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ung" sheetId="3" r:id="rId3"/>
    <sheet name="Inhaltsverzeichnis" sheetId="4" r:id="rId4"/>
    <sheet name="Vorbemerkungen"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s>
  <definedNames>
    <definedName name="_xlnm.Print_Area" localSheetId="5">'GRAF1+2'!$A$1:$G$58</definedName>
    <definedName name="_xlnm.Print_Area" localSheetId="6">'GRAF3+4'!$A$1:$G$58</definedName>
    <definedName name="_xlnm.Print_Area" localSheetId="3">'Inhaltsverzeichnis'!$A$2:$B$109</definedName>
    <definedName name="_xlnm.Print_Area" localSheetId="14">'TAB 9+10'!$A$1:$F$57</definedName>
    <definedName name="_xlnm.Print_Area" localSheetId="15">'Tab11+12'!$A$1:$D$67</definedName>
    <definedName name="_xlnm.Print_Area" localSheetId="16">'Tab13+14'!$A$1:$D$67</definedName>
    <definedName name="_xlnm.Print_Area" localSheetId="17">'TAB15+16'!$A$1:$D$57</definedName>
    <definedName name="_xlnm.Print_Area" localSheetId="18">'TAB17+18'!$A$1:$D$56</definedName>
    <definedName name="_xlnm.Print_Area" localSheetId="19">'TAB19+20'!$A$1:$F$57</definedName>
    <definedName name="_xlnm.Print_Area" localSheetId="20">'Tab21+22'!$A$1:$D$52</definedName>
    <definedName name="_xlnm.Print_Area" localSheetId="9">'TAB3+4 '!$A$1:$G$56</definedName>
    <definedName name="_xlnm.Print_Area" localSheetId="10">'TAB5'!$A$1:$D$54</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#REF!</definedName>
    <definedName name="Tab03.1_start">#REF!</definedName>
    <definedName name="Tab03.2_start" localSheetId="15">#REF!</definedName>
    <definedName name="Tab03.2_start" localSheetId="16">#REF!</definedName>
    <definedName name="Tab03.2_start">#REF!</definedName>
    <definedName name="Tab04b_start" localSheetId="15">#REF!</definedName>
    <definedName name="Tab04b_start" localSheetId="16">#REF!</definedName>
    <definedName name="Tab04b_start">#REF!</definedName>
  </definedNames>
  <calcPr fullCalcOnLoad="1"/>
</workbook>
</file>

<file path=xl/sharedStrings.xml><?xml version="1.0" encoding="utf-8"?>
<sst xmlns="http://schemas.openxmlformats.org/spreadsheetml/2006/main" count="922" uniqueCount="341">
  <si>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</si>
  <si>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</si>
  <si>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</si>
  <si>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</si>
  <si>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</si>
  <si>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</si>
  <si>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</si>
  <si>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</si>
  <si>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</si>
  <si>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</si>
  <si>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</si>
  <si>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</si>
  <si>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</si>
  <si>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</si>
  <si>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</si>
  <si>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</si>
  <si>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</si>
  <si>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</si>
  <si>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</si>
  <si>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</si>
  <si>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</si>
  <si>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</si>
  <si>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</si>
  <si>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</si>
  <si>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</si>
  <si>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</si>
  <si>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</si>
  <si>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</si>
  <si>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</si>
  <si>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</si>
  <si>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</si>
  <si>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</si>
  <si>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</si>
  <si>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</si>
  <si>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</si>
  <si>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</si>
  <si>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</si>
  <si>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</si>
  <si>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</si>
  <si>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</si>
  <si>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</si>
  <si>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</si>
  <si>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</si>
  <si>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</si>
  <si>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</si>
  <si>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</si>
  <si>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</si>
  <si>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</si>
  <si>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</si>
  <si>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</si>
  <si>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</si>
  <si>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</si>
  <si>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</si>
  <si>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</si>
  <si>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</si>
  <si>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</si>
  <si>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</si>
  <si>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</si>
  <si>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</si>
  <si>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</si>
  <si>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</si>
  <si>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</si>
  <si>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</si>
  <si>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</si>
  <si>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</si>
  <si>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</si>
  <si>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</si>
  <si>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</si>
  <si>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</si>
  <si>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</si>
  <si>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</si>
  <si>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</si>
  <si>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</si>
  <si>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</si>
  <si>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</si>
  <si>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</si>
  <si>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</si>
  <si>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</si>
  <si>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</si>
  <si>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</si>
  <si>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</si>
  <si>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</si>
  <si>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</si>
  <si>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</si>
  <si>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</si>
  <si>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</si>
  <si>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</si>
  <si>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</si>
  <si>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</si>
  <si>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</si>
  <si>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</si>
  <si>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</si>
  <si>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</si>
  <si>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</si>
  <si>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</si>
  <si>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</si>
  <si>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</si>
  <si>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</si>
  <si>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</si>
  <si>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</si>
  <si>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</si>
  <si>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</si>
  <si>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</si>
  <si>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</si>
  <si>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</si>
  <si>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Wärmeversorgung</t>
  </si>
  <si>
    <t xml:space="preserve">Vorbemerkungen                                                                                                                                                                   </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</si>
  <si>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</si>
  <si>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</si>
  <si>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</si>
  <si>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</si>
  <si>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</si>
  <si>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</si>
  <si>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</si>
  <si>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</si>
  <si>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</si>
  <si>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</si>
  <si>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</si>
  <si>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</si>
  <si>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</si>
  <si>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Oktober</t>
  </si>
  <si>
    <t>November</t>
  </si>
  <si>
    <t>Dezember</t>
  </si>
  <si>
    <t xml:space="preserve">           </t>
  </si>
  <si>
    <t>- 21 -</t>
  </si>
  <si>
    <t>KWK   Kraft-Wärme-Kopplung</t>
  </si>
  <si>
    <t>- 22 -</t>
  </si>
  <si>
    <t>Netzverluste</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</si>
  <si>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</si>
  <si>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</si>
  <si>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</si>
  <si>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</si>
  <si>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</si>
  <si>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</si>
  <si>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</si>
  <si>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</si>
  <si>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</si>
  <si>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</si>
  <si>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</si>
  <si>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</si>
  <si>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</si>
  <si>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</si>
  <si>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</si>
  <si>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</si>
  <si>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</si>
  <si>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</si>
  <si>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</si>
  <si>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</si>
  <si>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</si>
  <si>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</si>
  <si>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</si>
  <si>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</si>
  <si>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</si>
  <si>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</si>
  <si>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</si>
  <si>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</si>
  <si>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</si>
  <si>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</si>
  <si>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</si>
  <si>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</si>
  <si>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</si>
  <si>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</si>
  <si>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</si>
  <si>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</si>
  <si>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</si>
  <si>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</si>
  <si>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</si>
  <si>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</si>
  <si>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</si>
  <si>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</si>
  <si>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</si>
  <si>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</si>
  <si>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4. Geleistete Arbeitsstunden je tätige Person, Bruttoentgelt je tätige Person </t>
  </si>
  <si>
    <t>Arbeitsstunden je tätige Person</t>
  </si>
  <si>
    <t>Person</t>
  </si>
  <si>
    <t>4. Geleistete Arbeitsstunden je Beschäftigten, Bruttoentgelt je tätige Person</t>
  </si>
  <si>
    <t>tätige Person</t>
  </si>
  <si>
    <t>Tätige</t>
  </si>
  <si>
    <r>
      <t>Gas</t>
    </r>
  </si>
  <si>
    <r>
      <t xml:space="preserve">                         t</t>
    </r>
    <r>
      <rPr>
        <vertAlign val="superscript"/>
        <sz val="9"/>
        <rFont val="Arial"/>
        <family val="2"/>
      </rPr>
      <t>1)</t>
    </r>
  </si>
  <si>
    <t>Engpassleistung</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</si>
  <si>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</si>
  <si>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</si>
  <si>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</si>
  <si>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</si>
  <si>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</si>
  <si>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</si>
  <si>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</si>
  <si>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</si>
  <si>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</si>
  <si>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</si>
  <si>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</si>
  <si>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</si>
  <si>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</si>
  <si>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</si>
  <si>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</si>
  <si>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</si>
  <si>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</si>
  <si>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</si>
  <si>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</si>
  <si>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</si>
  <si>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</si>
  <si>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</si>
  <si>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</si>
  <si>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</si>
  <si>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</si>
  <si>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t>
  </si>
  <si>
    <t xml:space="preserve">  7. Stromerzeugung seit Jahresbeginn 2013</t>
  </si>
  <si>
    <t xml:space="preserve">  8. Veränderung der Stromerzeugung seit Jahresbeginn 2013 gegenüber </t>
  </si>
  <si>
    <t xml:space="preserve"> 9. Netto-Stromerzeugung in Kraft-Wärme-Kopplungs-Prozessen</t>
  </si>
  <si>
    <t>10. Netto-Stromerzeugung in Kraft-Wärme-Kopplungs-Prozessen</t>
  </si>
  <si>
    <t>17. Wärmeerzeugung seit Jahresbeginn 2013</t>
  </si>
  <si>
    <t xml:space="preserve">18. Veränderung der Wärmeerzeugung seit Jahresbeginn 2013 gegenüber den gleichen </t>
  </si>
  <si>
    <t>20. Netto-Wärmeerzeugung in Kraft-Wärme-Kopplungs-Prozessen</t>
  </si>
  <si>
    <t>1) Laufwasser und natürlicher Zufluss bei Pumpspeicherkraftwerken</t>
  </si>
  <si>
    <t>7. Stromerzeugung seit Jahresbeginn 2013</t>
  </si>
  <si>
    <t>8. Veränderung der Stromerzeugung seit Jahresbeginn 2013</t>
  </si>
  <si>
    <t>9. Netto-Stromerzeugung in Kraft-Wärme-Kopplungs-Prozessen</t>
  </si>
  <si>
    <t xml:space="preserve">Pumpstromverbrauch                                        </t>
  </si>
  <si>
    <t>18. Veränderung der Wärmeerzeugung seit Jahresbeginn 2013</t>
  </si>
  <si>
    <t>19. Netto-Wärmeerzeugung in Kraft-Wärme-Kopplungs-Prozessen</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</si>
  <si>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</si>
  <si>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</si>
  <si>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</si>
  <si>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</si>
  <si>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 xml:space="preserve">   Wärme und Kälte</t>
  </si>
  <si>
    <t>Elektrizität</t>
  </si>
  <si>
    <t xml:space="preserve">   Elektrizität</t>
  </si>
  <si>
    <t xml:space="preserve">    darunter aus     </t>
  </si>
  <si>
    <t xml:space="preserve">    erneuerbaren Energien                 </t>
  </si>
  <si>
    <t xml:space="preserve">    Letztverbraucher</t>
  </si>
  <si>
    <t xml:space="preserve">    darunter an             </t>
  </si>
  <si>
    <t xml:space="preserve">    darunter aus          </t>
  </si>
  <si>
    <t xml:space="preserve">    erneuerbaren Energien</t>
  </si>
  <si>
    <t xml:space="preserve">    darunter an                 </t>
  </si>
  <si>
    <t xml:space="preserve">    darunter aus </t>
  </si>
  <si>
    <t xml:space="preserve">    darunter an                </t>
  </si>
  <si>
    <t xml:space="preserve">    darunter aus        </t>
  </si>
  <si>
    <t xml:space="preserve">    darunter an               </t>
  </si>
  <si>
    <t>13. Bilanz der Elektrizitätsversorgung in Thüringen seit Jahresbeginn 2013</t>
  </si>
  <si>
    <t>14. Veränderung der Elektrizitätsversorgung in Thüringen seit Jahresbeginn 2013</t>
  </si>
  <si>
    <t xml:space="preserve">- Monatsbericht bei Betrieben in der Energie- und Wasserversorgung </t>
  </si>
  <si>
    <t>Rechtsgrundlage für die Erhebung bei den Betrieben der Energie- und Wasserversorgung ist das Gesetz über die Statistik im Produzierenden Gewerbe (ProdGewStatG) in der Fassung der Bekanntmachung vom 21. März 2002 (BGBl. I S. 1181), zuletzt geändert durch Artikel 1 des Gesetzes vom 5. Dezember 2012 (BGBl. I S. 2466), sowie für die Erhebungen bei den Energieversorgungsunternehmen und -betrieben ist das Gesetz über Energiestatistik (EnStatG) vom 26. Juli 2002 (BGBI. I S. 2867), das zuletzt geändert wurde durch Artikel 3 des Gesetzes vom                    20. Dezember 2012 (BGBI. I S. 2730) in Verbindung mit dem Bundesstatistikgesetz (BStatG)  vom 22. Januar 1987 (BGBI. I S. 462, 565), zuletzt geändert durch Artikel 13 des Gesetzes vom 25. Juli 2013 (BGBI. I S. 2749).</t>
  </si>
  <si>
    <t>Stromerzeugung</t>
  </si>
  <si>
    <t>3. Vierteljahr</t>
  </si>
  <si>
    <t>3. Vierteljahr
2013</t>
  </si>
  <si>
    <t>Ende September 2013 waren insgesamt 4 405 Personen in der Energieversorgung tätig. Die Elektrizitätsversorgung war dabei mit 4 023 (91,3 Prozent) der am stärksten besetzte Bereich in der Energieversorgung. In den Bereichen Gas- und Fernwärmeversorgung waren Ende September 2013 noch 146 bzw. 228 Personen beschäftigt.</t>
  </si>
  <si>
    <t xml:space="preserve"> 3. Nettostromerzeugung der Thüringer Kraftwerke der allgemeinen Versorgung 2012 und 2013</t>
  </si>
  <si>
    <t xml:space="preserve"> 4. Wärmeerzeugung der Thüringer Kraftwerke der allgemeinen Versorgung 2012 und 2013</t>
  </si>
  <si>
    <t xml:space="preserve">21. Engpassleistung der Thüringer Kraftwerke der allgemeinen Versorgung  </t>
  </si>
  <si>
    <t>22. Brennstoffverbrauch zur Strom- und Wärmeerzeugung in den Thüringer Kraftwerken</t>
  </si>
  <si>
    <t>22. Brennstoffverbrauch zur Strom- und Wärmeerzeugung in den Thüringer Kraftwerken der</t>
  </si>
  <si>
    <t xml:space="preserve"> 2. Durchschnittliches Bruttoentgelt je tätige Person in den Betrieben der Energieversorgung</t>
  </si>
  <si>
    <t xml:space="preserve">  2. Geleistete Arbeitsstunden, Bruttoentgelt je tätige Person in den Betrieben</t>
  </si>
  <si>
    <t>2. Geleistete Arbeitsstunden, Bruttoentgelt je tätige Person in den Betrieben</t>
  </si>
  <si>
    <t xml:space="preserve">Überblick zur Thüringer Energieversorgung im 4. Vierteljahr 2013                                      </t>
  </si>
  <si>
    <t xml:space="preserve"> 1. Tätige Personen in den Betrieben der Energieversorgung 1991 bis 2013 jeweils am 31. Dezember                                                   </t>
  </si>
  <si>
    <t xml:space="preserve">     im 4. Vierteljahr 2012 und 2013                                                                                                                                     </t>
  </si>
  <si>
    <t xml:space="preserve">  1. Betriebe und tätige Personen in der Energieversorgung im 4. Vierteljahr 2013 nach Monaten</t>
  </si>
  <si>
    <t xml:space="preserve">      der Energieversorgung im 4. Vierteljahr 2013 nach Monaten</t>
  </si>
  <si>
    <t xml:space="preserve">      der Energieversorgung im 4. Vierteljahr 2013</t>
  </si>
  <si>
    <t xml:space="preserve">      in den Betrieben der Energieversorgung im 4. Vierteljahr 2013</t>
  </si>
  <si>
    <t xml:space="preserve">  5. Stromerzeugung im 4. Vierteljahr 2013</t>
  </si>
  <si>
    <t xml:space="preserve">  6. Stromerzeugung im 4. Vierteljahr 2013 nach Monaten</t>
  </si>
  <si>
    <t xml:space="preserve">      im 4. Vierteljahr 2013 nach Monaten</t>
  </si>
  <si>
    <t xml:space="preserve">      im 4. Vierteljahr 2013</t>
  </si>
  <si>
    <t>11. Bilanz der Elektrizitätsversorgung in Thüringen im 4. Vierteljahr 2013</t>
  </si>
  <si>
    <t>12. Bilanz der Elektrizitätsversorgung in Thüringen im 4. Vierteljahr 2013 nach Monaten</t>
  </si>
  <si>
    <t>15. Wärmeerzeugung im 4. Vierteljahr 2013</t>
  </si>
  <si>
    <t>16. Wärmeerzeugung im 4. Vierteljahr 2013 nach Monaten</t>
  </si>
  <si>
    <t>21. Engpassleistung der Thüringer Kraftwerke der allgemeinen Versorgung im Dezember 2013</t>
  </si>
  <si>
    <t xml:space="preserve">      allgemeinen Versorgung vom 1. Januar bis 31. Dezember 2013</t>
  </si>
  <si>
    <t>Überblick zur Thüringer Energieversorgung im 4. Vierteljahr 2013</t>
  </si>
  <si>
    <t>4. Vierteljahr 2013</t>
  </si>
  <si>
    <t>im 4. Vierteljahr 2013 nach Monaten</t>
  </si>
  <si>
    <t>Oktober 2013</t>
  </si>
  <si>
    <t>November 2013</t>
  </si>
  <si>
    <t>Dezember 2013</t>
  </si>
  <si>
    <t xml:space="preserve"> der Energieversorgung im 4. Vierteljahr 2013 nach Monaten</t>
  </si>
  <si>
    <t>Betrieben der Energieversorgung im 4. Vierteljahr 2013</t>
  </si>
  <si>
    <t>4. Vierteljahr</t>
  </si>
  <si>
    <t>in den Betrieben der Energieversorgung im 4. Vierteljahr 2013</t>
  </si>
  <si>
    <t>5. Stromerzeugung im 4. Vierteljahr 2013</t>
  </si>
  <si>
    <t>4. Vierteljahr 
2013</t>
  </si>
  <si>
    <t>6. Stromerzeugung im 4. Vierteljahr 2013 nach Monaten</t>
  </si>
  <si>
    <t>Januar - Oktober</t>
  </si>
  <si>
    <t>Januar - November</t>
  </si>
  <si>
    <t>Januar - Dezember</t>
  </si>
  <si>
    <t>im 4. Vierteljahr 2013</t>
  </si>
  <si>
    <t>4. Vierteljahr
2012</t>
  </si>
  <si>
    <r>
      <t>4. Vierteljahr 2012</t>
    </r>
    <r>
      <rPr>
        <vertAlign val="superscript"/>
        <sz val="9"/>
        <rFont val="Arial"/>
        <family val="2"/>
      </rPr>
      <t>1)</t>
    </r>
  </si>
  <si>
    <t>4. Vierteljahr
2013</t>
  </si>
  <si>
    <t xml:space="preserve">Januar - Oktober </t>
  </si>
  <si>
    <t xml:space="preserve"> im Dezember 2013</t>
  </si>
  <si>
    <t>der allgemeinen Versorgung vom 1. Januar bis 31. Dezember 2013</t>
  </si>
  <si>
    <t>- 7 -</t>
  </si>
  <si>
    <t>- 10 -</t>
  </si>
  <si>
    <t>Ende Dezember 2013 waren insgesamt 4 387 Personen in der Energieversorgung tätig. Die Elektrizitätsversorgung war dabei mit 4 041 (92,1 Prozent) der am stärksten besetzte Bereich in der Energieversorgung. In den Bereichen Gas- und Fernwärmeversorgung waren Ende Dezember 2013 noch 144 bzw. 202 Personen beschäftigt.</t>
  </si>
  <si>
    <t>Im 4. Vierteljahr 2013 wurden in den Betrieben der Energieversorgung im Schnitt 356 Stunden je Beschäftigten geleistet. Gegenüber  dem Vorjahreszeitraum   arbeiteten  die   Beschäftigten  damit über neun Arbeitsstunden  weniger (- 2,5 Prozent).</t>
  </si>
  <si>
    <t>Das    durchschnittliche monatliche Bruttoentgelt    je   tätiger Person    stieg  im   4.  Vierteljahr  2013  gegenüber  dem                4. Vierteljahr 2012 um 2,4 Prozent auf  4 178 EUR. Der Gesamtaufwand für Bruttoentgelte stieg im Energiesektor im gleichen Zeitraum um 3,7 Prozent.</t>
  </si>
  <si>
    <t>Im 4. Vierteljahr 2013 wurden für die Wärmeversorgung Thüringens durch die Heizkraftwerke der allgemeinen Versorgung 899 GWh Wärme erzeugt und bereitgestellt. 88,0 Prozent der Wärmemenge wurde in Kraft-Wärme-Kopplungsanlagen erzeugt.  Gegenüber dem 4. Vierteljahr 2012 ist 12,7 Prozent weniger Wärme erzeugt worden.</t>
  </si>
  <si>
    <t>Insgesamt wurden im 4. Vierteljahr 2013 in Thüringen 4 123 GWh Strom aus dem Inland bezogen. Gegenüber dem                    4. Vierteljahr 2012 erhöhte sich der Bezug um 4,3 Prozent. Darunter wurden 915 GWh aus erneuerbaren Energien bezogen. Das entspricht einem Anteil von 22,2 Prozent des gesamten Inlandsbezuges.</t>
  </si>
  <si>
    <t xml:space="preserve">An alle Marktteilnehmer im Inland wurden 3 965 GWh im 4. Vierteljahr 2013 abgegeben. Die Letztverbraucher wurden mit 2 619 GWh Strom aus dem Inland versorgt. Im Vergleich zum Vorjahreszeitraum ist die Stromabgabe an Letztverbraucher um 1,5 Prozent gestiegen. </t>
  </si>
  <si>
    <t xml:space="preserve">Im 4. Vierteljahr 2013 wurden in den Thüringer Kraftwerken der allgemeinen Versorgung  977 GWh Strom (netto) erzeugt. Das sind 13,8 Prozent weniger als im vergleichbaren Zeitraum des Jahres 2012. Mehr als ein Drittel                  (381 GWh bzw. 39,0 Prozent) des erzeugten Nettostromes wurde aus Erdgas produziert. Von Laufwasserkraftwerken und anderen Anlagen mit Einsatz erneuerbarer Energien wurden 99 GWh Strom bzw. 10,2 Prozent der Gesamtmenge erzeugt. </t>
  </si>
  <si>
    <t>In der Energieversorgung kam es im Vergleich zum Vorjahr zu einem Zuwachs der Zahl der tätigen Personen.  Am       31. Dezember 2013 wurden gegenüber dem gleichen Vorjahreszeitraum 139 Personen bzw. 3,3 Prozent mehr Beschäftigte in den Betrieben der Energieversorgung eingesetzt.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</si>
  <si>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</si>
  <si>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</si>
  <si>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</si>
  <si>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</si>
  <si>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</si>
  <si>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</si>
  <si>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</si>
  <si>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</si>
  <si>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</si>
  <si>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</si>
  <si>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</si>
  <si>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</si>
  <si>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</si>
  <si>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Energiewirtschaft in Thüringen, 4. Vierteljahr 2013</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</si>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</sst>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 ###.0\ \ \ \ \ \ \ \ \ \ \ \ \ \ \ "/>
    <numFmt numFmtId="179" formatCode="#\ ##0.0\ \ \ \ \ \ \ \ \ \ \ \ \ \ \ \ \ \ "/>
    <numFmt numFmtId="180" formatCode="###\ ###\ ###\ ##0;0;\-"/>
    <numFmt numFmtId="181" formatCode="###\ ###\ \ \ \ \ \ \ "/>
    <numFmt numFmtId="182" formatCode="General\ \ \ \ \ \ \ \ "/>
    <numFmt numFmtId="183" formatCode="General\ \ \ \ \ \ \ \ \ \ \ \ \ \ \ "/>
    <numFmt numFmtId="184" formatCode="&quot;      &quot;##0.0\ \ \ \ \ \ \ \ \ \ \ \ "/>
    <numFmt numFmtId="185" formatCode="&quot;    &quot;##0.0\ \ \ \ \ \ \ \ \ \ \ \ "/>
    <numFmt numFmtId="186" formatCode="\ \ \ \ #\ ##0.0\ \ \ \ \ \ \ \ \ \ \ \ "/>
    <numFmt numFmtId="187" formatCode="0.0\ \ \ \ \ \ \ \ \ \ \ \ \ \ \ "/>
    <numFmt numFmtId="188" formatCode="0.0\ \ \ \ \ \ \ \ \ \ \ \ \ "/>
    <numFmt numFmtId="189" formatCode="&quot;     &quot;##0.0\ \ \ \ \ \ \ \ \ \ \ \ "/>
    <numFmt numFmtId="190" formatCode="#\ ###\ ###\ \ \ \ \ "/>
    <numFmt numFmtId="191" formatCode="&quot;   &quot;\ \ ##0.0\ \ \ \ \ \ \ \ \ \ \ \ "/>
    <numFmt numFmtId="192" formatCode="\ #\ ##0.0\ \ \ \ \ \ \ \ \ \ \ \ \ \ \ \ \ \ "/>
    <numFmt numFmtId="193" formatCode="\ \ \ #\ ##0.0\ \ \ \ \ \ \ \ \ \ \ \ \ \ \ \ \ \ "/>
    <numFmt numFmtId="194" formatCode="\ \ \ 0.0"/>
    <numFmt numFmtId="195" formatCode="\ \ 0.0"/>
    <numFmt numFmtId="196" formatCode="\ \ \ \ 0.0"/>
    <numFmt numFmtId="197" formatCode="\ \ \ \ \ 0.0"/>
    <numFmt numFmtId="198" formatCode="&quot;     &quot;\ ##0.0\ \ \ \ \ \ \ \ \ \ \ \ "/>
    <numFmt numFmtId="199" formatCode="#\ ###"/>
    <numFmt numFmtId="200" formatCode="\ 0.0"/>
    <numFmt numFmtId="201" formatCode="0.000"/>
    <numFmt numFmtId="202" formatCode="&quot;   &quot;##0.0\ \ \ \ \ \ \ \ \ \ \ \ "/>
    <numFmt numFmtId="203" formatCode="#\ ###\ ###"/>
    <numFmt numFmtId="204" formatCode="\ #\ ###\ ###\ ##0.0;\-#\ ###\ ###\ ##0.0;\-"/>
    <numFmt numFmtId="205" formatCode="_D_D_D_D_D_D##0.0_D_D_D_D_D_D_D_D;_D_D_D_D_D_D\-* ##0.0_D_D_D_D_D_D_D_D"/>
    <numFmt numFmtId="206" formatCode="\ \ \ \ \ 0.0\ \ \ \ \ \ \ \ \ \ \ \ \ "/>
    <numFmt numFmtId="207" formatCode="0.0000"/>
    <numFmt numFmtId="208" formatCode="\ \ \ 0.0\ \ \ \ \ \ \ \ \ \ \ \ "/>
    <numFmt numFmtId="209" formatCode="&quot;  &quot;##0.0\ \ \ \ \ \ \ \ \ \ \ \ "/>
    <numFmt numFmtId="210" formatCode="\ #\ ##0.0\ \ \ \ \ \ \ \ \ \ \ \ "/>
    <numFmt numFmtId="211" formatCode="\ \ 0.0\ \ \ \ \ \ \ \ \ \ \ \ \ "/>
    <numFmt numFmtId="212" formatCode="\X;\X;\X"/>
    <numFmt numFmtId="213" formatCode="\ \ \ \ 0.0\ \ \ \ \ \ \ \ \ \ \ \ "/>
    <numFmt numFmtId="214" formatCode="&quot; &quot;##0.0\ \ \ \ \ \ \ \ \ \ \ \ "/>
    <numFmt numFmtId="215" formatCode="\ \ \ #\ ##0.0\ \ \ \ \ \ \ \ \ \ \ \ "/>
    <numFmt numFmtId="216" formatCode="\ .0"/>
    <numFmt numFmtId="217" formatCode="###\ ###\ ###"/>
    <numFmt numFmtId="218" formatCode="\ #\ ###\ ###\ ##0.;\-#\ ###\ ###\ ##0.;\-"/>
    <numFmt numFmtId="219" formatCode="\ #\ ###\ ###\ ##0;\-#\ ###\ ###\ ##0;\-"/>
    <numFmt numFmtId="220" formatCode="#\ ###\ ##0"/>
  </numFmts>
  <fonts count="89">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0"/>
      <color indexed="8"/>
      <name val="Arial"/>
      <family val="2"/>
    </font>
    <font>
      <sz val="9"/>
      <color indexed="8"/>
      <name val="Arial"/>
      <family val="2"/>
    </font>
    <font>
      <sz val="11"/>
      <name val="Arial"/>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4.75"/>
      <color indexed="8"/>
      <name val="Arial"/>
      <family val="2"/>
    </font>
    <font>
      <b/>
      <sz val="11"/>
      <color indexed="8"/>
      <name val="Arial"/>
      <family val="2"/>
    </font>
    <font>
      <sz val="10.25"/>
      <color indexed="8"/>
      <name val="Arial"/>
      <family val="2"/>
    </font>
    <font>
      <sz val="8"/>
      <color indexed="8"/>
      <name val="Arial"/>
      <family val="2"/>
    </font>
    <font>
      <sz val="6"/>
      <color indexed="8"/>
      <name val="Arial"/>
      <family val="2"/>
    </font>
    <font>
      <sz val="1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0"/>
      <color rgb="FF000000"/>
      <name val="Arial"/>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520">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Continuous" vertical="center"/>
    </xf>
    <xf numFmtId="0" fontId="7" fillId="0" borderId="12" xfId="0" applyFont="1" applyBorder="1" applyAlignment="1">
      <alignment horizontal="center" vertical="center"/>
    </xf>
    <xf numFmtId="0" fontId="7" fillId="0" borderId="13" xfId="0" applyFont="1" applyBorder="1" applyAlignment="1">
      <alignment horizontal="centerContinuous" vertical="center"/>
    </xf>
    <xf numFmtId="0" fontId="14" fillId="0" borderId="11" xfId="0" applyFont="1" applyBorder="1" applyAlignment="1">
      <alignment horizontal="center" vertical="center"/>
    </xf>
    <xf numFmtId="0" fontId="7" fillId="0" borderId="0" xfId="0" applyFont="1" applyBorder="1" applyAlignment="1">
      <alignment/>
    </xf>
    <xf numFmtId="0" fontId="14" fillId="0" borderId="14" xfId="0" applyFont="1" applyBorder="1" applyAlignment="1">
      <alignment/>
    </xf>
    <xf numFmtId="180" fontId="14" fillId="0" borderId="0" xfId="0" applyNumberFormat="1" applyFont="1" applyAlignment="1">
      <alignment horizontal="right"/>
    </xf>
    <xf numFmtId="0" fontId="18" fillId="0" borderId="14"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2" xfId="0" applyFont="1" applyBorder="1" applyAlignment="1">
      <alignment horizontal="centerContinuous" vertical="center"/>
    </xf>
    <xf numFmtId="0" fontId="14" fillId="0" borderId="12" xfId="0" applyFont="1" applyBorder="1" applyAlignment="1">
      <alignment horizontal="centerContinuous" vertical="center"/>
    </xf>
    <xf numFmtId="0" fontId="14" fillId="0" borderId="13"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4" xfId="0" applyFont="1" applyBorder="1" applyAlignment="1">
      <alignment/>
    </xf>
    <xf numFmtId="0" fontId="18" fillId="0" borderId="14" xfId="0" applyFont="1" applyBorder="1" applyAlignment="1">
      <alignment/>
    </xf>
    <xf numFmtId="0" fontId="14" fillId="0" borderId="0" xfId="0" applyFont="1" applyBorder="1" applyAlignment="1">
      <alignment horizontal="center"/>
    </xf>
    <xf numFmtId="0" fontId="14" fillId="0" borderId="0" xfId="0" applyFont="1" applyBorder="1" applyAlignment="1">
      <alignment/>
    </xf>
    <xf numFmtId="0" fontId="11" fillId="0" borderId="0" xfId="0" applyFont="1" applyAlignment="1">
      <alignment vertical="top" wrapText="1"/>
    </xf>
    <xf numFmtId="173" fontId="14" fillId="0" borderId="0" xfId="0" applyNumberFormat="1" applyFont="1" applyAlignment="1">
      <alignment/>
    </xf>
    <xf numFmtId="0" fontId="27" fillId="0" borderId="0" xfId="0" applyFont="1" applyAlignment="1">
      <alignment/>
    </xf>
    <xf numFmtId="0" fontId="15" fillId="0" borderId="0" xfId="0" applyFont="1" applyAlignment="1">
      <alignment/>
    </xf>
    <xf numFmtId="198" fontId="7" fillId="0" borderId="0" xfId="0" applyNumberFormat="1" applyFont="1" applyAlignment="1">
      <alignment/>
    </xf>
    <xf numFmtId="198" fontId="26" fillId="0" borderId="0" xfId="0" applyNumberFormat="1" applyFont="1" applyAlignment="1">
      <alignment/>
    </xf>
    <xf numFmtId="181" fontId="7" fillId="0" borderId="0" xfId="0" applyNumberFormat="1" applyFont="1" applyAlignment="1">
      <alignment/>
    </xf>
    <xf numFmtId="0" fontId="14" fillId="0" borderId="12" xfId="0" applyFont="1" applyBorder="1" applyAlignment="1">
      <alignment horizontal="center" vertical="center"/>
    </xf>
    <xf numFmtId="0" fontId="14" fillId="0" borderId="18" xfId="0" applyFont="1" applyBorder="1" applyAlignment="1">
      <alignment horizontal="center" vertical="center"/>
    </xf>
    <xf numFmtId="194" fontId="14" fillId="0" borderId="0" xfId="0" applyNumberFormat="1" applyFont="1" applyAlignment="1">
      <alignment horizontal="right" indent="2"/>
    </xf>
    <xf numFmtId="199" fontId="14" fillId="0" borderId="0" xfId="0" applyNumberFormat="1" applyFont="1" applyAlignment="1">
      <alignment horizontal="right" indent="2"/>
    </xf>
    <xf numFmtId="173" fontId="14" fillId="0" borderId="0" xfId="0" applyNumberFormat="1" applyFont="1" applyAlignment="1">
      <alignment horizontal="center"/>
    </xf>
    <xf numFmtId="194" fontId="18" fillId="0" borderId="0" xfId="0" applyNumberFormat="1" applyFont="1" applyAlignment="1">
      <alignment horizontal="right" indent="2"/>
    </xf>
    <xf numFmtId="199" fontId="18" fillId="0" borderId="0" xfId="0" applyNumberFormat="1" applyFont="1" applyAlignment="1">
      <alignment horizontal="right" indent="2"/>
    </xf>
    <xf numFmtId="200"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193" fontId="14" fillId="0" borderId="0" xfId="0" applyNumberFormat="1" applyFont="1" applyAlignment="1">
      <alignment/>
    </xf>
    <xf numFmtId="192" fontId="14" fillId="0" borderId="0" xfId="0" applyNumberFormat="1" applyFont="1" applyAlignment="1">
      <alignment/>
    </xf>
    <xf numFmtId="0" fontId="0" fillId="0" borderId="14" xfId="0" applyFont="1" applyBorder="1" applyAlignment="1">
      <alignment/>
    </xf>
    <xf numFmtId="0" fontId="18" fillId="0" borderId="14" xfId="0" applyFont="1" applyBorder="1" applyAlignment="1">
      <alignment/>
    </xf>
    <xf numFmtId="0" fontId="18" fillId="0" borderId="0" xfId="0" applyFont="1" applyBorder="1" applyAlignment="1">
      <alignment/>
    </xf>
    <xf numFmtId="170" fontId="18" fillId="0" borderId="0" xfId="0" applyNumberFormat="1" applyFont="1" applyAlignment="1">
      <alignment/>
    </xf>
    <xf numFmtId="193" fontId="18" fillId="0" borderId="0" xfId="0" applyNumberFormat="1" applyFont="1" applyAlignment="1">
      <alignment/>
    </xf>
    <xf numFmtId="192" fontId="18" fillId="0" borderId="0" xfId="0" applyNumberFormat="1" applyFont="1" applyAlignment="1">
      <alignment/>
    </xf>
    <xf numFmtId="0" fontId="2" fillId="0" borderId="0" xfId="0" applyFont="1" applyAlignment="1">
      <alignment horizontal="centerContinuous"/>
    </xf>
    <xf numFmtId="0" fontId="28" fillId="0" borderId="0" xfId="0" applyFont="1" applyAlignment="1">
      <alignment horizontal="centerContinuous"/>
    </xf>
    <xf numFmtId="0" fontId="0" fillId="0" borderId="0" xfId="0" applyFont="1" applyAlignment="1">
      <alignment horizontal="centerContinuous"/>
    </xf>
    <xf numFmtId="165" fontId="2" fillId="0" borderId="0" xfId="0" applyNumberFormat="1" applyFont="1" applyAlignment="1">
      <alignment horizontal="centerContinuous"/>
    </xf>
    <xf numFmtId="194" fontId="18" fillId="0" borderId="0" xfId="0" applyNumberFormat="1" applyFont="1" applyAlignment="1">
      <alignment horizontal="right" indent="2"/>
    </xf>
    <xf numFmtId="1" fontId="14" fillId="0" borderId="0" xfId="0" applyNumberFormat="1" applyFont="1" applyAlignment="1">
      <alignment/>
    </xf>
    <xf numFmtId="181" fontId="14" fillId="0" borderId="0" xfId="0" applyNumberFormat="1" applyFont="1" applyAlignment="1">
      <alignment horizontal="left"/>
    </xf>
    <xf numFmtId="181" fontId="14" fillId="0" borderId="0" xfId="0" applyNumberFormat="1" applyFont="1" applyAlignment="1">
      <alignment horizontal="right"/>
    </xf>
    <xf numFmtId="181" fontId="18" fillId="0" borderId="0" xfId="0" applyNumberFormat="1" applyFont="1" applyAlignment="1">
      <alignment horizontal="right"/>
    </xf>
    <xf numFmtId="190" fontId="14" fillId="0" borderId="0" xfId="0" applyNumberFormat="1" applyFont="1" applyAlignment="1">
      <alignment horizontal="center"/>
    </xf>
    <xf numFmtId="197" fontId="7" fillId="0" borderId="0" xfId="0" applyNumberFormat="1" applyFont="1" applyAlignment="1">
      <alignment horizontal="right" indent="3"/>
    </xf>
    <xf numFmtId="194" fontId="7" fillId="0" borderId="0" xfId="0" applyNumberFormat="1" applyFont="1" applyAlignment="1">
      <alignment horizontal="right" indent="3"/>
    </xf>
    <xf numFmtId="0" fontId="7" fillId="0" borderId="0" xfId="0" applyFont="1" applyAlignment="1">
      <alignment vertical="center" wrapText="1"/>
    </xf>
    <xf numFmtId="194"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2" fontId="27" fillId="0" borderId="0" xfId="0" applyNumberFormat="1" applyFont="1" applyAlignment="1">
      <alignment horizontal="right"/>
    </xf>
    <xf numFmtId="0" fontId="27" fillId="0" borderId="0" xfId="0" applyFont="1" applyBorder="1" applyAlignment="1">
      <alignment horizontal="center" vertical="center"/>
    </xf>
    <xf numFmtId="0" fontId="29"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0" fillId="0" borderId="0" xfId="0" applyFont="1" applyAlignment="1">
      <alignment/>
    </xf>
    <xf numFmtId="0" fontId="14" fillId="0" borderId="22" xfId="0" applyFont="1" applyBorder="1" applyAlignment="1">
      <alignment/>
    </xf>
    <xf numFmtId="0" fontId="7" fillId="0" borderId="17" xfId="0" applyFont="1" applyBorder="1" applyAlignment="1">
      <alignment horizontal="center" vertical="center" wrapText="1"/>
    </xf>
    <xf numFmtId="190" fontId="0" fillId="0" borderId="0" xfId="0" applyNumberFormat="1" applyFont="1" applyAlignment="1">
      <alignment/>
    </xf>
    <xf numFmtId="181"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170" fontId="31"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36" fillId="0" borderId="0" xfId="0" applyFont="1" applyAlignment="1">
      <alignment/>
    </xf>
    <xf numFmtId="184" fontId="15" fillId="0" borderId="0" xfId="0" applyNumberFormat="1" applyFont="1" applyAlignment="1">
      <alignment/>
    </xf>
    <xf numFmtId="198" fontId="15" fillId="0" borderId="0" xfId="0" applyNumberFormat="1" applyFont="1" applyAlignment="1">
      <alignment/>
    </xf>
    <xf numFmtId="177" fontId="14" fillId="0" borderId="0" xfId="0" applyNumberFormat="1" applyFont="1" applyAlignment="1">
      <alignment/>
    </xf>
    <xf numFmtId="194" fontId="7" fillId="0" borderId="0" xfId="0" applyNumberFormat="1" applyFont="1" applyAlignment="1">
      <alignment horizontal="right" indent="2"/>
    </xf>
    <xf numFmtId="194" fontId="14" fillId="0" borderId="0" xfId="0" applyNumberFormat="1" applyFont="1" applyAlignment="1">
      <alignment horizontal="right" indent="2"/>
    </xf>
    <xf numFmtId="0" fontId="14" fillId="0" borderId="0" xfId="0" applyFont="1" applyAlignment="1">
      <alignment horizontal="right" indent="2"/>
    </xf>
    <xf numFmtId="194"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3" fontId="7" fillId="0" borderId="0" xfId="0" applyNumberFormat="1" applyFont="1" applyBorder="1" applyAlignment="1">
      <alignment horizontal="right" indent="3"/>
    </xf>
    <xf numFmtId="203"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7" fontId="14" fillId="0" borderId="0" xfId="0" applyNumberFormat="1" applyFont="1" applyAlignment="1">
      <alignment horizontal="right" indent="2"/>
    </xf>
    <xf numFmtId="186" fontId="7" fillId="0" borderId="0" xfId="0" applyNumberFormat="1" applyFont="1" applyAlignment="1">
      <alignment/>
    </xf>
    <xf numFmtId="190" fontId="14" fillId="0" borderId="0" xfId="0" applyNumberFormat="1" applyFont="1" applyAlignment="1">
      <alignment/>
    </xf>
    <xf numFmtId="0" fontId="32" fillId="0" borderId="0" xfId="0" applyFont="1" applyAlignment="1">
      <alignment/>
    </xf>
    <xf numFmtId="210" fontId="7" fillId="0" borderId="0" xfId="0" applyNumberFormat="1" applyFont="1" applyAlignment="1">
      <alignment/>
    </xf>
    <xf numFmtId="195" fontId="7" fillId="0" borderId="0" xfId="0" applyNumberFormat="1" applyFont="1" applyAlignment="1">
      <alignment horizontal="right" indent="3"/>
    </xf>
    <xf numFmtId="195" fontId="8" fillId="0" borderId="0" xfId="0" applyNumberFormat="1" applyFont="1" applyAlignment="1">
      <alignment horizontal="right" indent="3"/>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4" fontId="0" fillId="0" borderId="0" xfId="0" applyNumberFormat="1" applyFont="1" applyAlignment="1">
      <alignment horizontal="right"/>
    </xf>
    <xf numFmtId="212" fontId="0" fillId="0" borderId="0" xfId="0" applyNumberFormat="1" applyFont="1" applyAlignment="1">
      <alignment horizontal="right"/>
    </xf>
    <xf numFmtId="0" fontId="14" fillId="0" borderId="0" xfId="0" applyFont="1" applyAlignment="1">
      <alignment vertical="top" wrapText="1"/>
    </xf>
    <xf numFmtId="207" fontId="14" fillId="0" borderId="0" xfId="0" applyNumberFormat="1" applyFont="1" applyAlignment="1">
      <alignment/>
    </xf>
    <xf numFmtId="182"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37" fillId="0" borderId="0" xfId="0" applyFont="1" applyAlignment="1">
      <alignment/>
    </xf>
    <xf numFmtId="0" fontId="0" fillId="0" borderId="0" xfId="0" applyFont="1" applyAlignment="1">
      <alignment/>
    </xf>
    <xf numFmtId="210" fontId="8" fillId="0" borderId="0" xfId="0" applyNumberFormat="1" applyFont="1" applyAlignment="1">
      <alignment/>
    </xf>
    <xf numFmtId="0" fontId="18" fillId="0" borderId="0" xfId="0" applyFont="1" applyAlignment="1">
      <alignment/>
    </xf>
    <xf numFmtId="0" fontId="0" fillId="0" borderId="14" xfId="0" applyFont="1" applyBorder="1" applyAlignment="1">
      <alignment/>
    </xf>
    <xf numFmtId="0" fontId="7" fillId="0" borderId="0" xfId="0" applyFont="1" applyAlignment="1">
      <alignment vertical="center" wrapText="1"/>
    </xf>
    <xf numFmtId="0" fontId="82" fillId="0" borderId="0" xfId="0" applyFont="1" applyAlignment="1">
      <alignment/>
    </xf>
    <xf numFmtId="0" fontId="4" fillId="0" borderId="0" xfId="0" applyFont="1" applyAlignment="1">
      <alignment vertical="top" wrapText="1"/>
    </xf>
    <xf numFmtId="200" fontId="14" fillId="0" borderId="0" xfId="0" applyNumberFormat="1" applyFont="1" applyAlignment="1">
      <alignment horizontal="right" indent="2"/>
    </xf>
    <xf numFmtId="0" fontId="14" fillId="0" borderId="18" xfId="0" applyFont="1" applyBorder="1" applyAlignment="1">
      <alignment horizontal="centerContinuous" vertical="center"/>
    </xf>
    <xf numFmtId="0" fontId="83" fillId="0" borderId="0" xfId="0" applyFont="1" applyAlignment="1">
      <alignment/>
    </xf>
    <xf numFmtId="0" fontId="84" fillId="0" borderId="0" xfId="0" applyFont="1" applyAlignment="1">
      <alignment/>
    </xf>
    <xf numFmtId="200" fontId="7" fillId="0" borderId="0" xfId="0" applyNumberFormat="1" applyFont="1" applyAlignment="1">
      <alignment horizontal="right" indent="2"/>
    </xf>
    <xf numFmtId="49" fontId="7" fillId="0" borderId="0" xfId="0" applyNumberFormat="1" applyFont="1" applyAlignment="1">
      <alignment horizontal="justify" vertical="top" wrapText="1"/>
    </xf>
    <xf numFmtId="49" fontId="14" fillId="0" borderId="0" xfId="0" applyNumberFormat="1" applyFont="1" applyAlignment="1">
      <alignment/>
    </xf>
    <xf numFmtId="0" fontId="14" fillId="0" borderId="10"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3" xfId="0" applyFont="1" applyFill="1" applyBorder="1" applyAlignment="1">
      <alignment horizontal="center" vertical="center"/>
    </xf>
    <xf numFmtId="0" fontId="38" fillId="0" borderId="0" xfId="0" applyFont="1" applyAlignment="1">
      <alignment/>
    </xf>
    <xf numFmtId="173" fontId="27" fillId="0" borderId="0" xfId="0" applyNumberFormat="1" applyFont="1" applyAlignment="1">
      <alignment/>
    </xf>
    <xf numFmtId="0" fontId="39" fillId="0" borderId="0" xfId="0" applyFont="1" applyAlignment="1">
      <alignment/>
    </xf>
    <xf numFmtId="0" fontId="14" fillId="0" borderId="13" xfId="0" applyFont="1" applyBorder="1" applyAlignment="1">
      <alignment horizontal="right" vertical="center"/>
    </xf>
    <xf numFmtId="0" fontId="14" fillId="0" borderId="23" xfId="0" applyFont="1" applyBorder="1" applyAlignment="1">
      <alignment horizontal="left" vertical="center"/>
    </xf>
    <xf numFmtId="0" fontId="18" fillId="0" borderId="0" xfId="0" applyFont="1" applyAlignment="1">
      <alignment horizontal="center"/>
    </xf>
    <xf numFmtId="168" fontId="14" fillId="0" borderId="0" xfId="0" applyNumberFormat="1" applyFont="1" applyAlignment="1">
      <alignment/>
    </xf>
    <xf numFmtId="164" fontId="14" fillId="0" borderId="0" xfId="0" applyNumberFormat="1" applyFont="1" applyAlignment="1">
      <alignment/>
    </xf>
    <xf numFmtId="0" fontId="14" fillId="0" borderId="0" xfId="0" applyFont="1" applyAlignment="1">
      <alignment horizontal="center"/>
    </xf>
    <xf numFmtId="168" fontId="27" fillId="0" borderId="0" xfId="0" applyNumberFormat="1" applyFont="1" applyAlignment="1">
      <alignment/>
    </xf>
    <xf numFmtId="173" fontId="18" fillId="0" borderId="0" xfId="0" applyNumberFormat="1" applyFont="1" applyAlignment="1">
      <alignment horizontal="center"/>
    </xf>
    <xf numFmtId="177" fontId="14" fillId="0" borderId="0" xfId="0" applyNumberFormat="1" applyFont="1" applyAlignment="1">
      <alignment horizontal="right"/>
    </xf>
    <xf numFmtId="49" fontId="7" fillId="0" borderId="0" xfId="0" applyNumberFormat="1" applyFont="1" applyAlignment="1">
      <alignment horizontal="center"/>
    </xf>
    <xf numFmtId="186" fontId="7" fillId="0" borderId="0" xfId="0" applyNumberFormat="1" applyFont="1" applyAlignment="1">
      <alignment/>
    </xf>
    <xf numFmtId="183" fontId="14" fillId="0" borderId="0" xfId="0" applyNumberFormat="1" applyFont="1" applyAlignment="1">
      <alignment horizontal="right"/>
    </xf>
    <xf numFmtId="210" fontId="7" fillId="0" borderId="0" xfId="0" applyNumberFormat="1" applyFont="1" applyAlignment="1">
      <alignment/>
    </xf>
    <xf numFmtId="167" fontId="7" fillId="0" borderId="0" xfId="0" applyNumberFormat="1" applyFont="1" applyAlignment="1">
      <alignment/>
    </xf>
    <xf numFmtId="0" fontId="82" fillId="0" borderId="0" xfId="0" applyFont="1" applyBorder="1" applyAlignment="1">
      <alignment horizontal="center" vertical="center"/>
    </xf>
    <xf numFmtId="0" fontId="85" fillId="0" borderId="0" xfId="0" applyFont="1" applyAlignment="1">
      <alignment vertical="top" wrapText="1"/>
    </xf>
    <xf numFmtId="0" fontId="82" fillId="0" borderId="0" xfId="0" applyFont="1" applyAlignment="1">
      <alignment horizontal="justify" vertical="top" wrapText="1"/>
    </xf>
    <xf numFmtId="0" fontId="82" fillId="0" borderId="0" xfId="0" applyFont="1" applyAlignment="1">
      <alignment vertical="top" wrapText="1"/>
    </xf>
    <xf numFmtId="210" fontId="7" fillId="0" borderId="0" xfId="0" applyNumberFormat="1" applyFont="1" applyAlignment="1">
      <alignment/>
    </xf>
    <xf numFmtId="196" fontId="7" fillId="0" borderId="0" xfId="0" applyNumberFormat="1" applyFont="1" applyAlignment="1">
      <alignment horizontal="right" indent="3"/>
    </xf>
    <xf numFmtId="0" fontId="86" fillId="0" borderId="0" xfId="0" applyFont="1" applyAlignment="1">
      <alignment/>
    </xf>
    <xf numFmtId="0" fontId="87" fillId="0" borderId="0" xfId="0" applyFont="1" applyAlignment="1">
      <alignment/>
    </xf>
    <xf numFmtId="203" fontId="0" fillId="0" borderId="0" xfId="0" applyNumberFormat="1" applyFont="1" applyAlignment="1">
      <alignment/>
    </xf>
    <xf numFmtId="0" fontId="18" fillId="0" borderId="0" xfId="0" applyFont="1" applyAlignment="1">
      <alignment vertical="top" wrapText="1"/>
    </xf>
    <xf numFmtId="0" fontId="2" fillId="0" borderId="0" xfId="0" applyFont="1" applyAlignment="1">
      <alignment horizontal="centerContinuous"/>
    </xf>
    <xf numFmtId="200" fontId="8" fillId="0" borderId="0" xfId="0" applyNumberFormat="1" applyFont="1" applyAlignment="1">
      <alignment horizontal="right" indent="2"/>
    </xf>
    <xf numFmtId="189" fontId="8" fillId="0" borderId="0" xfId="0" applyNumberFormat="1" applyFont="1" applyFill="1" applyAlignment="1">
      <alignment/>
    </xf>
    <xf numFmtId="215" fontId="7" fillId="0" borderId="0" xfId="0" applyNumberFormat="1" applyFont="1" applyAlignment="1">
      <alignment/>
    </xf>
    <xf numFmtId="215" fontId="8" fillId="0" borderId="0" xfId="0" applyNumberFormat="1" applyFont="1" applyAlignment="1">
      <alignment/>
    </xf>
    <xf numFmtId="210" fontId="8" fillId="0" borderId="0" xfId="0" applyNumberFormat="1" applyFont="1" applyAlignment="1">
      <alignment/>
    </xf>
    <xf numFmtId="216" fontId="7" fillId="0" borderId="0" xfId="0" applyNumberFormat="1" applyFont="1" applyAlignment="1">
      <alignment horizontal="right" indent="3"/>
    </xf>
    <xf numFmtId="204" fontId="0" fillId="0" borderId="0" xfId="0" applyNumberFormat="1" applyFont="1" applyAlignment="1">
      <alignment/>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189" fontId="7" fillId="0" borderId="0" xfId="0" applyNumberFormat="1" applyFont="1" applyFill="1" applyAlignment="1">
      <alignment/>
    </xf>
    <xf numFmtId="1" fontId="14" fillId="0" borderId="0" xfId="0" applyNumberFormat="1" applyFont="1" applyAlignment="1">
      <alignment/>
    </xf>
    <xf numFmtId="217" fontId="8" fillId="0" borderId="0" xfId="0" applyNumberFormat="1" applyFont="1" applyFill="1" applyAlignment="1">
      <alignment/>
    </xf>
    <xf numFmtId="0" fontId="14" fillId="0" borderId="11"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20" xfId="0" applyFont="1" applyBorder="1" applyAlignment="1">
      <alignment horizontal="centerContinuous" vertical="center"/>
    </xf>
    <xf numFmtId="189" fontId="18" fillId="0" borderId="0" xfId="0" applyNumberFormat="1" applyFont="1" applyFill="1" applyAlignment="1">
      <alignment/>
    </xf>
    <xf numFmtId="185" fontId="18" fillId="0" borderId="0" xfId="0" applyNumberFormat="1" applyFont="1" applyFill="1" applyAlignment="1">
      <alignment/>
    </xf>
    <xf numFmtId="189" fontId="14" fillId="0" borderId="0" xfId="0" applyNumberFormat="1" applyFont="1" applyFill="1" applyAlignment="1">
      <alignment/>
    </xf>
    <xf numFmtId="217" fontId="14" fillId="0" borderId="0" xfId="0" applyNumberFormat="1" applyFont="1" applyFill="1" applyAlignment="1">
      <alignment/>
    </xf>
    <xf numFmtId="0" fontId="14" fillId="0" borderId="0" xfId="0" applyFont="1" applyAlignment="1">
      <alignment horizontal="right" indent="3"/>
    </xf>
    <xf numFmtId="0" fontId="7" fillId="0" borderId="0" xfId="0" applyFont="1" applyAlignment="1">
      <alignment horizontal="center" vertical="top" wrapText="1"/>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2" fontId="14" fillId="0" borderId="0" xfId="0" applyNumberFormat="1" applyFont="1" applyAlignment="1">
      <alignment/>
    </xf>
    <xf numFmtId="203" fontId="18" fillId="0" borderId="0" xfId="0" applyNumberFormat="1" applyFont="1" applyAlignment="1">
      <alignment horizontal="right" indent="3"/>
    </xf>
    <xf numFmtId="175" fontId="18" fillId="0" borderId="0" xfId="0" applyNumberFormat="1" applyFont="1" applyFill="1" applyAlignment="1">
      <alignment horizontal="right" indent="3"/>
    </xf>
    <xf numFmtId="185" fontId="14" fillId="0" borderId="0" xfId="0" applyNumberFormat="1" applyFont="1" applyFill="1" applyAlignment="1">
      <alignment/>
    </xf>
    <xf numFmtId="0" fontId="85" fillId="0" borderId="0" xfId="0" applyFont="1" applyBorder="1" applyAlignment="1">
      <alignment/>
    </xf>
    <xf numFmtId="203" fontId="85" fillId="0" borderId="0" xfId="0" applyNumberFormat="1" applyFont="1" applyAlignment="1">
      <alignment horizontal="right" indent="3"/>
    </xf>
    <xf numFmtId="185" fontId="82" fillId="0" borderId="0" xfId="0" applyNumberFormat="1" applyFont="1" applyFill="1" applyAlignment="1">
      <alignment/>
    </xf>
    <xf numFmtId="189" fontId="85" fillId="0" borderId="0" xfId="0" applyNumberFormat="1" applyFont="1" applyFill="1" applyAlignment="1">
      <alignment/>
    </xf>
    <xf numFmtId="185" fontId="85" fillId="0" borderId="0" xfId="0" applyNumberFormat="1" applyFont="1" applyFill="1" applyAlignment="1">
      <alignment/>
    </xf>
    <xf numFmtId="202" fontId="85" fillId="0" borderId="0" xfId="0" applyNumberFormat="1" applyFont="1" applyFill="1" applyAlignment="1">
      <alignment/>
    </xf>
    <xf numFmtId="0" fontId="82" fillId="0" borderId="0" xfId="0" applyFont="1" applyBorder="1" applyAlignment="1">
      <alignment/>
    </xf>
    <xf numFmtId="214" fontId="85" fillId="0" borderId="0" xfId="0" applyNumberFormat="1" applyFont="1" applyFill="1" applyAlignment="1">
      <alignment/>
    </xf>
    <xf numFmtId="203" fontId="31" fillId="0" borderId="0" xfId="0" applyNumberFormat="1" applyFont="1" applyAlignment="1">
      <alignment horizontal="right" indent="3"/>
    </xf>
    <xf numFmtId="174" fontId="18" fillId="0" borderId="0" xfId="0" applyNumberFormat="1" applyFont="1" applyFill="1" applyBorder="1" applyAlignment="1">
      <alignment/>
    </xf>
    <xf numFmtId="168" fontId="31" fillId="0" borderId="0" xfId="0" applyNumberFormat="1" applyFont="1" applyAlignment="1">
      <alignment/>
    </xf>
    <xf numFmtId="178" fontId="18" fillId="0" borderId="0" xfId="0" applyNumberFormat="1" applyFont="1" applyAlignment="1">
      <alignment/>
    </xf>
    <xf numFmtId="168" fontId="18" fillId="0" borderId="0" xfId="0" applyNumberFormat="1" applyFont="1" applyAlignment="1">
      <alignment/>
    </xf>
    <xf numFmtId="49" fontId="14" fillId="0" borderId="16" xfId="0" applyNumberFormat="1" applyFont="1" applyBorder="1" applyAlignment="1">
      <alignment horizontal="center" vertical="center"/>
    </xf>
    <xf numFmtId="0" fontId="14" fillId="0" borderId="18" xfId="0" applyFont="1" applyBorder="1" applyAlignment="1">
      <alignment horizontal="center" vertical="center" wrapText="1"/>
    </xf>
    <xf numFmtId="205" fontId="18" fillId="0" borderId="0" xfId="0" applyNumberFormat="1" applyFont="1" applyBorder="1" applyAlignment="1">
      <alignment/>
    </xf>
    <xf numFmtId="1" fontId="14" fillId="0" borderId="0" xfId="0" applyNumberFormat="1" applyFont="1" applyAlignment="1">
      <alignment horizontal="right" indent="2"/>
    </xf>
    <xf numFmtId="199" fontId="14" fillId="0" borderId="0" xfId="0" applyNumberFormat="1" applyFont="1" applyAlignment="1">
      <alignment horizontal="right" indent="2"/>
    </xf>
    <xf numFmtId="1" fontId="18" fillId="0" borderId="0" xfId="0" applyNumberFormat="1" applyFont="1" applyAlignment="1">
      <alignment horizontal="right" indent="2"/>
    </xf>
    <xf numFmtId="199" fontId="18" fillId="0" borderId="0" xfId="0" applyNumberFormat="1" applyFont="1" applyAlignment="1">
      <alignment horizontal="right" indent="2"/>
    </xf>
    <xf numFmtId="200"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2" xfId="0" applyFont="1" applyBorder="1" applyAlignment="1">
      <alignment/>
    </xf>
    <xf numFmtId="175" fontId="18" fillId="0" borderId="0" xfId="0" applyNumberFormat="1" applyFont="1" applyAlignment="1">
      <alignment horizontal="right" indent="3"/>
    </xf>
    <xf numFmtId="203" fontId="82" fillId="0" borderId="0" xfId="0" applyNumberFormat="1" applyFont="1" applyAlignment="1">
      <alignment horizontal="right" indent="3"/>
    </xf>
    <xf numFmtId="175" fontId="31"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1" fillId="0" borderId="0" xfId="0" applyNumberFormat="1" applyFont="1" applyBorder="1" applyAlignment="1">
      <alignment/>
    </xf>
    <xf numFmtId="168" fontId="27" fillId="0" borderId="0" xfId="0" applyNumberFormat="1" applyFont="1" applyBorder="1" applyAlignment="1">
      <alignment/>
    </xf>
    <xf numFmtId="168" fontId="14" fillId="0" borderId="0" xfId="0" applyNumberFormat="1" applyFont="1" applyBorder="1" applyAlignment="1">
      <alignment/>
    </xf>
    <xf numFmtId="0" fontId="27"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03" fontId="18" fillId="0" borderId="12" xfId="0" applyNumberFormat="1" applyFont="1" applyBorder="1" applyAlignment="1">
      <alignment horizontal="right" indent="3"/>
    </xf>
    <xf numFmtId="203" fontId="18" fillId="0" borderId="0" xfId="0" applyNumberFormat="1" applyFont="1" applyBorder="1" applyAlignment="1">
      <alignment horizontal="right" indent="3"/>
    </xf>
    <xf numFmtId="171" fontId="14" fillId="0" borderId="12" xfId="0" applyNumberFormat="1" applyFont="1" applyBorder="1" applyAlignment="1">
      <alignment horizontal="right" indent="3"/>
    </xf>
    <xf numFmtId="203" fontId="14" fillId="0" borderId="12" xfId="0" applyNumberFormat="1" applyFont="1" applyBorder="1" applyAlignment="1">
      <alignment horizontal="right" indent="3"/>
    </xf>
    <xf numFmtId="203" fontId="14" fillId="0" borderId="0" xfId="0" applyNumberFormat="1" applyFont="1" applyBorder="1" applyAlignment="1">
      <alignment horizontal="right" indent="3"/>
    </xf>
    <xf numFmtId="175" fontId="18" fillId="0" borderId="0" xfId="0" applyNumberFormat="1" applyFont="1" applyBorder="1" applyAlignment="1">
      <alignment/>
    </xf>
    <xf numFmtId="0" fontId="27" fillId="0" borderId="22" xfId="0" applyFont="1" applyBorder="1" applyAlignment="1">
      <alignment horizontal="centerContinuous" vertical="center"/>
    </xf>
    <xf numFmtId="0" fontId="27" fillId="0" borderId="26" xfId="0" applyFont="1" applyBorder="1" applyAlignment="1">
      <alignment horizontal="centerContinuous" vertical="center"/>
    </xf>
    <xf numFmtId="185" fontId="18" fillId="0" borderId="0" xfId="0" applyNumberFormat="1" applyFont="1" applyAlignment="1">
      <alignment/>
    </xf>
    <xf numFmtId="209" fontId="14" fillId="0" borderId="0" xfId="0" applyNumberFormat="1" applyFont="1" applyAlignment="1">
      <alignment/>
    </xf>
    <xf numFmtId="184" fontId="14" fillId="0" borderId="0" xfId="0" applyNumberFormat="1" applyFont="1" applyAlignment="1">
      <alignment/>
    </xf>
    <xf numFmtId="185" fontId="14" fillId="0" borderId="0" xfId="0" applyNumberFormat="1" applyFont="1" applyAlignment="1">
      <alignment/>
    </xf>
    <xf numFmtId="198" fontId="14" fillId="0" borderId="0" xfId="0" applyNumberFormat="1" applyFont="1" applyAlignment="1">
      <alignment/>
    </xf>
    <xf numFmtId="185" fontId="14" fillId="0" borderId="0" xfId="0" applyNumberFormat="1" applyFont="1" applyBorder="1" applyAlignment="1">
      <alignment/>
    </xf>
    <xf numFmtId="185" fontId="18" fillId="0" borderId="0" xfId="0" applyNumberFormat="1" applyFont="1" applyBorder="1" applyAlignment="1">
      <alignment/>
    </xf>
    <xf numFmtId="209" fontId="18" fillId="0" borderId="0" xfId="0" applyNumberFormat="1" applyFont="1" applyBorder="1" applyAlignment="1">
      <alignment/>
    </xf>
    <xf numFmtId="198" fontId="27" fillId="0" borderId="0" xfId="0" applyNumberFormat="1" applyFont="1" applyAlignment="1">
      <alignment/>
    </xf>
    <xf numFmtId="0" fontId="14" fillId="0" borderId="16" xfId="0" applyFont="1" applyBorder="1" applyAlignment="1">
      <alignment horizontal="center" vertical="center"/>
    </xf>
    <xf numFmtId="175" fontId="18" fillId="0" borderId="0" xfId="0" applyNumberFormat="1" applyFont="1" applyAlignment="1">
      <alignment/>
    </xf>
    <xf numFmtId="211" fontId="18" fillId="0" borderId="0" xfId="0" applyNumberFormat="1" applyFont="1" applyAlignment="1">
      <alignment/>
    </xf>
    <xf numFmtId="188" fontId="18" fillId="0" borderId="0" xfId="0" applyNumberFormat="1" applyFont="1" applyAlignment="1">
      <alignment/>
    </xf>
    <xf numFmtId="175" fontId="14" fillId="0" borderId="12" xfId="0" applyNumberFormat="1" applyFont="1" applyBorder="1" applyAlignment="1">
      <alignment horizontal="center"/>
    </xf>
    <xf numFmtId="188" fontId="14" fillId="0" borderId="0" xfId="0" applyNumberFormat="1" applyFont="1" applyBorder="1" applyAlignment="1">
      <alignment horizontal="center"/>
    </xf>
    <xf numFmtId="175" fontId="14" fillId="0" borderId="0" xfId="0" applyNumberFormat="1" applyFont="1" applyAlignment="1">
      <alignment/>
    </xf>
    <xf numFmtId="188" fontId="14" fillId="0" borderId="0" xfId="0" applyNumberFormat="1" applyFont="1" applyAlignment="1">
      <alignment/>
    </xf>
    <xf numFmtId="211" fontId="14" fillId="0" borderId="0" xfId="0" applyNumberFormat="1" applyFont="1" applyAlignment="1">
      <alignment/>
    </xf>
    <xf numFmtId="173" fontId="14" fillId="0" borderId="0" xfId="0" applyNumberFormat="1" applyFont="1" applyAlignment="1">
      <alignment/>
    </xf>
    <xf numFmtId="175" fontId="31" fillId="0" borderId="0" xfId="0" applyNumberFormat="1" applyFont="1" applyBorder="1" applyAlignment="1">
      <alignment/>
    </xf>
    <xf numFmtId="187" fontId="27"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2"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2"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2" xfId="0" applyNumberFormat="1" applyFont="1" applyBorder="1" applyAlignment="1">
      <alignment/>
    </xf>
    <xf numFmtId="171" fontId="14" fillId="0" borderId="0" xfId="0" applyNumberFormat="1" applyFont="1" applyBorder="1" applyAlignment="1">
      <alignment/>
    </xf>
    <xf numFmtId="173" fontId="14" fillId="0" borderId="12" xfId="0" applyNumberFormat="1" applyFont="1" applyBorder="1" applyAlignment="1">
      <alignment/>
    </xf>
    <xf numFmtId="171" fontId="14" fillId="0" borderId="0" xfId="0" applyNumberFormat="1" applyFont="1" applyAlignment="1">
      <alignment/>
    </xf>
    <xf numFmtId="165" fontId="2" fillId="0" borderId="0" xfId="0" applyNumberFormat="1" applyFont="1" applyAlignment="1">
      <alignment horizontal="centerContinuous"/>
    </xf>
    <xf numFmtId="208" fontId="18" fillId="0" borderId="0" xfId="0" applyNumberFormat="1" applyFont="1" applyAlignment="1">
      <alignment/>
    </xf>
    <xf numFmtId="208" fontId="14" fillId="0" borderId="0" xfId="0" applyNumberFormat="1" applyFont="1" applyAlignment="1">
      <alignment/>
    </xf>
    <xf numFmtId="206" fontId="14" fillId="0" borderId="0" xfId="0" applyNumberFormat="1" applyFont="1" applyAlignment="1">
      <alignment/>
    </xf>
    <xf numFmtId="213" fontId="14" fillId="0" borderId="0" xfId="0" applyNumberFormat="1" applyFont="1" applyAlignment="1">
      <alignment/>
    </xf>
    <xf numFmtId="191" fontId="14" fillId="0" borderId="0" xfId="0" applyNumberFormat="1" applyFont="1" applyAlignment="1">
      <alignment/>
    </xf>
    <xf numFmtId="49" fontId="7" fillId="0" borderId="0" xfId="0" applyNumberFormat="1" applyFont="1" applyAlignment="1">
      <alignment horizontal="center"/>
    </xf>
    <xf numFmtId="0" fontId="88" fillId="0" borderId="0" xfId="0" applyFont="1" applyAlignment="1">
      <alignment vertical="center"/>
    </xf>
    <xf numFmtId="0" fontId="88" fillId="0" borderId="0" xfId="0" applyFont="1" applyAlignment="1">
      <alignment horizontal="left" vertical="center" indent="3"/>
    </xf>
    <xf numFmtId="49" fontId="83" fillId="0" borderId="0" xfId="0" applyNumberFormat="1" applyFont="1" applyAlignment="1">
      <alignment horizontal="center"/>
    </xf>
    <xf numFmtId="195" fontId="7" fillId="0" borderId="0" xfId="0" applyNumberFormat="1" applyFont="1" applyAlignment="1">
      <alignment horizontal="right" indent="3"/>
    </xf>
    <xf numFmtId="195" fontId="8" fillId="0" borderId="0" xfId="0" applyNumberFormat="1" applyFont="1" applyAlignment="1">
      <alignment horizontal="right" indent="3"/>
    </xf>
    <xf numFmtId="0" fontId="14" fillId="0" borderId="0" xfId="0" applyFont="1" applyAlignment="1">
      <alignment horizontal="justify" vertical="center"/>
    </xf>
    <xf numFmtId="49" fontId="7" fillId="0" borderId="0" xfId="0" applyNumberFormat="1" applyFont="1" applyAlignment="1">
      <alignment horizontal="center" vertical="top" wrapText="1"/>
    </xf>
    <xf numFmtId="201" fontId="14" fillId="0" borderId="0" xfId="0" applyNumberFormat="1" applyFont="1" applyAlignment="1">
      <alignment horizontal="right" indent="2"/>
    </xf>
    <xf numFmtId="215" fontId="7" fillId="0" borderId="0" xfId="0" applyNumberFormat="1" applyFont="1" applyAlignment="1">
      <alignment/>
    </xf>
    <xf numFmtId="196" fontId="8" fillId="0" borderId="0" xfId="0" applyNumberFormat="1" applyFont="1" applyAlignment="1">
      <alignment horizontal="right" indent="3"/>
    </xf>
    <xf numFmtId="195" fontId="8" fillId="0" borderId="0" xfId="0" applyNumberFormat="1" applyFont="1" applyAlignment="1">
      <alignment horizontal="right" indent="3"/>
    </xf>
    <xf numFmtId="0" fontId="7" fillId="0" borderId="0" xfId="0" applyFont="1" applyAlignment="1">
      <alignment horizontal="center" vertical="top" wrapText="1"/>
    </xf>
    <xf numFmtId="0" fontId="7" fillId="0" borderId="0" xfId="0" applyFont="1" applyAlignment="1">
      <alignment horizontal="center" vertical="top" wrapText="1"/>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49" fontId="14" fillId="0" borderId="10"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7" fillId="0" borderId="0" xfId="0" applyFont="1" applyAlignment="1">
      <alignment horizontal="justify" vertical="center" wrapText="1"/>
    </xf>
    <xf numFmtId="0" fontId="83" fillId="0" borderId="0" xfId="0" applyFont="1" applyAlignment="1">
      <alignment vertical="center" wrapText="1"/>
    </xf>
    <xf numFmtId="0" fontId="84" fillId="0" borderId="0" xfId="0" applyFont="1" applyAlignment="1">
      <alignment vertical="top" wrapText="1"/>
    </xf>
    <xf numFmtId="0" fontId="84" fillId="0" borderId="0" xfId="0" applyFont="1" applyAlignment="1">
      <alignment vertical="center" wrapText="1"/>
    </xf>
    <xf numFmtId="0" fontId="83" fillId="0" borderId="0" xfId="0" applyFont="1" applyAlignment="1">
      <alignment horizontal="center" vertical="top" wrapText="1"/>
    </xf>
    <xf numFmtId="196" fontId="14" fillId="0" borderId="0" xfId="0" applyNumberFormat="1" applyFont="1" applyFill="1" applyAlignment="1">
      <alignment horizontal="right" indent="4"/>
    </xf>
    <xf numFmtId="195" fontId="14" fillId="0" borderId="0" xfId="0" applyNumberFormat="1" applyFont="1" applyFill="1" applyAlignment="1">
      <alignment horizontal="right" indent="4"/>
    </xf>
    <xf numFmtId="195" fontId="18" fillId="0" borderId="0" xfId="0" applyNumberFormat="1" applyFont="1" applyFill="1" applyAlignment="1">
      <alignment horizontal="right" indent="4"/>
    </xf>
    <xf numFmtId="217" fontId="82" fillId="0" borderId="0" xfId="0" applyNumberFormat="1" applyFont="1" applyFill="1" applyAlignment="1">
      <alignment/>
    </xf>
    <xf numFmtId="189" fontId="82" fillId="0" borderId="0" xfId="0" applyNumberFormat="1" applyFont="1" applyFill="1" applyAlignment="1">
      <alignment/>
    </xf>
    <xf numFmtId="0" fontId="84" fillId="0" borderId="0" xfId="0" applyFont="1" applyAlignment="1">
      <alignment horizontal="center"/>
    </xf>
    <xf numFmtId="218" fontId="18" fillId="0" borderId="0" xfId="0" applyNumberFormat="1" applyFont="1" applyAlignment="1">
      <alignment horizontal="right"/>
    </xf>
    <xf numFmtId="219" fontId="18" fillId="0" borderId="0" xfId="0" applyNumberFormat="1" applyFont="1" applyAlignment="1">
      <alignment horizontal="right"/>
    </xf>
    <xf numFmtId="219" fontId="14" fillId="0" borderId="0" xfId="0" applyNumberFormat="1" applyFont="1" applyAlignment="1">
      <alignment horizontal="right"/>
    </xf>
    <xf numFmtId="0" fontId="14" fillId="0" borderId="0" xfId="0" applyFont="1" applyBorder="1" applyAlignment="1">
      <alignment horizontal="center" vertical="center"/>
    </xf>
    <xf numFmtId="0" fontId="0" fillId="0" borderId="0" xfId="0" applyFont="1" applyAlignment="1">
      <alignment vertical="top" wrapText="1"/>
    </xf>
    <xf numFmtId="173" fontId="0" fillId="0" borderId="0" xfId="0" applyNumberFormat="1" applyFont="1" applyAlignment="1">
      <alignment vertical="top" wrapText="1"/>
    </xf>
    <xf numFmtId="0" fontId="0" fillId="0" borderId="0" xfId="0" applyFont="1" applyAlignment="1">
      <alignment vertical="center" wrapText="1"/>
    </xf>
    <xf numFmtId="0" fontId="0" fillId="0" borderId="0" xfId="0" applyFont="1" applyAlignment="1">
      <alignment vertical="center"/>
    </xf>
    <xf numFmtId="0" fontId="14" fillId="0" borderId="0" xfId="0" applyFont="1" applyAlignment="1">
      <alignment horizontal="justify" vertical="center" wrapText="1"/>
    </xf>
    <xf numFmtId="0" fontId="14" fillId="0" borderId="0" xfId="0" applyFont="1" applyAlignment="1">
      <alignment horizontal="justify" vertical="top" wrapText="1"/>
    </xf>
    <xf numFmtId="0" fontId="2" fillId="0" borderId="0" xfId="0" applyFont="1" applyAlignment="1">
      <alignment horizontal="left"/>
    </xf>
    <xf numFmtId="0" fontId="0" fillId="0" borderId="0" xfId="0" applyFont="1" applyAlignment="1">
      <alignment horizontal="left"/>
    </xf>
    <xf numFmtId="179" fontId="14" fillId="0" borderId="0" xfId="0" applyNumberFormat="1" applyFont="1" applyAlignment="1">
      <alignment horizontal="right"/>
    </xf>
    <xf numFmtId="217" fontId="18" fillId="0" borderId="0" xfId="0" applyNumberFormat="1" applyFont="1" applyFill="1" applyAlignment="1">
      <alignment horizontal="right" indent="2"/>
    </xf>
    <xf numFmtId="194" fontId="8" fillId="0" borderId="0" xfId="0" applyNumberFormat="1" applyFont="1" applyAlignment="1">
      <alignment horizontal="right" indent="2"/>
    </xf>
    <xf numFmtId="217" fontId="14" fillId="0" borderId="0" xfId="0" applyNumberFormat="1" applyFont="1" applyAlignment="1">
      <alignment horizontal="right" indent="2"/>
    </xf>
    <xf numFmtId="217" fontId="14" fillId="0" borderId="0" xfId="0" applyNumberFormat="1" applyFont="1" applyFill="1" applyAlignment="1">
      <alignment horizontal="right" indent="2"/>
    </xf>
    <xf numFmtId="216" fontId="7" fillId="0" borderId="0" xfId="0" applyNumberFormat="1" applyFont="1" applyAlignment="1">
      <alignment horizontal="right" indent="2"/>
    </xf>
    <xf numFmtId="195" fontId="7" fillId="0" borderId="0" xfId="0" applyNumberFormat="1" applyFont="1" applyAlignment="1">
      <alignment horizontal="right" indent="2"/>
    </xf>
    <xf numFmtId="189" fontId="14" fillId="0" borderId="0" xfId="0" applyNumberFormat="1" applyFont="1" applyFill="1" applyAlignment="1">
      <alignment horizontal="right" indent="2"/>
    </xf>
    <xf numFmtId="202" fontId="14" fillId="0" borderId="0" xfId="0" applyNumberFormat="1" applyFont="1" applyFill="1" applyAlignment="1">
      <alignment horizontal="right" indent="2"/>
    </xf>
    <xf numFmtId="217" fontId="14" fillId="0" borderId="0" xfId="0" applyNumberFormat="1" applyFont="1" applyAlignment="1">
      <alignment/>
    </xf>
    <xf numFmtId="173" fontId="7" fillId="0" borderId="0" xfId="0" applyNumberFormat="1" applyFont="1" applyAlignment="1">
      <alignment horizontal="right" indent="2"/>
    </xf>
    <xf numFmtId="182" fontId="18" fillId="0" borderId="0" xfId="0" applyNumberFormat="1" applyFont="1" applyAlignment="1">
      <alignment horizontal="right"/>
    </xf>
    <xf numFmtId="183" fontId="18" fillId="0" borderId="0" xfId="0" applyNumberFormat="1" applyFont="1" applyAlignment="1">
      <alignment horizontal="right"/>
    </xf>
    <xf numFmtId="203" fontId="14" fillId="0" borderId="0" xfId="0" applyNumberFormat="1" applyFont="1" applyAlignment="1">
      <alignment horizontal="right" indent="4"/>
    </xf>
    <xf numFmtId="0" fontId="0" fillId="0" borderId="23" xfId="0" applyFont="1" applyBorder="1" applyAlignment="1">
      <alignment horizontal="right" vertical="center"/>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4" fillId="0" borderId="13" xfId="0" applyFont="1" applyBorder="1" applyAlignment="1">
      <alignment horizontal="center" vertical="center"/>
    </xf>
    <xf numFmtId="0" fontId="14" fillId="0" borderId="23"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4" fillId="0" borderId="13"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0"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4" fillId="0" borderId="0" xfId="0" applyFont="1" applyBorder="1" applyAlignment="1">
      <alignment horizontal="center" vertical="center"/>
    </xf>
    <xf numFmtId="165" fontId="2" fillId="0" borderId="26" xfId="0" applyNumberFormat="1" applyFont="1" applyBorder="1" applyAlignment="1">
      <alignment horizontal="center"/>
    </xf>
    <xf numFmtId="0" fontId="2" fillId="0" borderId="0" xfId="0" applyFont="1" applyBorder="1" applyAlignment="1">
      <alignment horizont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49" fontId="8" fillId="0" borderId="0" xfId="0" applyNumberFormat="1" applyFont="1" applyAlignment="1">
      <alignment horizontal="center"/>
    </xf>
    <xf numFmtId="0" fontId="13" fillId="0" borderId="0" xfId="0" applyFont="1" applyAlignment="1">
      <alignment horizontal="center" wrapText="1"/>
    </xf>
    <xf numFmtId="0" fontId="0" fillId="0" borderId="0" xfId="0" applyAlignment="1">
      <alignment wrapText="1"/>
    </xf>
    <xf numFmtId="0" fontId="42"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xf>
    <xf numFmtId="0" fontId="0" fillId="0" borderId="0" xfId="0" applyAlignment="1">
      <alignment/>
    </xf>
    <xf numFmtId="0" fontId="42" fillId="0" borderId="0" xfId="0" applyFont="1" applyAlignment="1">
      <alignment horizontal="center"/>
    </xf>
    <xf numFmtId="0" fontId="42"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2013 jeweils am 31. Dezember  </a:t>
            </a:r>
          </a:p>
        </c:rich>
      </c:tx>
      <c:layout>
        <c:manualLayout>
          <c:xMode val="factor"/>
          <c:yMode val="factor"/>
          <c:x val="0.01275"/>
          <c:y val="0.015"/>
        </c:manualLayout>
      </c:layout>
      <c:spPr>
        <a:noFill/>
        <a:ln w="3175">
          <a:noFill/>
        </a:ln>
      </c:spPr>
    </c:title>
    <c:plotArea>
      <c:layout>
        <c:manualLayout>
          <c:xMode val="edge"/>
          <c:yMode val="edge"/>
          <c:x val="0.0615"/>
          <c:y val="0.213"/>
          <c:w val="0.8365"/>
          <c:h val="0.601"/>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5257</c:v>
              </c:pt>
              <c:pt idx="1">
                <c:v>3962</c:v>
              </c:pt>
              <c:pt idx="2">
                <c:v>4025</c:v>
              </c:pt>
              <c:pt idx="3">
                <c:v>3999</c:v>
              </c:pt>
              <c:pt idx="4">
                <c:v>3682</c:v>
              </c:pt>
              <c:pt idx="5">
                <c:v>3872</c:v>
              </c:pt>
              <c:pt idx="6">
                <c:v>4041</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974</c:v>
              </c:pt>
              <c:pt idx="1">
                <c:v>936</c:v>
              </c:pt>
              <c:pt idx="2">
                <c:v>527</c:v>
              </c:pt>
              <c:pt idx="3">
                <c:v>510</c:v>
              </c:pt>
              <c:pt idx="4">
                <c:v>174</c:v>
              </c:pt>
              <c:pt idx="5">
                <c:v>143</c:v>
              </c:pt>
              <c:pt idx="6">
                <c:v>144</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2572</c:v>
              </c:pt>
              <c:pt idx="1">
                <c:v>2242</c:v>
              </c:pt>
              <c:pt idx="2">
                <c:v>341</c:v>
              </c:pt>
              <c:pt idx="3">
                <c:v>259</c:v>
              </c:pt>
              <c:pt idx="4">
                <c:v>245</c:v>
              </c:pt>
              <c:pt idx="5">
                <c:v>233</c:v>
              </c:pt>
              <c:pt idx="6">
                <c:v>202</c:v>
              </c:pt>
            </c:numLit>
          </c:val>
        </c:ser>
        <c:overlap val="100"/>
        <c:axId val="38051885"/>
        <c:axId val="6922646"/>
      </c:barChart>
      <c:catAx>
        <c:axId val="3805188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922646"/>
        <c:crosses val="autoZero"/>
        <c:auto val="1"/>
        <c:lblOffset val="100"/>
        <c:tickLblSkip val="1"/>
        <c:noMultiLvlLbl val="0"/>
      </c:catAx>
      <c:valAx>
        <c:axId val="6922646"/>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051885"/>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575"/>
          <c:y val="0.82875"/>
          <c:w val="0.5685"/>
          <c:h val="0.058"/>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2425"/>
          <c:w val="0.83925"/>
          <c:h val="0.545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2012</c:v>
              </c:pt>
              <c:pt idx="1">
                <c:v>4. Vierteljahr 2013</c:v>
              </c:pt>
            </c:strLit>
          </c:cat>
          <c:val>
            <c:numLit>
              <c:ptCount val="2"/>
              <c:pt idx="0">
                <c:v>4097.47264016138</c:v>
              </c:pt>
              <c:pt idx="1">
                <c:v>4182.55961791831</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2012</c:v>
              </c:pt>
              <c:pt idx="1">
                <c:v>4. Vierteljahr 2013</c:v>
              </c:pt>
            </c:strLit>
          </c:cat>
          <c:val>
            <c:numLit>
              <c:ptCount val="2"/>
              <c:pt idx="0">
                <c:v>4026.5352112676</c:v>
              </c:pt>
              <c:pt idx="1">
                <c:v>4186.64827586206</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2012</c:v>
              </c:pt>
              <c:pt idx="1">
                <c:v>4. Vierteljahr 2013</c:v>
              </c:pt>
            </c:strLit>
          </c:cat>
          <c:val>
            <c:numLit>
              <c:ptCount val="2"/>
              <c:pt idx="0">
                <c:v>3822.19484240687</c:v>
              </c:pt>
              <c:pt idx="1">
                <c:v>4076.61779242174</c:v>
              </c:pt>
            </c:numLit>
          </c:val>
        </c:ser>
        <c:axId val="62303815"/>
        <c:axId val="23863424"/>
      </c:barChart>
      <c:catAx>
        <c:axId val="62303815"/>
        <c:scaling>
          <c:orientation val="minMax"/>
        </c:scaling>
        <c:axPos val="b"/>
        <c:delete val="1"/>
        <c:majorTickMark val="out"/>
        <c:minorTickMark val="none"/>
        <c:tickLblPos val="nextTo"/>
        <c:crossAx val="23863424"/>
        <c:crossesAt val="0"/>
        <c:auto val="1"/>
        <c:lblOffset val="100"/>
        <c:tickLblSkip val="1"/>
        <c:noMultiLvlLbl val="0"/>
      </c:catAx>
      <c:valAx>
        <c:axId val="23863424"/>
        <c:scaling>
          <c:orientation val="minMax"/>
          <c:max val="5000"/>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62303815"/>
        <c:crossesAt val="1"/>
        <c:crossBetween val="between"/>
        <c:dispUnits/>
        <c:minorUnit val="1000"/>
      </c:valAx>
      <c:spPr>
        <a:solidFill>
          <a:srgbClr val="FFFFFF"/>
        </a:solidFill>
        <a:ln w="12700">
          <a:solidFill>
            <a:srgbClr val="000000"/>
          </a:solidFill>
        </a:ln>
      </c:spPr>
    </c:plotArea>
    <c:legend>
      <c:legendPos val="b"/>
      <c:layout>
        <c:manualLayout>
          <c:xMode val="edge"/>
          <c:yMode val="edge"/>
          <c:x val="0.234"/>
          <c:y val="0.86625"/>
          <c:w val="0.563"/>
          <c:h val="0.04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2435"/>
          <c:w val="0.847"/>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ptCount val="24"/>
              <c:pt idx="0">
                <c:v>417.142549999999</c:v>
              </c:pt>
              <c:pt idx="1">
                <c:v>459.24106</c:v>
              </c:pt>
              <c:pt idx="2">
                <c:v>314.11944</c:v>
              </c:pt>
              <c:pt idx="3">
                <c:v>281.44746</c:v>
              </c:pt>
              <c:pt idx="4">
                <c:v>190.312109999999</c:v>
              </c:pt>
              <c:pt idx="5">
                <c:v>167.32692</c:v>
              </c:pt>
              <c:pt idx="6">
                <c:v>154.27601</c:v>
              </c:pt>
              <c:pt idx="7">
                <c:v>150.41332</c:v>
              </c:pt>
              <c:pt idx="8">
                <c:v>188.92438</c:v>
              </c:pt>
              <c:pt idx="9">
                <c:v>275.96709</c:v>
              </c:pt>
              <c:pt idx="10">
                <c:v>335.445979999999</c:v>
              </c:pt>
              <c:pt idx="11">
                <c:v>417.594929999999</c:v>
              </c:pt>
              <c:pt idx="12">
                <c:v>437.512099999999</c:v>
              </c:pt>
              <c:pt idx="13">
                <c:v>392.685749999999</c:v>
              </c:pt>
              <c:pt idx="14">
                <c:v>425.56054</c:v>
              </c:pt>
              <c:pt idx="15">
                <c:v>281.88268</c:v>
              </c:pt>
              <c:pt idx="16">
                <c:v>221.41506</c:v>
              </c:pt>
              <c:pt idx="17">
                <c:v>147.562599999999</c:v>
              </c:pt>
              <c:pt idx="18">
                <c:v>147.099909999999</c:v>
              </c:pt>
              <c:pt idx="19">
                <c:v>139.663639999999</c:v>
              </c:pt>
              <c:pt idx="20">
                <c:v>179.88282</c:v>
              </c:pt>
              <c:pt idx="21">
                <c:v>231.24385</c:v>
              </c:pt>
              <c:pt idx="22">
                <c:v>317.51681</c:v>
              </c:pt>
              <c:pt idx="23">
                <c:v>349.96691</c:v>
              </c:pt>
            </c:numLit>
          </c:val>
        </c:ser>
        <c:axId val="13444225"/>
        <c:axId val="53889162"/>
      </c:areaChart>
      <c:catAx>
        <c:axId val="1344422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889162"/>
        <c:crosses val="autoZero"/>
        <c:auto val="1"/>
        <c:lblOffset val="100"/>
        <c:tickLblSkip val="1"/>
        <c:noMultiLvlLbl val="0"/>
      </c:catAx>
      <c:valAx>
        <c:axId val="53889162"/>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444225"/>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Kraftwerke der
</a:t>
            </a:r>
            <a:r>
              <a:rPr lang="en-US" cap="none" sz="1100" b="1" i="0" u="none" baseline="0">
                <a:solidFill>
                  <a:srgbClr val="000000"/>
                </a:solidFill>
                <a:latin typeface="Arial"/>
                <a:ea typeface="Arial"/>
                <a:cs typeface="Arial"/>
              </a:rPr>
              <a:t>allgemeinen Versorgung  2012 und 2013</a:t>
            </a:r>
          </a:p>
        </c:rich>
      </c:tx>
      <c:layout>
        <c:manualLayout>
          <c:xMode val="factor"/>
          <c:yMode val="factor"/>
          <c:x val="-0.00175"/>
          <c:y val="0.025"/>
        </c:manualLayout>
      </c:layout>
      <c:spPr>
        <a:noFill/>
        <a:ln w="3175">
          <a:noFill/>
        </a:ln>
      </c:spPr>
    </c:title>
    <c:plotArea>
      <c:layout>
        <c:manualLayout>
          <c:xMode val="edge"/>
          <c:yMode val="edge"/>
          <c:x val="0.06375"/>
          <c:y val="0.22375"/>
          <c:w val="0.8382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434.866679999999</c:v>
              </c:pt>
              <c:pt idx="1">
                <c:v>422.945089999999</c:v>
              </c:pt>
              <c:pt idx="2">
                <c:v>361.280559999999</c:v>
              </c:pt>
              <c:pt idx="3">
                <c:v>272.97786</c:v>
              </c:pt>
              <c:pt idx="4">
                <c:v>289.92754</c:v>
              </c:pt>
              <c:pt idx="5">
                <c:v>202.456799999999</c:v>
              </c:pt>
              <c:pt idx="6">
                <c:v>241.59966</c:v>
              </c:pt>
              <c:pt idx="7">
                <c:v>257.866429999999</c:v>
              </c:pt>
              <c:pt idx="8">
                <c:v>248.42608</c:v>
              </c:pt>
              <c:pt idx="9">
                <c:v>345.254219999999</c:v>
              </c:pt>
              <c:pt idx="10">
                <c:v>379.502799999999</c:v>
              </c:pt>
              <c:pt idx="11">
                <c:v>408.363499999999</c:v>
              </c:pt>
              <c:pt idx="12">
                <c:v>427.86716</c:v>
              </c:pt>
              <c:pt idx="13">
                <c:v>383.36644</c:v>
              </c:pt>
              <c:pt idx="14">
                <c:v>386.513499999999</c:v>
              </c:pt>
              <c:pt idx="15">
                <c:v>338.303999999999</c:v>
              </c:pt>
              <c:pt idx="16">
                <c:v>275.15863</c:v>
              </c:pt>
              <c:pt idx="17">
                <c:v>251.63492</c:v>
              </c:pt>
              <c:pt idx="18">
                <c:v>162.71593</c:v>
              </c:pt>
              <c:pt idx="19">
                <c:v>211.93124</c:v>
              </c:pt>
              <c:pt idx="20">
                <c:v>245.504679999999</c:v>
              </c:pt>
              <c:pt idx="21">
                <c:v>300.216669999999</c:v>
              </c:pt>
              <c:pt idx="22">
                <c:v>321.62251</c:v>
              </c:pt>
              <c:pt idx="23">
                <c:v>355.29786</c:v>
              </c:pt>
            </c:numLit>
          </c:val>
        </c:ser>
        <c:axId val="15240411"/>
        <c:axId val="2945972"/>
      </c:areaChart>
      <c:catAx>
        <c:axId val="1524041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2945972"/>
        <c:crosses val="autoZero"/>
        <c:auto val="1"/>
        <c:lblOffset val="100"/>
        <c:tickLblSkip val="1"/>
        <c:noMultiLvlLbl val="0"/>
      </c:catAx>
      <c:valAx>
        <c:axId val="2945972"/>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775"/>
              <c:y val="0.143"/>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15240411"/>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7682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4. Vierteljahr 2012 und 2013</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39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3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5914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060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0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7914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9525</xdr:rowOff>
    </xdr:from>
    <xdr:to>
      <xdr:col>0</xdr:col>
      <xdr:colOff>819150</xdr:colOff>
      <xdr:row>56</xdr:row>
      <xdr:rowOff>9525</xdr:rowOff>
    </xdr:to>
    <xdr:sp>
      <xdr:nvSpPr>
        <xdr:cNvPr id="1" name="Line 9"/>
        <xdr:cNvSpPr>
          <a:spLocks/>
        </xdr:cNvSpPr>
      </xdr:nvSpPr>
      <xdr:spPr>
        <a:xfrm flipV="1">
          <a:off x="38100" y="94773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2" name="Text Box 18"/>
        <xdr:cNvSpPr txBox="1">
          <a:spLocks noChangeArrowheads="1"/>
        </xdr:cNvSpPr>
      </xdr:nvSpPr>
      <xdr:spPr>
        <a:xfrm>
          <a:off x="2600325" y="97917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3" name="Text Box 19"/>
        <xdr:cNvSpPr txBox="1">
          <a:spLocks noChangeArrowheads="1"/>
        </xdr:cNvSpPr>
      </xdr:nvSpPr>
      <xdr:spPr>
        <a:xfrm>
          <a:off x="4543425" y="97917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21"/>
        <xdr:cNvSpPr txBox="1">
          <a:spLocks noChangeArrowheads="1"/>
        </xdr:cNvSpPr>
      </xdr:nvSpPr>
      <xdr:spPr>
        <a:xfrm>
          <a:off x="657225" y="97917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22"/>
        <xdr:cNvSpPr txBox="1">
          <a:spLocks noChangeArrowheads="1"/>
        </xdr:cNvSpPr>
      </xdr:nvSpPr>
      <xdr:spPr>
        <a:xfrm>
          <a:off x="723900" y="97917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144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2012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201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201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201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9525</xdr:rowOff>
    </xdr:from>
    <xdr:to>
      <xdr:col>0</xdr:col>
      <xdr:colOff>819150</xdr:colOff>
      <xdr:row>56</xdr:row>
      <xdr:rowOff>9525</xdr:rowOff>
    </xdr:to>
    <xdr:sp>
      <xdr:nvSpPr>
        <xdr:cNvPr id="1" name="Line 5"/>
        <xdr:cNvSpPr>
          <a:spLocks/>
        </xdr:cNvSpPr>
      </xdr:nvSpPr>
      <xdr:spPr>
        <a:xfrm flipV="1">
          <a:off x="38100" y="94583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2" name="Text Box 10"/>
        <xdr:cNvSpPr txBox="1">
          <a:spLocks noChangeArrowheads="1"/>
        </xdr:cNvSpPr>
      </xdr:nvSpPr>
      <xdr:spPr>
        <a:xfrm>
          <a:off x="2619375" y="97726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3" name="Text Box 11"/>
        <xdr:cNvSpPr txBox="1">
          <a:spLocks noChangeArrowheads="1"/>
        </xdr:cNvSpPr>
      </xdr:nvSpPr>
      <xdr:spPr>
        <a:xfrm>
          <a:off x="4562475" y="977265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13"/>
        <xdr:cNvSpPr txBox="1">
          <a:spLocks noChangeArrowheads="1"/>
        </xdr:cNvSpPr>
      </xdr:nvSpPr>
      <xdr:spPr>
        <a:xfrm>
          <a:off x="657225" y="9772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14"/>
        <xdr:cNvSpPr txBox="1">
          <a:spLocks noChangeArrowheads="1"/>
        </xdr:cNvSpPr>
      </xdr:nvSpPr>
      <xdr:spPr>
        <a:xfrm>
          <a:off x="723900" y="9772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733425</xdr:colOff>
      <xdr:row>27</xdr:row>
      <xdr:rowOff>0</xdr:rowOff>
    </xdr:to>
    <xdr:graphicFrame>
      <xdr:nvGraphicFramePr>
        <xdr:cNvPr id="1" name="Diagramm 1"/>
        <xdr:cNvGraphicFramePr/>
      </xdr:nvGraphicFramePr>
      <xdr:xfrm>
        <a:off x="0" y="504825"/>
        <a:ext cx="5305425" cy="38671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33</xdr:row>
      <xdr:rowOff>133350</xdr:rowOff>
    </xdr:from>
    <xdr:to>
      <xdr:col>6</xdr:col>
      <xdr:colOff>742950</xdr:colOff>
      <xdr:row>57</xdr:row>
      <xdr:rowOff>161925</xdr:rowOff>
    </xdr:to>
    <xdr:graphicFrame>
      <xdr:nvGraphicFramePr>
        <xdr:cNvPr id="2" name="Diagramm 2"/>
        <xdr:cNvGraphicFramePr/>
      </xdr:nvGraphicFramePr>
      <xdr:xfrm>
        <a:off x="19050" y="5476875"/>
        <a:ext cx="529590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809750" cy="180975"/>
    <xdr:sp>
      <xdr:nvSpPr>
        <xdr:cNvPr id="3" name="Text Box 3"/>
        <xdr:cNvSpPr txBox="1">
          <a:spLocks noChangeArrowheads="1"/>
        </xdr:cNvSpPr>
      </xdr:nvSpPr>
      <xdr:spPr>
        <a:xfrm>
          <a:off x="85725" y="9182100"/>
          <a:ext cx="1809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104775</xdr:colOff>
      <xdr:row>39</xdr:row>
      <xdr:rowOff>19050</xdr:rowOff>
    </xdr:from>
    <xdr:to>
      <xdr:col>1</xdr:col>
      <xdr:colOff>504825</xdr:colOff>
      <xdr:row>40</xdr:row>
      <xdr:rowOff>47625</xdr:rowOff>
    </xdr:to>
    <xdr:sp>
      <xdr:nvSpPr>
        <xdr:cNvPr id="4" name="Text Box 4"/>
        <xdr:cNvSpPr txBox="1">
          <a:spLocks noChangeArrowheads="1"/>
        </xdr:cNvSpPr>
      </xdr:nvSpPr>
      <xdr:spPr>
        <a:xfrm>
          <a:off x="866775" y="6353175"/>
          <a:ext cx="4000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57300" y="8572500"/>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2012</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05175" y="855345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2013</a:t>
          </a:r>
        </a:p>
      </xdr:txBody>
    </xdr:sp>
    <xdr:clientData/>
  </xdr:twoCellAnchor>
  <xdr:oneCellAnchor>
    <xdr:from>
      <xdr:col>0</xdr:col>
      <xdr:colOff>76200</xdr:colOff>
      <xdr:row>25</xdr:row>
      <xdr:rowOff>123825</xdr:rowOff>
    </xdr:from>
    <xdr:ext cx="1809750" cy="200025"/>
    <xdr:sp>
      <xdr:nvSpPr>
        <xdr:cNvPr id="7" name="Text Box 7"/>
        <xdr:cNvSpPr txBox="1">
          <a:spLocks noChangeArrowheads="1"/>
        </xdr:cNvSpPr>
      </xdr:nvSpPr>
      <xdr:spPr>
        <a:xfrm>
          <a:off x="76200" y="4171950"/>
          <a:ext cx="1809750" cy="2000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123825</xdr:colOff>
      <xdr:row>7</xdr:row>
      <xdr:rowOff>85725</xdr:rowOff>
    </xdr:from>
    <xdr:to>
      <xdr:col>2</xdr:col>
      <xdr:colOff>19050</xdr:colOff>
      <xdr:row>8</xdr:row>
      <xdr:rowOff>85725</xdr:rowOff>
    </xdr:to>
    <xdr:sp>
      <xdr:nvSpPr>
        <xdr:cNvPr id="8" name="Text Box 8"/>
        <xdr:cNvSpPr txBox="1">
          <a:spLocks noChangeArrowheads="1"/>
        </xdr:cNvSpPr>
      </xdr:nvSpPr>
      <xdr:spPr>
        <a:xfrm>
          <a:off x="885825" y="1219200"/>
          <a:ext cx="657225"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0.32125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0.50875</cdr:x>
      <cdr:y>0.7555</cdr:y>
    </cdr:from>
    <cdr:to>
      <cdr:x>0.50875</cdr:x>
      <cdr:y>0.81</cdr:y>
    </cdr:to>
    <cdr:sp>
      <cdr:nvSpPr>
        <cdr:cNvPr id="3" name="Line 7"/>
        <cdr:cNvSpPr>
          <a:spLocks/>
        </cdr:cNvSpPr>
      </cdr:nvSpPr>
      <cdr:spPr>
        <a:xfrm>
          <a:off x="2705100" y="29337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0.51025</cdr:x>
      <cdr:y>0.25575</cdr:y>
    </cdr:from>
    <cdr:to>
      <cdr:x>0.51025</cdr:x>
      <cdr:y>0.72</cdr:y>
    </cdr:to>
    <cdr:sp>
      <cdr:nvSpPr>
        <cdr:cNvPr id="4" name="Line 9"/>
        <cdr:cNvSpPr>
          <a:spLocks/>
        </cdr:cNvSpPr>
      </cdr:nvSpPr>
      <cdr:spPr>
        <a:xfrm flipV="1">
          <a:off x="2714625"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104775" cy="209550"/>
    <xdr:sp fLocksText="0">
      <xdr:nvSpPr>
        <xdr:cNvPr id="1" name="Text Box 2"/>
        <xdr:cNvSpPr txBox="1">
          <a:spLocks noChangeArrowheads="1"/>
        </xdr:cNvSpPr>
      </xdr:nvSpPr>
      <xdr:spPr>
        <a:xfrm>
          <a:off x="5267325" y="43815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762000</xdr:colOff>
      <xdr:row>57</xdr:row>
      <xdr:rowOff>142875</xdr:rowOff>
    </xdr:to>
    <xdr:graphicFrame>
      <xdr:nvGraphicFramePr>
        <xdr:cNvPr id="2" name="Diagramm 3"/>
        <xdr:cNvGraphicFramePr/>
      </xdr:nvGraphicFramePr>
      <xdr:xfrm>
        <a:off x="19050" y="5505450"/>
        <a:ext cx="531495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66875" cy="190500"/>
    <xdr:sp>
      <xdr:nvSpPr>
        <xdr:cNvPr id="3" name="Text Box 4"/>
        <xdr:cNvSpPr txBox="1">
          <a:spLocks noChangeArrowheads="1"/>
        </xdr:cNvSpPr>
      </xdr:nvSpPr>
      <xdr:spPr>
        <a:xfrm>
          <a:off x="76200" y="9153525"/>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590550</xdr:colOff>
      <xdr:row>53</xdr:row>
      <xdr:rowOff>85725</xdr:rowOff>
    </xdr:from>
    <xdr:ext cx="714375" cy="209550"/>
    <xdr:sp>
      <xdr:nvSpPr>
        <xdr:cNvPr id="4" name="Text Box 5"/>
        <xdr:cNvSpPr txBox="1">
          <a:spLocks noChangeArrowheads="1"/>
        </xdr:cNvSpPr>
      </xdr:nvSpPr>
      <xdr:spPr>
        <a:xfrm>
          <a:off x="1352550" y="8677275"/>
          <a:ext cx="714375"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
</a:t>
          </a:r>
        </a:p>
      </xdr:txBody>
    </xdr:sp>
    <xdr:clientData/>
  </xdr:oneCellAnchor>
  <xdr:oneCellAnchor>
    <xdr:from>
      <xdr:col>4</xdr:col>
      <xdr:colOff>381000</xdr:colOff>
      <xdr:row>53</xdr:row>
      <xdr:rowOff>95250</xdr:rowOff>
    </xdr:from>
    <xdr:ext cx="723900" cy="219075"/>
    <xdr:sp>
      <xdr:nvSpPr>
        <xdr:cNvPr id="5" name="Text Box 6"/>
        <xdr:cNvSpPr txBox="1">
          <a:spLocks noChangeArrowheads="1"/>
        </xdr:cNvSpPr>
      </xdr:nvSpPr>
      <xdr:spPr>
        <a:xfrm>
          <a:off x="3429000" y="8686800"/>
          <a:ext cx="723900"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0</xdr:col>
      <xdr:colOff>742950</xdr:colOff>
      <xdr:row>39</xdr:row>
      <xdr:rowOff>28575</xdr:rowOff>
    </xdr:from>
    <xdr:to>
      <xdr:col>1</xdr:col>
      <xdr:colOff>361950</xdr:colOff>
      <xdr:row>40</xdr:row>
      <xdr:rowOff>47625</xdr:rowOff>
    </xdr:to>
    <xdr:sp>
      <xdr:nvSpPr>
        <xdr:cNvPr id="6" name="Text Box 7"/>
        <xdr:cNvSpPr txBox="1">
          <a:spLocks noChangeArrowheads="1"/>
        </xdr:cNvSpPr>
      </xdr:nvSpPr>
      <xdr:spPr>
        <a:xfrm>
          <a:off x="742950" y="6353175"/>
          <a:ext cx="38100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0</xdr:col>
      <xdr:colOff>704850</xdr:colOff>
      <xdr:row>35</xdr:row>
      <xdr:rowOff>76200</xdr:rowOff>
    </xdr:from>
    <xdr:to>
      <xdr:col>5</xdr:col>
      <xdr:colOff>762000</xdr:colOff>
      <xdr:row>37</xdr:row>
      <xdr:rowOff>142875</xdr:rowOff>
    </xdr:to>
    <xdr:sp>
      <xdr:nvSpPr>
        <xdr:cNvPr id="7" name="Text Box 8"/>
        <xdr:cNvSpPr txBox="1">
          <a:spLocks noChangeArrowheads="1"/>
        </xdr:cNvSpPr>
      </xdr:nvSpPr>
      <xdr:spPr>
        <a:xfrm>
          <a:off x="704850"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Kraftwerke der allgemeinen Versorgung 2012 und 2013</a:t>
          </a:r>
        </a:p>
      </xdr:txBody>
    </xdr:sp>
    <xdr:clientData/>
  </xdr:twoCellAnchor>
  <xdr:twoCellAnchor>
    <xdr:from>
      <xdr:col>3</xdr:col>
      <xdr:colOff>476250</xdr:colOff>
      <xdr:row>52</xdr:row>
      <xdr:rowOff>57150</xdr:rowOff>
    </xdr:from>
    <xdr:to>
      <xdr:col>3</xdr:col>
      <xdr:colOff>476250</xdr:colOff>
      <xdr:row>53</xdr:row>
      <xdr:rowOff>123825</xdr:rowOff>
    </xdr:to>
    <xdr:sp>
      <xdr:nvSpPr>
        <xdr:cNvPr id="8" name="Line 9"/>
        <xdr:cNvSpPr>
          <a:spLocks/>
        </xdr:cNvSpPr>
      </xdr:nvSpPr>
      <xdr:spPr>
        <a:xfrm>
          <a:off x="2762250" y="84867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161925</xdr:rowOff>
    </xdr:from>
    <xdr:to>
      <xdr:col>7</xdr:col>
      <xdr:colOff>0</xdr:colOff>
      <xdr:row>26</xdr:row>
      <xdr:rowOff>161925</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66875" cy="190500"/>
    <xdr:sp>
      <xdr:nvSpPr>
        <xdr:cNvPr id="10" name="Text Box 11"/>
        <xdr:cNvSpPr txBox="1">
          <a:spLocks noChangeArrowheads="1"/>
        </xdr:cNvSpPr>
      </xdr:nvSpPr>
      <xdr:spPr>
        <a:xfrm>
          <a:off x="47625" y="4152900"/>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561975</xdr:colOff>
      <xdr:row>22</xdr:row>
      <xdr:rowOff>9525</xdr:rowOff>
    </xdr:from>
    <xdr:ext cx="714375" cy="209550"/>
    <xdr:sp>
      <xdr:nvSpPr>
        <xdr:cNvPr id="11" name="Text Box 12"/>
        <xdr:cNvSpPr txBox="1">
          <a:spLocks noChangeArrowheads="1"/>
        </xdr:cNvSpPr>
      </xdr:nvSpPr>
      <xdr:spPr>
        <a:xfrm>
          <a:off x="1323975" y="3581400"/>
          <a:ext cx="714375"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a:t>
          </a:r>
        </a:p>
      </xdr:txBody>
    </xdr:sp>
    <xdr:clientData/>
  </xdr:oneCellAnchor>
  <xdr:oneCellAnchor>
    <xdr:from>
      <xdr:col>4</xdr:col>
      <xdr:colOff>371475</xdr:colOff>
      <xdr:row>21</xdr:row>
      <xdr:rowOff>161925</xdr:rowOff>
    </xdr:from>
    <xdr:ext cx="714375" cy="219075"/>
    <xdr:sp>
      <xdr:nvSpPr>
        <xdr:cNvPr id="12" name="Text Box 13"/>
        <xdr:cNvSpPr txBox="1">
          <a:spLocks noChangeArrowheads="1"/>
        </xdr:cNvSpPr>
      </xdr:nvSpPr>
      <xdr:spPr>
        <a:xfrm>
          <a:off x="3419475" y="3571875"/>
          <a:ext cx="714375"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3</xdr:col>
      <xdr:colOff>476250</xdr:colOff>
      <xdr:row>40</xdr:row>
      <xdr:rowOff>114300</xdr:rowOff>
    </xdr:from>
    <xdr:to>
      <xdr:col>3</xdr:col>
      <xdr:colOff>476250</xdr:colOff>
      <xdr:row>51</xdr:row>
      <xdr:rowOff>123825</xdr:rowOff>
    </xdr:to>
    <xdr:sp>
      <xdr:nvSpPr>
        <xdr:cNvPr id="17" name="Line 19"/>
        <xdr:cNvSpPr>
          <a:spLocks/>
        </xdr:cNvSpPr>
      </xdr:nvSpPr>
      <xdr:spPr>
        <a:xfrm flipH="1" flipV="1">
          <a:off x="2762250" y="66008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12</xdr:row>
      <xdr:rowOff>0</xdr:rowOff>
    </xdr:from>
    <xdr:to>
      <xdr:col>3</xdr:col>
      <xdr:colOff>781050</xdr:colOff>
      <xdr:row>12</xdr:row>
      <xdr:rowOff>104775</xdr:rowOff>
    </xdr:to>
    <xdr:sp fLocksText="0">
      <xdr:nvSpPr>
        <xdr:cNvPr id="1" name="Text Box 1"/>
        <xdr:cNvSpPr txBox="1">
          <a:spLocks noChangeArrowheads="1"/>
        </xdr:cNvSpPr>
      </xdr:nvSpPr>
      <xdr:spPr>
        <a:xfrm>
          <a:off x="3486150" y="20002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31</xdr:row>
      <xdr:rowOff>0</xdr:rowOff>
    </xdr:from>
    <xdr:to>
      <xdr:col>2</xdr:col>
      <xdr:colOff>781050</xdr:colOff>
      <xdr:row>31</xdr:row>
      <xdr:rowOff>0</xdr:rowOff>
    </xdr:to>
    <xdr:sp fLocksText="0">
      <xdr:nvSpPr>
        <xdr:cNvPr id="2" name="Text Box 3"/>
        <xdr:cNvSpPr txBox="1">
          <a:spLocks noChangeArrowheads="1"/>
        </xdr:cNvSpPr>
      </xdr:nvSpPr>
      <xdr:spPr>
        <a:xfrm>
          <a:off x="2705100" y="5191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31</xdr:row>
      <xdr:rowOff>0</xdr:rowOff>
    </xdr:from>
    <xdr:to>
      <xdr:col>4</xdr:col>
      <xdr:colOff>781050</xdr:colOff>
      <xdr:row>31</xdr:row>
      <xdr:rowOff>0</xdr:rowOff>
    </xdr:to>
    <xdr:sp fLocksText="0">
      <xdr:nvSpPr>
        <xdr:cNvPr id="3" name="Text Box 4"/>
        <xdr:cNvSpPr txBox="1">
          <a:spLocks noChangeArrowheads="1"/>
        </xdr:cNvSpPr>
      </xdr:nvSpPr>
      <xdr:spPr>
        <a:xfrm>
          <a:off x="4267200" y="5191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31</xdr:row>
      <xdr:rowOff>0</xdr:rowOff>
    </xdr:from>
    <xdr:to>
      <xdr:col>0</xdr:col>
      <xdr:colOff>790575</xdr:colOff>
      <xdr:row>31</xdr:row>
      <xdr:rowOff>0</xdr:rowOff>
    </xdr:to>
    <xdr:sp>
      <xdr:nvSpPr>
        <xdr:cNvPr id="4" name="Text Box 5"/>
        <xdr:cNvSpPr txBox="1">
          <a:spLocks noChangeArrowheads="1"/>
        </xdr:cNvSpPr>
      </xdr:nvSpPr>
      <xdr:spPr>
        <a:xfrm>
          <a:off x="657225" y="5191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xdr:nvSpPr>
        <xdr:cNvPr id="5" name="Text Box 6"/>
        <xdr:cNvSpPr txBox="1">
          <a:spLocks noChangeArrowheads="1"/>
        </xdr:cNvSpPr>
      </xdr:nvSpPr>
      <xdr:spPr>
        <a:xfrm>
          <a:off x="723900" y="5191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45</xdr:row>
      <xdr:rowOff>161925</xdr:rowOff>
    </xdr:from>
    <xdr:to>
      <xdr:col>2</xdr:col>
      <xdr:colOff>781050</xdr:colOff>
      <xdr:row>46</xdr:row>
      <xdr:rowOff>104775</xdr:rowOff>
    </xdr:to>
    <xdr:sp fLocksText="0">
      <xdr:nvSpPr>
        <xdr:cNvPr id="8" name="Text Box 9"/>
        <xdr:cNvSpPr txBox="1">
          <a:spLocks noChangeArrowheads="1"/>
        </xdr:cNvSpPr>
      </xdr:nvSpPr>
      <xdr:spPr>
        <a:xfrm>
          <a:off x="2705100" y="76962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45</xdr:row>
      <xdr:rowOff>161925</xdr:rowOff>
    </xdr:from>
    <xdr:to>
      <xdr:col>5</xdr:col>
      <xdr:colOff>781050</xdr:colOff>
      <xdr:row>46</xdr:row>
      <xdr:rowOff>104775</xdr:rowOff>
    </xdr:to>
    <xdr:sp fLocksText="0">
      <xdr:nvSpPr>
        <xdr:cNvPr id="9" name="Text Box 10"/>
        <xdr:cNvSpPr txBox="1">
          <a:spLocks noChangeArrowheads="1"/>
        </xdr:cNvSpPr>
      </xdr:nvSpPr>
      <xdr:spPr>
        <a:xfrm>
          <a:off x="5048250" y="76962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3"/>
        <xdr:cNvSpPr txBox="1">
          <a:spLocks noChangeArrowheads="1"/>
        </xdr:cNvSpPr>
      </xdr:nvSpPr>
      <xdr:spPr>
        <a:xfrm>
          <a:off x="4114800" y="106680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2" name="Text Box 4"/>
        <xdr:cNvSpPr txBox="1">
          <a:spLocks noChangeArrowheads="1"/>
        </xdr:cNvSpPr>
      </xdr:nvSpPr>
      <xdr:spPr>
        <a:xfrm>
          <a:off x="5705475" y="10668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6"/>
        <xdr:cNvSpPr txBox="1">
          <a:spLocks noChangeArrowheads="1"/>
        </xdr:cNvSpPr>
      </xdr:nvSpPr>
      <xdr:spPr>
        <a:xfrm>
          <a:off x="657225" y="106680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7"/>
        <xdr:cNvSpPr txBox="1">
          <a:spLocks noChangeArrowheads="1"/>
        </xdr:cNvSpPr>
      </xdr:nvSpPr>
      <xdr:spPr>
        <a:xfrm>
          <a:off x="723900" y="106680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8009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39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88"/>
  <sheetViews>
    <sheetView zoomScaleSheetLayoutView="100" zoomScalePageLayoutView="0" workbookViewId="0" topLeftCell="A1">
      <selection activeCell="A2" sqref="A2"/>
    </sheetView>
  </sheetViews>
  <sheetFormatPr defaultColWidth="11.421875" defaultRowHeight="12.75"/>
  <cols>
    <col min="1" max="1" width="16.140625" style="30" customWidth="1"/>
    <col min="2" max="2" width="12.7109375" style="30" customWidth="1"/>
    <col min="3" max="7" width="11.7109375" style="30" customWidth="1"/>
    <col min="8" max="16384" width="11.421875" style="30" customWidth="1"/>
  </cols>
  <sheetData>
    <row r="1" spans="1:7" ht="13.5" customHeight="1">
      <c r="A1" s="102" t="s">
        <v>19</v>
      </c>
      <c r="B1" s="103"/>
      <c r="C1" s="103"/>
      <c r="D1" s="103"/>
      <c r="E1" s="103"/>
      <c r="F1" s="103"/>
      <c r="G1" s="103"/>
    </row>
    <row r="2" spans="1:7" ht="13.5" customHeight="1">
      <c r="A2" s="102"/>
      <c r="B2" s="103"/>
      <c r="C2" s="103"/>
      <c r="D2" s="103"/>
      <c r="E2" s="103"/>
      <c r="F2" s="103"/>
      <c r="G2" s="103"/>
    </row>
    <row r="3" spans="1:7" ht="13.5" customHeight="1">
      <c r="A3" s="102"/>
      <c r="B3" s="103"/>
      <c r="C3" s="103"/>
      <c r="D3" s="103"/>
      <c r="E3" s="103"/>
      <c r="F3" s="103"/>
      <c r="G3" s="103"/>
    </row>
    <row r="4" spans="1:7" ht="12.75">
      <c r="A4" s="115" t="s">
        <v>170</v>
      </c>
      <c r="B4" s="115"/>
      <c r="C4" s="115"/>
      <c r="D4" s="115"/>
      <c r="E4" s="115"/>
      <c r="F4" s="115"/>
      <c r="G4" s="115"/>
    </row>
    <row r="5" spans="1:7" ht="12.75">
      <c r="A5" s="247" t="s">
        <v>279</v>
      </c>
      <c r="B5" s="115"/>
      <c r="C5" s="115"/>
      <c r="D5" s="115"/>
      <c r="E5" s="115"/>
      <c r="F5" s="115"/>
      <c r="G5" s="115"/>
    </row>
    <row r="6" ht="13.5" customHeight="1"/>
    <row r="7" spans="1:4" ht="14.25" customHeight="1">
      <c r="A7" s="104"/>
      <c r="B7" s="105"/>
      <c r="C7" s="105"/>
      <c r="D7" s="105"/>
    </row>
    <row r="8" spans="1:7" ht="12.75">
      <c r="A8" s="457" t="s">
        <v>2</v>
      </c>
      <c r="B8" s="386" t="s">
        <v>5</v>
      </c>
      <c r="C8" s="460" t="s">
        <v>1</v>
      </c>
      <c r="D8" s="457"/>
      <c r="E8" s="465" t="s">
        <v>166</v>
      </c>
      <c r="F8" s="460" t="s">
        <v>1</v>
      </c>
      <c r="G8" s="463"/>
    </row>
    <row r="9" spans="1:10" ht="12.75">
      <c r="A9" s="458"/>
      <c r="B9" s="89" t="s">
        <v>45</v>
      </c>
      <c r="C9" s="389" t="s">
        <v>244</v>
      </c>
      <c r="D9" s="389" t="s">
        <v>280</v>
      </c>
      <c r="E9" s="466"/>
      <c r="F9" s="389" t="s">
        <v>244</v>
      </c>
      <c r="G9" s="148" t="s">
        <v>280</v>
      </c>
      <c r="J9" s="129"/>
    </row>
    <row r="10" spans="1:7" ht="12.75">
      <c r="A10" s="458"/>
      <c r="B10" s="392" t="s">
        <v>6</v>
      </c>
      <c r="C10" s="139">
        <v>2013</v>
      </c>
      <c r="D10" s="139">
        <v>2012</v>
      </c>
      <c r="E10" s="467"/>
      <c r="F10" s="139">
        <v>2013</v>
      </c>
      <c r="G10" s="151">
        <v>2012</v>
      </c>
    </row>
    <row r="11" spans="1:7" ht="12.75">
      <c r="A11" s="459"/>
      <c r="B11" s="393" t="s">
        <v>7</v>
      </c>
      <c r="C11" s="461" t="s">
        <v>50</v>
      </c>
      <c r="D11" s="462"/>
      <c r="E11" s="396" t="s">
        <v>42</v>
      </c>
      <c r="F11" s="461" t="s">
        <v>50</v>
      </c>
      <c r="G11" s="464"/>
    </row>
    <row r="12" spans="1:7" ht="12.75">
      <c r="A12" s="37"/>
      <c r="B12" s="75"/>
      <c r="C12" s="75"/>
      <c r="D12" s="75"/>
      <c r="E12" s="75"/>
      <c r="F12" s="75"/>
      <c r="G12" s="75"/>
    </row>
    <row r="13" spans="1:7" ht="12.75">
      <c r="A13" s="37"/>
      <c r="D13" s="107"/>
      <c r="G13" s="108"/>
    </row>
    <row r="14" spans="1:8" ht="12.75">
      <c r="A14" s="37" t="s">
        <v>227</v>
      </c>
      <c r="B14" s="163">
        <v>1421.557</v>
      </c>
      <c r="C14" s="159">
        <v>-2.066476387703375</v>
      </c>
      <c r="D14" s="159">
        <v>-0.8725515490875608</v>
      </c>
      <c r="E14" s="163">
        <v>50.793004</v>
      </c>
      <c r="F14" s="203">
        <v>25.36668697903184</v>
      </c>
      <c r="G14" s="159">
        <v>4.195838681969207</v>
      </c>
      <c r="H14" s="15"/>
    </row>
    <row r="15" spans="1:8" ht="12.75">
      <c r="A15" s="37"/>
      <c r="B15" s="164"/>
      <c r="C15" s="175"/>
      <c r="D15" s="159"/>
      <c r="E15" s="165"/>
      <c r="F15" s="203"/>
      <c r="G15" s="159"/>
      <c r="H15" s="15"/>
    </row>
    <row r="16" spans="1:8" ht="12.75">
      <c r="A16" s="37" t="s">
        <v>157</v>
      </c>
      <c r="B16" s="163">
        <v>54.958</v>
      </c>
      <c r="C16" s="159">
        <v>0.8311164113384137</v>
      </c>
      <c r="D16" s="203">
        <v>2.112558295089272</v>
      </c>
      <c r="E16" s="163">
        <v>1.821192</v>
      </c>
      <c r="F16" s="203">
        <v>28.678502992996556</v>
      </c>
      <c r="G16" s="203">
        <v>6.1731331589036245</v>
      </c>
      <c r="H16" s="15"/>
    </row>
    <row r="17" spans="1:8" ht="12.75">
      <c r="A17" s="37"/>
      <c r="B17" s="163"/>
      <c r="C17" s="175"/>
      <c r="D17" s="160"/>
      <c r="E17" s="163"/>
      <c r="F17" s="203"/>
      <c r="G17" s="159"/>
      <c r="H17" s="15" t="s">
        <v>123</v>
      </c>
    </row>
    <row r="18" spans="1:8" ht="12.75">
      <c r="A18" s="37" t="s">
        <v>225</v>
      </c>
      <c r="B18" s="163">
        <v>88.256</v>
      </c>
      <c r="C18" s="203">
        <v>-12.456603249548664</v>
      </c>
      <c r="D18" s="159">
        <v>-9.54689405663568</v>
      </c>
      <c r="E18" s="163">
        <v>2.474507</v>
      </c>
      <c r="F18" s="159">
        <v>13.859377969273481</v>
      </c>
      <c r="G18" s="159">
        <v>-7.248606765191397</v>
      </c>
      <c r="H18" s="15"/>
    </row>
    <row r="19" spans="1:8" ht="12.75">
      <c r="A19" s="37"/>
      <c r="B19" s="163"/>
      <c r="C19" s="159"/>
      <c r="D19" s="160"/>
      <c r="E19" s="163"/>
      <c r="F19" s="203"/>
      <c r="G19" s="159"/>
      <c r="H19" s="15"/>
    </row>
    <row r="20" spans="1:8" ht="12.75">
      <c r="A20" s="109"/>
      <c r="B20" s="149"/>
      <c r="C20" s="159"/>
      <c r="D20" s="160"/>
      <c r="E20" s="163"/>
      <c r="F20" s="203"/>
      <c r="G20" s="159"/>
      <c r="H20" s="15"/>
    </row>
    <row r="21" spans="1:8" ht="12.75">
      <c r="A21" s="110" t="s">
        <v>117</v>
      </c>
      <c r="B21" s="166">
        <v>1564.771</v>
      </c>
      <c r="C21" s="162">
        <v>-2.6200593451127503</v>
      </c>
      <c r="D21" s="162">
        <v>-1.3050454693963047</v>
      </c>
      <c r="E21" s="166">
        <v>55.088703</v>
      </c>
      <c r="F21" s="248">
        <v>24.905922698078612</v>
      </c>
      <c r="G21" s="162">
        <v>3.6850075063765217</v>
      </c>
      <c r="H21" s="15"/>
    </row>
    <row r="22" spans="1:7" ht="12.75">
      <c r="A22" s="111"/>
      <c r="B22" s="112"/>
      <c r="C22" s="175"/>
      <c r="D22" s="113"/>
      <c r="E22" s="112"/>
      <c r="F22" s="112"/>
      <c r="G22" s="114"/>
    </row>
    <row r="23" spans="1:7" ht="12.75">
      <c r="A23" s="40"/>
      <c r="B23" s="112"/>
      <c r="C23" s="147"/>
      <c r="D23" s="113"/>
      <c r="E23" s="112"/>
      <c r="F23" s="112"/>
      <c r="G23" s="114"/>
    </row>
    <row r="24" ht="12.75">
      <c r="A24" s="40"/>
    </row>
    <row r="25" spans="1:4" ht="12.75" customHeight="1">
      <c r="A25" s="102"/>
      <c r="B25" s="103"/>
      <c r="C25" s="103"/>
      <c r="D25" s="103"/>
    </row>
    <row r="26" spans="1:4" ht="12.75" customHeight="1">
      <c r="A26" s="102"/>
      <c r="B26" s="116"/>
      <c r="C26" s="103"/>
      <c r="D26" s="103"/>
    </row>
    <row r="27" spans="1:4" ht="12.75" customHeight="1">
      <c r="A27" s="102"/>
      <c r="B27" s="103"/>
      <c r="C27" s="103"/>
      <c r="D27" s="103"/>
    </row>
    <row r="28" ht="12.75" customHeight="1"/>
    <row r="29" spans="1:7" ht="15.75" customHeight="1">
      <c r="A29" s="134"/>
      <c r="B29" s="134"/>
      <c r="C29" s="134"/>
      <c r="D29" s="134"/>
      <c r="E29" s="134"/>
      <c r="F29" s="134"/>
      <c r="G29" s="134"/>
    </row>
    <row r="30" spans="1:7" ht="15.75" customHeight="1">
      <c r="A30" s="134"/>
      <c r="B30" s="134"/>
      <c r="C30" s="134"/>
      <c r="D30" s="134"/>
      <c r="E30" s="134"/>
      <c r="F30" s="134"/>
      <c r="G30" s="134"/>
    </row>
    <row r="31" spans="1:6" ht="15.75" customHeight="1">
      <c r="A31" s="135"/>
      <c r="B31" s="136"/>
      <c r="C31" s="136"/>
      <c r="D31" s="136"/>
      <c r="E31" s="136"/>
      <c r="F31" s="137"/>
    </row>
    <row r="33" spans="1:7" ht="15.75">
      <c r="A33" s="115" t="s">
        <v>175</v>
      </c>
      <c r="B33" s="20"/>
      <c r="C33" s="20"/>
      <c r="D33" s="20"/>
      <c r="E33" s="20"/>
      <c r="F33" s="103"/>
      <c r="G33" s="103"/>
    </row>
    <row r="34" spans="1:7" ht="15.75">
      <c r="A34" s="247" t="s">
        <v>281</v>
      </c>
      <c r="B34" s="20"/>
      <c r="C34" s="20"/>
      <c r="D34" s="20"/>
      <c r="E34" s="20"/>
      <c r="F34" s="103"/>
      <c r="G34" s="103"/>
    </row>
    <row r="35" spans="1:7" ht="12.75">
      <c r="A35" s="21"/>
      <c r="B35" s="21"/>
      <c r="C35" s="21"/>
      <c r="D35" s="21"/>
      <c r="E35" s="21"/>
      <c r="F35" s="103"/>
      <c r="G35" s="103"/>
    </row>
    <row r="36" spans="1:7" ht="12.75">
      <c r="A36" s="3"/>
      <c r="B36" s="3"/>
      <c r="C36" s="3"/>
      <c r="D36" s="3"/>
      <c r="E36" s="3"/>
      <c r="F36" s="103"/>
      <c r="G36" s="103"/>
    </row>
    <row r="37" spans="1:7" s="21" customFormat="1" ht="12.75">
      <c r="A37" s="457" t="s">
        <v>2</v>
      </c>
      <c r="B37" s="391" t="s">
        <v>45</v>
      </c>
      <c r="C37" s="468" t="s">
        <v>1</v>
      </c>
      <c r="D37" s="469"/>
      <c r="E37" s="391" t="s">
        <v>166</v>
      </c>
      <c r="F37" s="468" t="s">
        <v>1</v>
      </c>
      <c r="G37" s="470"/>
    </row>
    <row r="38" spans="1:7" s="21" customFormat="1" ht="12.75">
      <c r="A38" s="458"/>
      <c r="B38" s="394" t="s">
        <v>130</v>
      </c>
      <c r="C38" s="387" t="s">
        <v>244</v>
      </c>
      <c r="D38" s="387" t="s">
        <v>280</v>
      </c>
      <c r="E38" s="292" t="s">
        <v>167</v>
      </c>
      <c r="F38" s="387" t="s">
        <v>244</v>
      </c>
      <c r="G38" s="385" t="s">
        <v>280</v>
      </c>
    </row>
    <row r="39" spans="1:7" s="21" customFormat="1" ht="12.75">
      <c r="A39" s="458"/>
      <c r="B39" s="392" t="s">
        <v>176</v>
      </c>
      <c r="C39" s="388">
        <v>2013</v>
      </c>
      <c r="D39" s="388">
        <v>2012</v>
      </c>
      <c r="E39" s="392" t="s">
        <v>174</v>
      </c>
      <c r="F39" s="388">
        <v>2013</v>
      </c>
      <c r="G39" s="293">
        <v>2012</v>
      </c>
    </row>
    <row r="40" spans="1:7" s="21" customFormat="1" ht="12.75">
      <c r="A40" s="459"/>
      <c r="B40" s="396" t="s">
        <v>51</v>
      </c>
      <c r="C40" s="461" t="s">
        <v>50</v>
      </c>
      <c r="D40" s="462"/>
      <c r="E40" s="396" t="s">
        <v>41</v>
      </c>
      <c r="F40" s="461" t="s">
        <v>50</v>
      </c>
      <c r="G40" s="464"/>
    </row>
    <row r="41" spans="1:7" s="21" customFormat="1" ht="12.75">
      <c r="A41" s="37"/>
      <c r="B41" s="68"/>
      <c r="C41" s="68"/>
      <c r="E41" s="68"/>
      <c r="F41" s="294"/>
      <c r="G41" s="103"/>
    </row>
    <row r="42" spans="1:7" s="21" customFormat="1" ht="12.75">
      <c r="A42" s="37" t="s">
        <v>227</v>
      </c>
      <c r="B42" s="295">
        <v>351.1751482213439</v>
      </c>
      <c r="C42" s="160">
        <v>-2.9535554059307003</v>
      </c>
      <c r="D42" s="160">
        <v>-2.8887307130677584</v>
      </c>
      <c r="E42" s="296">
        <v>12547.67885375494</v>
      </c>
      <c r="F42" s="199">
        <v>24.231119162192783</v>
      </c>
      <c r="G42" s="149">
        <v>2.0765722002130644</v>
      </c>
    </row>
    <row r="43" spans="1:7" s="21" customFormat="1" ht="12.75">
      <c r="A43" s="110"/>
      <c r="B43" s="295"/>
      <c r="C43" s="160"/>
      <c r="D43" s="160"/>
      <c r="F43" s="199"/>
      <c r="G43" s="161"/>
    </row>
    <row r="44" spans="1:7" s="21" customFormat="1" ht="12.75">
      <c r="A44" s="37" t="s">
        <v>157</v>
      </c>
      <c r="B44" s="295">
        <v>379.0206896551724</v>
      </c>
      <c r="C44" s="160">
        <v>1.06291208124955</v>
      </c>
      <c r="D44" s="160">
        <v>-0.00011532480912990195</v>
      </c>
      <c r="E44" s="296">
        <v>12559.944827586207</v>
      </c>
      <c r="F44" s="199">
        <v>28.9743156435552</v>
      </c>
      <c r="G44" s="199">
        <v>3.976447645271122</v>
      </c>
    </row>
    <row r="45" spans="1:7" s="21" customFormat="1" ht="12.75">
      <c r="A45" s="37"/>
      <c r="B45" s="295"/>
      <c r="C45" s="160"/>
      <c r="D45" s="160"/>
      <c r="E45" s="296"/>
      <c r="F45" s="199"/>
      <c r="G45" s="149"/>
    </row>
    <row r="46" spans="1:7" s="21" customFormat="1" ht="12.75">
      <c r="A46" s="37" t="s">
        <v>225</v>
      </c>
      <c r="B46" s="295">
        <v>436.1911037891268</v>
      </c>
      <c r="C46" s="160">
        <v>-2.072543008967955</v>
      </c>
      <c r="D46" s="160">
        <v>4.01362100241893</v>
      </c>
      <c r="E46" s="296">
        <v>12229.853377265239</v>
      </c>
      <c r="F46" s="160">
        <v>27.36493845327297</v>
      </c>
      <c r="G46" s="160">
        <v>6.656462072316955</v>
      </c>
    </row>
    <row r="47" spans="1:7" s="21" customFormat="1" ht="12.75">
      <c r="A47" s="37"/>
      <c r="B47" s="295"/>
      <c r="C47" s="160"/>
      <c r="D47" s="160"/>
      <c r="E47" s="296"/>
      <c r="F47" s="199"/>
      <c r="G47" s="149"/>
    </row>
    <row r="48" spans="1:7" s="21" customFormat="1" ht="12.75">
      <c r="A48" s="195"/>
      <c r="B48" s="295"/>
      <c r="C48" s="160"/>
      <c r="D48" s="160"/>
      <c r="E48" s="296"/>
      <c r="F48" s="199"/>
      <c r="G48" s="149"/>
    </row>
    <row r="49" spans="1:7" s="21" customFormat="1" ht="12.75">
      <c r="A49" s="110" t="s">
        <v>117</v>
      </c>
      <c r="B49" s="297">
        <v>356.00735628697106</v>
      </c>
      <c r="C49" s="119">
        <v>-2.8933080789388157</v>
      </c>
      <c r="D49" s="119">
        <v>-2.540042246095041</v>
      </c>
      <c r="E49" s="298">
        <v>12533.452828757774</v>
      </c>
      <c r="F49" s="299">
        <v>24.555435883288013</v>
      </c>
      <c r="G49" s="150">
        <v>2.387568841235293</v>
      </c>
    </row>
    <row r="88" ht="12.75">
      <c r="E88" s="37" t="s">
        <v>226</v>
      </c>
    </row>
  </sheetData>
  <sheetProtection/>
  <mergeCells count="11">
    <mergeCell ref="A37:A40"/>
    <mergeCell ref="C37:D37"/>
    <mergeCell ref="F37:G37"/>
    <mergeCell ref="C40:D40"/>
    <mergeCell ref="F40:G40"/>
    <mergeCell ref="A8:A11"/>
    <mergeCell ref="C8:D8"/>
    <mergeCell ref="C11:D11"/>
    <mergeCell ref="F8:G8"/>
    <mergeCell ref="F11:G11"/>
    <mergeCell ref="E8:E10"/>
  </mergeCells>
  <printOptions horizontalCentered="1"/>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6"/>
  <sheetViews>
    <sheetView zoomScaleSheetLayoutView="100" zoomScalePageLayoutView="0" workbookViewId="0" topLeftCell="A1">
      <selection activeCell="A2" sqref="A2"/>
    </sheetView>
  </sheetViews>
  <sheetFormatPr defaultColWidth="11.421875" defaultRowHeight="12.75"/>
  <cols>
    <col min="1" max="1" width="31.8515625" style="21" customWidth="1"/>
    <col min="2" max="3" width="17.7109375" style="21" customWidth="1"/>
    <col min="4" max="4" width="18.28125" style="21" bestFit="1" customWidth="1"/>
    <col min="5" max="16384" width="11.421875" style="21" customWidth="1"/>
  </cols>
  <sheetData>
    <row r="1" spans="1:4" ht="12.75" customHeight="1">
      <c r="A1" s="102" t="s">
        <v>24</v>
      </c>
      <c r="B1" s="26"/>
      <c r="C1" s="26"/>
      <c r="D1" s="26"/>
    </row>
    <row r="2" spans="1:4" ht="12.75" customHeight="1">
      <c r="A2" s="11"/>
      <c r="B2" s="26"/>
      <c r="C2" s="26"/>
      <c r="D2" s="26"/>
    </row>
    <row r="3" ht="12.75" customHeight="1"/>
    <row r="4" spans="1:4" ht="15" customHeight="1">
      <c r="A4" s="247" t="s">
        <v>282</v>
      </c>
      <c r="B4" s="16"/>
      <c r="C4" s="16"/>
      <c r="D4" s="26"/>
    </row>
    <row r="5" spans="1:4" ht="12.75" customHeight="1">
      <c r="A5" s="4"/>
      <c r="B5" s="16"/>
      <c r="C5" s="16"/>
      <c r="D5" s="26"/>
    </row>
    <row r="6" ht="12.75" customHeight="1">
      <c r="D6" s="178"/>
    </row>
    <row r="7" ht="12.75" customHeight="1"/>
    <row r="8" spans="1:4" ht="21" customHeight="1">
      <c r="A8" s="463" t="s">
        <v>20</v>
      </c>
      <c r="B8" s="473" t="s">
        <v>283</v>
      </c>
      <c r="C8" s="261" t="s">
        <v>1</v>
      </c>
      <c r="D8" s="262"/>
    </row>
    <row r="9" spans="1:4" ht="21" customHeight="1">
      <c r="A9" s="471"/>
      <c r="B9" s="474"/>
      <c r="C9" s="272" t="s">
        <v>244</v>
      </c>
      <c r="D9" s="263" t="s">
        <v>280</v>
      </c>
    </row>
    <row r="10" spans="1:4" ht="21" customHeight="1">
      <c r="A10" s="471"/>
      <c r="B10" s="475"/>
      <c r="C10" s="273">
        <v>2013</v>
      </c>
      <c r="D10" s="274">
        <v>2012</v>
      </c>
    </row>
    <row r="11" spans="1:4" ht="21" customHeight="1">
      <c r="A11" s="472"/>
      <c r="B11" s="35" t="s">
        <v>9</v>
      </c>
      <c r="C11" s="261" t="s">
        <v>50</v>
      </c>
      <c r="D11" s="262"/>
    </row>
    <row r="12" spans="1:4" ht="12.75" customHeight="1">
      <c r="A12" s="37"/>
      <c r="B12" s="75"/>
      <c r="C12" s="275"/>
      <c r="D12" s="275"/>
    </row>
    <row r="13" spans="1:4" ht="14.25" customHeight="1">
      <c r="A13" s="110" t="s">
        <v>10</v>
      </c>
      <c r="B13" s="276">
        <v>1008248.0799999998</v>
      </c>
      <c r="C13" s="410">
        <v>55.780935294293386</v>
      </c>
      <c r="D13" s="410">
        <v>-13.901549348946347</v>
      </c>
    </row>
    <row r="14" spans="1:4" ht="14.25" customHeight="1">
      <c r="A14" s="37" t="s">
        <v>11</v>
      </c>
      <c r="B14" s="277"/>
      <c r="C14" s="409"/>
      <c r="D14" s="409"/>
    </row>
    <row r="15" spans="1:4" ht="14.25" customHeight="1">
      <c r="A15" s="37" t="s">
        <v>12</v>
      </c>
      <c r="B15" s="168">
        <v>506530</v>
      </c>
      <c r="C15" s="409">
        <v>36.80682346077805</v>
      </c>
      <c r="D15" s="408">
        <v>-6.163046176532703</v>
      </c>
    </row>
    <row r="16" spans="1:4" ht="14.25" customHeight="1">
      <c r="A16" s="37" t="s">
        <v>221</v>
      </c>
      <c r="B16" s="168">
        <v>24431</v>
      </c>
      <c r="C16" s="409">
        <v>2.050960735171259</v>
      </c>
      <c r="D16" s="409">
        <v>-33.22856596244773</v>
      </c>
    </row>
    <row r="17" spans="1:4" ht="14.25" customHeight="1">
      <c r="A17" s="37" t="s">
        <v>14</v>
      </c>
      <c r="B17" s="168">
        <v>482099</v>
      </c>
      <c r="C17" s="409">
        <v>39.20944119753287</v>
      </c>
      <c r="D17" s="408">
        <v>-4.195076002217775</v>
      </c>
    </row>
    <row r="18" spans="1:4" ht="14.25" customHeight="1">
      <c r="A18" s="37"/>
      <c r="B18" s="168"/>
      <c r="C18" s="409"/>
      <c r="D18" s="409"/>
    </row>
    <row r="19" spans="1:4" ht="14.25" customHeight="1">
      <c r="A19" s="37" t="s">
        <v>53</v>
      </c>
      <c r="B19" s="168">
        <v>84622.02</v>
      </c>
      <c r="C19" s="409">
        <v>5.2623185817018765</v>
      </c>
      <c r="D19" s="408">
        <v>-2.832332016590911</v>
      </c>
    </row>
    <row r="20" spans="1:4" ht="12.75" customHeight="1">
      <c r="A20" s="37"/>
      <c r="B20" s="168"/>
      <c r="C20" s="409"/>
      <c r="D20" s="409"/>
    </row>
    <row r="21" spans="1:4" ht="14.25" customHeight="1">
      <c r="A21" s="37" t="s">
        <v>15</v>
      </c>
      <c r="B21" s="168" t="s">
        <v>137</v>
      </c>
      <c r="C21" s="409">
        <v>135.81228860214313</v>
      </c>
      <c r="D21" s="409">
        <v>-24.01776092561849</v>
      </c>
    </row>
    <row r="22" spans="1:4" ht="14.25" customHeight="1">
      <c r="A22" s="37" t="s">
        <v>16</v>
      </c>
      <c r="B22" s="168" t="s">
        <v>137</v>
      </c>
      <c r="C22" s="439" t="s">
        <v>137</v>
      </c>
      <c r="D22" s="439" t="s">
        <v>137</v>
      </c>
    </row>
    <row r="23" spans="1:4" ht="14.25" customHeight="1">
      <c r="A23" s="37" t="s">
        <v>17</v>
      </c>
      <c r="B23" s="168">
        <v>391296.82000000007</v>
      </c>
      <c r="C23" s="409">
        <v>135.53211036619982</v>
      </c>
      <c r="D23" s="409">
        <v>-24.114491044283255</v>
      </c>
    </row>
    <row r="24" spans="1:4" ht="14.25" customHeight="1">
      <c r="A24" s="37"/>
      <c r="B24" s="276"/>
      <c r="C24" s="409"/>
      <c r="D24" s="409"/>
    </row>
    <row r="25" spans="1:4" ht="14.25" customHeight="1">
      <c r="A25" s="37" t="s">
        <v>147</v>
      </c>
      <c r="B25" s="168" t="s">
        <v>137</v>
      </c>
      <c r="C25" s="409">
        <v>-17.00684076063125</v>
      </c>
      <c r="D25" s="409">
        <v>-11.22674874358421</v>
      </c>
    </row>
    <row r="26" spans="1:4" ht="14.25" customHeight="1">
      <c r="A26" s="37"/>
      <c r="B26" s="276"/>
      <c r="C26" s="409"/>
      <c r="D26" s="409"/>
    </row>
    <row r="27" spans="1:4" ht="14.25" customHeight="1">
      <c r="A27" s="110" t="s">
        <v>18</v>
      </c>
      <c r="B27" s="276">
        <v>977137.04</v>
      </c>
      <c r="C27" s="410">
        <v>57.56415787520427</v>
      </c>
      <c r="D27" s="410">
        <v>-13.765833134854887</v>
      </c>
    </row>
    <row r="28" spans="1:4" ht="14.25" customHeight="1">
      <c r="A28" s="37" t="s">
        <v>11</v>
      </c>
      <c r="B28" s="276"/>
      <c r="C28" s="409"/>
      <c r="D28" s="409"/>
    </row>
    <row r="29" spans="1:4" ht="14.25" customHeight="1">
      <c r="A29" s="37" t="s">
        <v>12</v>
      </c>
      <c r="B29" s="168">
        <v>496399</v>
      </c>
      <c r="C29" s="409">
        <v>37.51502861670241</v>
      </c>
      <c r="D29" s="408">
        <v>-5.628463607760381</v>
      </c>
    </row>
    <row r="30" spans="1:4" ht="14.25" customHeight="1">
      <c r="A30" s="37" t="s">
        <v>221</v>
      </c>
      <c r="B30" s="168">
        <v>22268</v>
      </c>
      <c r="C30" s="409">
        <v>1.1813885859687474</v>
      </c>
      <c r="D30" s="409">
        <v>-30.010057832537086</v>
      </c>
    </row>
    <row r="31" spans="1:6" ht="14.25" customHeight="1">
      <c r="A31" s="37" t="s">
        <v>14</v>
      </c>
      <c r="B31" s="168">
        <v>474131</v>
      </c>
      <c r="C31" s="409">
        <v>39.87403015016076</v>
      </c>
      <c r="D31" s="408">
        <v>-4.058771036991914</v>
      </c>
      <c r="F31" s="130"/>
    </row>
    <row r="32" spans="1:4" ht="14.25" customHeight="1">
      <c r="A32" s="37"/>
      <c r="B32" s="168"/>
      <c r="C32" s="409"/>
      <c r="D32" s="409"/>
    </row>
    <row r="33" spans="1:6" ht="14.25" customHeight="1">
      <c r="A33" s="37" t="s">
        <v>53</v>
      </c>
      <c r="B33" s="168">
        <v>76966.23000000001</v>
      </c>
      <c r="C33" s="409">
        <v>5.607733877977822</v>
      </c>
      <c r="D33" s="408">
        <v>-2.7322985153848265</v>
      </c>
      <c r="F33" s="245"/>
    </row>
    <row r="34" spans="1:4" ht="14.25" customHeight="1">
      <c r="A34" s="37"/>
      <c r="B34" s="168"/>
      <c r="C34" s="409"/>
      <c r="D34" s="409"/>
    </row>
    <row r="35" spans="1:4" ht="14.25" customHeight="1">
      <c r="A35" s="37" t="s">
        <v>15</v>
      </c>
      <c r="B35" s="168" t="s">
        <v>137</v>
      </c>
      <c r="C35" s="409">
        <v>139.47468919787647</v>
      </c>
      <c r="D35" s="409">
        <v>-24.087891126444745</v>
      </c>
    </row>
    <row r="36" spans="1:4" ht="14.25" customHeight="1">
      <c r="A36" s="37" t="s">
        <v>16</v>
      </c>
      <c r="B36" s="168" t="s">
        <v>137</v>
      </c>
      <c r="C36" s="439" t="s">
        <v>137</v>
      </c>
      <c r="D36" s="439" t="s">
        <v>137</v>
      </c>
    </row>
    <row r="37" spans="1:4" ht="14.25" customHeight="1">
      <c r="A37" s="37" t="s">
        <v>17</v>
      </c>
      <c r="B37" s="168">
        <v>381061.67000000004</v>
      </c>
      <c r="C37" s="409">
        <v>139.2174310937731</v>
      </c>
      <c r="D37" s="409">
        <v>-24.175742134183025</v>
      </c>
    </row>
    <row r="38" spans="1:4" ht="14.25" customHeight="1">
      <c r="A38" s="37"/>
      <c r="B38" s="168"/>
      <c r="C38" s="409"/>
      <c r="D38" s="409"/>
    </row>
    <row r="39" spans="1:4" ht="14.25" customHeight="1">
      <c r="A39" s="37" t="s">
        <v>146</v>
      </c>
      <c r="B39" s="168" t="s">
        <v>137</v>
      </c>
      <c r="C39" s="409">
        <v>-17.64753451625313</v>
      </c>
      <c r="D39" s="409">
        <v>-12.384028491458736</v>
      </c>
    </row>
    <row r="40" spans="1:4" ht="14.25" customHeight="1">
      <c r="A40" s="37"/>
      <c r="B40" s="168"/>
      <c r="C40" s="278"/>
      <c r="D40" s="409"/>
    </row>
    <row r="41" spans="1:4" ht="14.25" customHeight="1">
      <c r="A41" s="279"/>
      <c r="B41" s="280"/>
      <c r="C41" s="281"/>
      <c r="D41" s="281"/>
    </row>
    <row r="42" spans="1:4" ht="14.25" customHeight="1">
      <c r="A42" s="279"/>
      <c r="B42" s="280"/>
      <c r="C42" s="282"/>
      <c r="D42" s="282"/>
    </row>
    <row r="43" spans="1:4" ht="14.25" customHeight="1">
      <c r="A43" s="104" t="s">
        <v>214</v>
      </c>
      <c r="B43" s="280"/>
      <c r="C43" s="283"/>
      <c r="D43" s="284"/>
    </row>
    <row r="44" spans="1:4" ht="14.25" customHeight="1">
      <c r="A44" s="279"/>
      <c r="B44" s="280"/>
      <c r="C44" s="282"/>
      <c r="D44" s="282"/>
    </row>
    <row r="45" spans="1:4" ht="14.25" customHeight="1">
      <c r="A45" s="285"/>
      <c r="B45" s="280"/>
      <c r="C45" s="283"/>
      <c r="D45" s="283"/>
    </row>
    <row r="46" spans="1:4" ht="14.25" customHeight="1">
      <c r="A46" s="279"/>
      <c r="B46" s="280"/>
      <c r="C46" s="283"/>
      <c r="D46" s="283"/>
    </row>
    <row r="47" spans="1:4" ht="14.25" customHeight="1">
      <c r="A47" s="279"/>
      <c r="B47" s="280"/>
      <c r="C47" s="284"/>
      <c r="D47" s="286"/>
    </row>
    <row r="48" spans="1:4" ht="14.25" customHeight="1">
      <c r="A48" s="104"/>
      <c r="B48" s="287"/>
      <c r="C48" s="288"/>
      <c r="D48" s="288"/>
    </row>
    <row r="49" spans="1:4" ht="12.75" customHeight="1">
      <c r="A49" s="111"/>
      <c r="B49" s="289"/>
      <c r="C49" s="290"/>
      <c r="D49" s="291"/>
    </row>
    <row r="50" spans="1:4" ht="12.75">
      <c r="A50" s="75"/>
      <c r="B50" s="84"/>
      <c r="C50" s="75"/>
      <c r="D50" s="75"/>
    </row>
    <row r="51" ht="12.75">
      <c r="B51" s="15"/>
    </row>
    <row r="52" ht="12.75">
      <c r="B52" s="15"/>
    </row>
    <row r="53" ht="12.75">
      <c r="B53" s="15"/>
    </row>
    <row r="54" spans="2:4" ht="12.75">
      <c r="B54" s="62"/>
      <c r="C54" s="14"/>
      <c r="D54" s="14"/>
    </row>
    <row r="55" spans="2:4" ht="12.75">
      <c r="B55" s="62"/>
      <c r="C55" s="14"/>
      <c r="D55" s="14"/>
    </row>
    <row r="56" spans="2:4" ht="12.75">
      <c r="B56" s="62"/>
      <c r="C56" s="14"/>
      <c r="D56" s="14"/>
    </row>
    <row r="57" spans="2:4" ht="12.75">
      <c r="B57" s="62"/>
      <c r="C57" s="62"/>
      <c r="D57" s="62"/>
    </row>
    <row r="58" spans="2:4" ht="12.75">
      <c r="B58" s="62"/>
      <c r="C58" s="62"/>
      <c r="D58" s="62"/>
    </row>
    <row r="59" spans="2:4" ht="12.75">
      <c r="B59" s="62"/>
      <c r="C59" s="62"/>
      <c r="D59" s="62"/>
    </row>
    <row r="60" spans="2:4" ht="12.75">
      <c r="B60" s="62"/>
      <c r="C60" s="62"/>
      <c r="D60" s="62"/>
    </row>
    <row r="61" spans="2:4" ht="12.75">
      <c r="B61" s="62"/>
      <c r="C61" s="62"/>
      <c r="D61" s="62"/>
    </row>
    <row r="62" spans="2:4" ht="12.75">
      <c r="B62" s="62"/>
      <c r="C62" s="62"/>
      <c r="D62" s="62"/>
    </row>
    <row r="63" spans="2:4" ht="12.75">
      <c r="B63" s="62"/>
      <c r="C63" s="62"/>
      <c r="D63" s="62"/>
    </row>
    <row r="64" spans="2:4" ht="12.75">
      <c r="B64" s="62"/>
      <c r="C64" s="62"/>
      <c r="D64" s="62"/>
    </row>
    <row r="65" spans="2:4" ht="12.75">
      <c r="B65" s="62"/>
      <c r="C65" s="62"/>
      <c r="D65" s="62"/>
    </row>
    <row r="66" spans="2:4" ht="12.75">
      <c r="B66" s="62"/>
      <c r="C66" s="62"/>
      <c r="D66" s="62"/>
    </row>
    <row r="67" spans="2:4" ht="12.75">
      <c r="B67" s="62"/>
      <c r="C67" s="62"/>
      <c r="D67" s="62"/>
    </row>
    <row r="68" spans="2:4" ht="12.75">
      <c r="B68" s="62"/>
      <c r="C68" s="62"/>
      <c r="D68" s="62"/>
    </row>
    <row r="69" spans="2:4" ht="12.75">
      <c r="B69" s="62"/>
      <c r="C69" s="62"/>
      <c r="D69" s="62"/>
    </row>
    <row r="70" spans="2:4" ht="12.75">
      <c r="B70" s="62"/>
      <c r="C70" s="62"/>
      <c r="D70" s="62"/>
    </row>
    <row r="71" spans="2:4" ht="12.75">
      <c r="B71" s="62"/>
      <c r="C71" s="62"/>
      <c r="D71" s="62"/>
    </row>
    <row r="72" spans="2:4" ht="12.75">
      <c r="B72" s="62"/>
      <c r="C72" s="62"/>
      <c r="D72" s="62"/>
    </row>
    <row r="73" spans="2:4" ht="12.75">
      <c r="B73" s="62"/>
      <c r="C73" s="62"/>
      <c r="D73" s="62"/>
    </row>
    <row r="74" spans="2:4" ht="12.75">
      <c r="B74" s="62"/>
      <c r="C74" s="62"/>
      <c r="D74" s="62"/>
    </row>
    <row r="75" spans="2:4" ht="12.75">
      <c r="B75" s="62"/>
      <c r="C75" s="62"/>
      <c r="D75" s="62"/>
    </row>
    <row r="76" spans="2:4" ht="12.75">
      <c r="B76" s="62"/>
      <c r="C76" s="62"/>
      <c r="D76" s="62"/>
    </row>
    <row r="77" spans="2:4" ht="12.75">
      <c r="B77" s="62"/>
      <c r="C77" s="62"/>
      <c r="D77" s="62"/>
    </row>
    <row r="78" spans="2:4" ht="12.75">
      <c r="B78" s="62"/>
      <c r="C78" s="62"/>
      <c r="D78" s="62"/>
    </row>
    <row r="79" spans="2:4" ht="12.75">
      <c r="B79" s="62"/>
      <c r="C79" s="62"/>
      <c r="D79" s="62"/>
    </row>
    <row r="80" spans="2:4" ht="12.75">
      <c r="B80" s="62"/>
      <c r="C80" s="62"/>
      <c r="D80" s="62"/>
    </row>
    <row r="81" spans="2:4" ht="12.75">
      <c r="B81" s="62"/>
      <c r="C81" s="62"/>
      <c r="D81" s="62"/>
    </row>
    <row r="82" spans="2:4" ht="12.75">
      <c r="B82" s="62"/>
      <c r="C82" s="62"/>
      <c r="D82" s="62"/>
    </row>
    <row r="83" spans="2:4" ht="12.75">
      <c r="B83" s="62"/>
      <c r="C83" s="62"/>
      <c r="D83" s="62"/>
    </row>
    <row r="84" spans="2:4" ht="12.75">
      <c r="B84" s="62"/>
      <c r="C84" s="62"/>
      <c r="D84" s="62"/>
    </row>
    <row r="85" spans="2:4" ht="12.75">
      <c r="B85" s="62"/>
      <c r="C85" s="62"/>
      <c r="D85" s="62"/>
    </row>
    <row r="86" spans="2:4" ht="12.75">
      <c r="B86" s="62"/>
      <c r="C86" s="62"/>
      <c r="D86" s="62"/>
    </row>
    <row r="87" spans="2:4" ht="12.75">
      <c r="B87" s="62"/>
      <c r="C87" s="62"/>
      <c r="D87" s="62"/>
    </row>
    <row r="88" spans="2:4" ht="12.75">
      <c r="B88" s="62"/>
      <c r="C88" s="62"/>
      <c r="D88" s="62"/>
    </row>
    <row r="89" spans="2:4" ht="12.75">
      <c r="B89" s="62"/>
      <c r="C89" s="62"/>
      <c r="D89" s="62"/>
    </row>
    <row r="90" spans="2:4" ht="12.75">
      <c r="B90" s="62"/>
      <c r="C90" s="62"/>
      <c r="D90" s="62"/>
    </row>
    <row r="91" spans="2:4" ht="12.75">
      <c r="B91" s="62"/>
      <c r="C91" s="62"/>
      <c r="D91" s="62"/>
    </row>
    <row r="92" spans="2:4" ht="12.75">
      <c r="B92" s="62"/>
      <c r="C92" s="62"/>
      <c r="D92" s="62"/>
    </row>
    <row r="93" spans="2:4" ht="12.75">
      <c r="B93" s="62"/>
      <c r="C93" s="62"/>
      <c r="D93" s="62"/>
    </row>
    <row r="94" spans="2:4" ht="12.75">
      <c r="B94" s="62"/>
      <c r="C94" s="62"/>
      <c r="D94" s="62"/>
    </row>
    <row r="95" spans="2:4" ht="12.75">
      <c r="B95" s="62"/>
      <c r="C95" s="62"/>
      <c r="D95" s="62"/>
    </row>
    <row r="96" spans="2:4" ht="12.75">
      <c r="B96" s="62"/>
      <c r="C96" s="62"/>
      <c r="D96" s="62"/>
    </row>
    <row r="97" spans="2:4" ht="12.75">
      <c r="B97" s="62"/>
      <c r="C97" s="62"/>
      <c r="D97" s="62"/>
    </row>
    <row r="98" spans="2:4" ht="12.75">
      <c r="B98" s="62"/>
      <c r="C98" s="62"/>
      <c r="D98" s="62"/>
    </row>
    <row r="99" spans="2:4" ht="12.75">
      <c r="B99" s="62"/>
      <c r="C99" s="62"/>
      <c r="D99" s="62"/>
    </row>
    <row r="100" spans="2:4" ht="12.75">
      <c r="B100" s="62"/>
      <c r="C100" s="62"/>
      <c r="D100" s="62"/>
    </row>
    <row r="101" spans="2:4" ht="12.75">
      <c r="B101" s="62"/>
      <c r="C101" s="62"/>
      <c r="D101" s="62"/>
    </row>
    <row r="102" spans="2:4" ht="12.75">
      <c r="B102" s="62"/>
      <c r="C102" s="62"/>
      <c r="D102" s="62"/>
    </row>
    <row r="103" spans="2:4" ht="12.75">
      <c r="B103" s="62"/>
      <c r="C103" s="62"/>
      <c r="D103" s="62"/>
    </row>
    <row r="104" spans="2:4" ht="12.75">
      <c r="B104" s="62"/>
      <c r="C104" s="62"/>
      <c r="D104" s="62"/>
    </row>
    <row r="105" spans="2:4" ht="12.75">
      <c r="B105" s="62"/>
      <c r="C105" s="62"/>
      <c r="D105" s="62"/>
    </row>
    <row r="106" spans="2:4" ht="12.75">
      <c r="B106" s="62"/>
      <c r="C106" s="62"/>
      <c r="D106" s="62"/>
    </row>
    <row r="107" spans="2:4" ht="12.75">
      <c r="B107" s="62"/>
      <c r="C107" s="62"/>
      <c r="D107" s="62"/>
    </row>
    <row r="108" spans="2:4" ht="12.75">
      <c r="B108" s="62"/>
      <c r="C108" s="62"/>
      <c r="D108" s="62"/>
    </row>
    <row r="109" spans="2:4" ht="12.75">
      <c r="B109" s="62"/>
      <c r="C109" s="62"/>
      <c r="D109" s="62"/>
    </row>
    <row r="110" spans="2:4" ht="12.75">
      <c r="B110" s="62"/>
      <c r="C110" s="62"/>
      <c r="D110" s="62"/>
    </row>
    <row r="111" spans="2:4" ht="12.75">
      <c r="B111" s="62"/>
      <c r="C111" s="62"/>
      <c r="D111" s="62"/>
    </row>
    <row r="112" spans="2:4" ht="12.75">
      <c r="B112" s="62"/>
      <c r="C112" s="62"/>
      <c r="D112" s="62"/>
    </row>
    <row r="113" spans="2:4" ht="12.75">
      <c r="B113" s="62"/>
      <c r="C113" s="62"/>
      <c r="D113" s="62"/>
    </row>
    <row r="114" spans="2:4" ht="12.75">
      <c r="B114" s="62"/>
      <c r="C114" s="62"/>
      <c r="D114" s="62"/>
    </row>
    <row r="115" spans="2:4" ht="12.75">
      <c r="B115" s="62"/>
      <c r="C115" s="62"/>
      <c r="D115" s="62"/>
    </row>
    <row r="116" spans="2:4" ht="12.75">
      <c r="B116" s="62"/>
      <c r="C116" s="62"/>
      <c r="D116" s="62"/>
    </row>
    <row r="117" spans="2:4" ht="12.75">
      <c r="B117" s="62"/>
      <c r="C117" s="62"/>
      <c r="D117" s="62"/>
    </row>
    <row r="118" spans="2:4" ht="12.75">
      <c r="B118" s="62"/>
      <c r="C118" s="62"/>
      <c r="D118" s="62"/>
    </row>
    <row r="119" spans="2:4" ht="12.75">
      <c r="B119" s="62"/>
      <c r="C119" s="62"/>
      <c r="D119" s="62"/>
    </row>
    <row r="120" spans="2:4" ht="12.75">
      <c r="B120" s="62"/>
      <c r="C120" s="62"/>
      <c r="D120" s="62"/>
    </row>
    <row r="121" spans="2:4" ht="12.75">
      <c r="B121" s="62"/>
      <c r="C121" s="62"/>
      <c r="D121" s="62"/>
    </row>
    <row r="122" spans="1:3" ht="12.75">
      <c r="A122" s="62"/>
      <c r="B122" s="62"/>
      <c r="C122" s="62"/>
    </row>
    <row r="123" spans="1:3" ht="12.75">
      <c r="A123" s="62"/>
      <c r="B123" s="62"/>
      <c r="C123" s="62"/>
    </row>
    <row r="124" spans="1:3" ht="12.75">
      <c r="A124" s="62"/>
      <c r="B124" s="62"/>
      <c r="C124" s="62"/>
    </row>
    <row r="125" spans="1:3" ht="12.75">
      <c r="A125" s="62"/>
      <c r="B125" s="62"/>
      <c r="C125" s="62"/>
    </row>
    <row r="126" spans="1:3" ht="12.75">
      <c r="A126" s="62"/>
      <c r="B126" s="62"/>
      <c r="C126" s="62"/>
    </row>
    <row r="127" spans="2:4" ht="12.75">
      <c r="B127" s="62"/>
      <c r="C127" s="62"/>
      <c r="D127" s="62"/>
    </row>
    <row r="128" spans="2:4" ht="12.75">
      <c r="B128" s="62"/>
      <c r="C128" s="62"/>
      <c r="D128" s="62"/>
    </row>
    <row r="129" spans="2:4" ht="12.75">
      <c r="B129" s="62"/>
      <c r="C129" s="62"/>
      <c r="D129" s="62"/>
    </row>
    <row r="130" spans="2:4" ht="12.75">
      <c r="B130" s="62"/>
      <c r="C130" s="62"/>
      <c r="D130" s="62"/>
    </row>
    <row r="131" spans="2:4" ht="12.75">
      <c r="B131" s="62"/>
      <c r="C131" s="62"/>
      <c r="D131" s="62"/>
    </row>
    <row r="132" spans="2:4" ht="12.75">
      <c r="B132" s="62"/>
      <c r="C132" s="62"/>
      <c r="D132" s="62"/>
    </row>
    <row r="133" spans="2:4" ht="12.75">
      <c r="B133" s="62"/>
      <c r="C133" s="62"/>
      <c r="D133" s="62"/>
    </row>
    <row r="134" spans="2:4" ht="12.75">
      <c r="B134" s="62"/>
      <c r="C134" s="62"/>
      <c r="D134" s="62"/>
    </row>
    <row r="135" spans="2:4" ht="12.75">
      <c r="B135" s="62"/>
      <c r="C135" s="62"/>
      <c r="D135" s="62"/>
    </row>
    <row r="136" spans="2:4" ht="12.75">
      <c r="B136" s="62"/>
      <c r="C136" s="62"/>
      <c r="D136" s="62"/>
    </row>
    <row r="137" spans="2:4" ht="12.75">
      <c r="B137" s="62"/>
      <c r="C137" s="62"/>
      <c r="D137" s="62"/>
    </row>
    <row r="138" spans="2:4" ht="12.75">
      <c r="B138" s="62"/>
      <c r="C138" s="62"/>
      <c r="D138" s="62"/>
    </row>
    <row r="139" spans="2:4" ht="12.75">
      <c r="B139" s="62"/>
      <c r="C139" s="62"/>
      <c r="D139" s="62"/>
    </row>
    <row r="140" spans="2:4" ht="12.75">
      <c r="B140" s="62"/>
      <c r="C140" s="62"/>
      <c r="D140" s="62"/>
    </row>
    <row r="141" spans="2:4" ht="12.75">
      <c r="B141" s="62"/>
      <c r="C141" s="62"/>
      <c r="D141" s="62"/>
    </row>
    <row r="142" spans="2:4" ht="12.75">
      <c r="B142" s="62"/>
      <c r="C142" s="62"/>
      <c r="D142" s="62"/>
    </row>
    <row r="143" spans="2:4" ht="12.75">
      <c r="B143" s="62"/>
      <c r="C143" s="62"/>
      <c r="D143" s="62"/>
    </row>
    <row r="144" spans="2:4" ht="12.75">
      <c r="B144" s="62"/>
      <c r="C144" s="62"/>
      <c r="D144" s="62"/>
    </row>
    <row r="145" spans="2:4" ht="12.75">
      <c r="B145" s="62"/>
      <c r="C145" s="62"/>
      <c r="D145" s="62"/>
    </row>
    <row r="146" spans="2:4" ht="12.75">
      <c r="B146" s="62"/>
      <c r="C146" s="62"/>
      <c r="D146" s="62"/>
    </row>
    <row r="147" spans="2:4" ht="12.75">
      <c r="B147" s="62"/>
      <c r="C147" s="62"/>
      <c r="D147" s="62"/>
    </row>
    <row r="148" spans="2:4" ht="12.75">
      <c r="B148" s="62"/>
      <c r="C148" s="62"/>
      <c r="D148" s="62"/>
    </row>
    <row r="149" spans="2:4" ht="12.75">
      <c r="B149" s="62"/>
      <c r="C149" s="62"/>
      <c r="D149" s="62"/>
    </row>
    <row r="150" spans="2:4" ht="12.75">
      <c r="B150" s="62"/>
      <c r="C150" s="62"/>
      <c r="D150" s="62"/>
    </row>
    <row r="151" spans="2:4" ht="12.75">
      <c r="B151" s="62"/>
      <c r="C151" s="62"/>
      <c r="D151" s="62"/>
    </row>
    <row r="152" spans="2:4" ht="12.75">
      <c r="B152" s="62"/>
      <c r="C152" s="62"/>
      <c r="D152" s="62"/>
    </row>
    <row r="153" spans="2:4" ht="12.75">
      <c r="B153" s="62"/>
      <c r="C153" s="62"/>
      <c r="D153" s="62"/>
    </row>
    <row r="154" spans="2:4" ht="12.75">
      <c r="B154" s="62"/>
      <c r="C154" s="62"/>
      <c r="D154" s="62"/>
    </row>
    <row r="155" spans="2:4" ht="12.75">
      <c r="B155" s="62"/>
      <c r="C155" s="62"/>
      <c r="D155" s="62"/>
    </row>
    <row r="156" spans="2:4" ht="12.75">
      <c r="B156" s="62"/>
      <c r="C156" s="62"/>
      <c r="D156" s="62"/>
    </row>
    <row r="157" spans="2:4" ht="12.75">
      <c r="B157" s="62"/>
      <c r="C157" s="62"/>
      <c r="D157" s="62"/>
    </row>
    <row r="158" spans="2:4" ht="12.75">
      <c r="B158" s="62"/>
      <c r="C158" s="62"/>
      <c r="D158" s="62"/>
    </row>
    <row r="159" spans="2:4" ht="12.75">
      <c r="B159" s="62"/>
      <c r="C159" s="62"/>
      <c r="D159" s="62"/>
    </row>
    <row r="160" spans="2:4" ht="12.75">
      <c r="B160" s="62"/>
      <c r="C160" s="62"/>
      <c r="D160" s="62"/>
    </row>
    <row r="161" spans="2:4" ht="12.75">
      <c r="B161" s="62"/>
      <c r="C161" s="62"/>
      <c r="D161" s="62"/>
    </row>
    <row r="162" spans="2:4" ht="12.75">
      <c r="B162" s="62"/>
      <c r="C162" s="62"/>
      <c r="D162" s="62"/>
    </row>
    <row r="163" spans="2:4" ht="12.75">
      <c r="B163" s="62"/>
      <c r="C163" s="62"/>
      <c r="D163" s="62"/>
    </row>
    <row r="164" spans="2:4" ht="12.75">
      <c r="B164" s="62"/>
      <c r="C164" s="62"/>
      <c r="D164" s="62"/>
    </row>
    <row r="165" spans="2:4" ht="12.75">
      <c r="B165" s="62"/>
      <c r="C165" s="62"/>
      <c r="D165" s="62"/>
    </row>
    <row r="166" spans="2:4" ht="12.75">
      <c r="B166" s="62"/>
      <c r="C166" s="62"/>
      <c r="D166" s="62"/>
    </row>
    <row r="167" spans="2:4" ht="12.75">
      <c r="B167" s="62"/>
      <c r="C167" s="62"/>
      <c r="D167" s="62"/>
    </row>
    <row r="168" spans="2:4" ht="12.75">
      <c r="B168" s="62"/>
      <c r="C168" s="62"/>
      <c r="D168" s="62"/>
    </row>
    <row r="169" spans="2:4" ht="12.75">
      <c r="B169" s="62"/>
      <c r="C169" s="62"/>
      <c r="D169" s="62"/>
    </row>
    <row r="170" spans="2:4" ht="12.75">
      <c r="B170" s="62"/>
      <c r="C170" s="62"/>
      <c r="D170" s="62"/>
    </row>
    <row r="171" spans="2:4" ht="12.75">
      <c r="B171" s="62"/>
      <c r="C171" s="62"/>
      <c r="D171" s="62"/>
    </row>
    <row r="172" spans="2:4" ht="12.75">
      <c r="B172" s="62"/>
      <c r="C172" s="62"/>
      <c r="D172" s="62"/>
    </row>
    <row r="173" spans="2:4" ht="12.75">
      <c r="B173" s="62"/>
      <c r="C173" s="62"/>
      <c r="D173" s="62"/>
    </row>
    <row r="174" spans="2:4" ht="12.75">
      <c r="B174" s="62"/>
      <c r="C174" s="62"/>
      <c r="D174" s="62"/>
    </row>
    <row r="175" spans="2:4" ht="12.75">
      <c r="B175" s="62"/>
      <c r="C175" s="62"/>
      <c r="D175" s="62"/>
    </row>
    <row r="176" spans="2:4" ht="12.75">
      <c r="B176" s="62"/>
      <c r="C176" s="62"/>
      <c r="D176" s="62"/>
    </row>
    <row r="177" spans="2:4" ht="12.75">
      <c r="B177" s="62"/>
      <c r="C177" s="62"/>
      <c r="D177" s="62"/>
    </row>
    <row r="178" spans="2:4" ht="12.75">
      <c r="B178" s="62"/>
      <c r="C178" s="62"/>
      <c r="D178" s="62"/>
    </row>
    <row r="179" spans="2:4" ht="12.75">
      <c r="B179" s="62"/>
      <c r="C179" s="62"/>
      <c r="D179" s="62"/>
    </row>
    <row r="180" spans="2:4" ht="12.75">
      <c r="B180" s="62"/>
      <c r="C180" s="62"/>
      <c r="D180" s="62"/>
    </row>
    <row r="181" spans="2:4" ht="12.75">
      <c r="B181" s="62"/>
      <c r="C181" s="62"/>
      <c r="D181" s="62"/>
    </row>
    <row r="182" spans="2:4" ht="12.75">
      <c r="B182" s="62"/>
      <c r="C182" s="62"/>
      <c r="D182" s="62"/>
    </row>
    <row r="183" spans="2:4" ht="12.75">
      <c r="B183" s="62"/>
      <c r="C183" s="62"/>
      <c r="D183" s="62"/>
    </row>
    <row r="184" spans="2:4" ht="12.75">
      <c r="B184" s="62"/>
      <c r="C184" s="62"/>
      <c r="D184" s="62"/>
    </row>
    <row r="185" spans="2:4" ht="12.75">
      <c r="B185" s="62"/>
      <c r="C185" s="62"/>
      <c r="D185" s="62"/>
    </row>
    <row r="186" spans="2:4" ht="12.75">
      <c r="B186" s="62"/>
      <c r="C186" s="62"/>
      <c r="D186" s="62"/>
    </row>
    <row r="187" spans="2:4" ht="12.75">
      <c r="B187" s="62"/>
      <c r="C187" s="62"/>
      <c r="D187" s="62"/>
    </row>
    <row r="188" spans="2:4" ht="12.75">
      <c r="B188" s="62"/>
      <c r="C188" s="62"/>
      <c r="D188" s="62"/>
    </row>
    <row r="189" spans="2:4" ht="12.75">
      <c r="B189" s="62"/>
      <c r="C189" s="62"/>
      <c r="D189" s="62"/>
    </row>
    <row r="190" spans="2:4" ht="12.75">
      <c r="B190" s="62"/>
      <c r="C190" s="62"/>
      <c r="D190" s="62"/>
    </row>
    <row r="191" spans="2:4" ht="12.75">
      <c r="B191" s="62"/>
      <c r="C191" s="62"/>
      <c r="D191" s="62"/>
    </row>
    <row r="192" spans="2:4" ht="12.75">
      <c r="B192" s="62"/>
      <c r="C192" s="62"/>
      <c r="D192" s="62"/>
    </row>
    <row r="193" spans="2:4" ht="12.75">
      <c r="B193" s="62"/>
      <c r="C193" s="62"/>
      <c r="D193" s="62"/>
    </row>
    <row r="194" spans="2:4" ht="12.75">
      <c r="B194" s="62"/>
      <c r="C194" s="62"/>
      <c r="D194" s="62"/>
    </row>
    <row r="195" spans="2:4" ht="12.75">
      <c r="B195" s="62"/>
      <c r="C195" s="62"/>
      <c r="D195" s="62"/>
    </row>
    <row r="196" spans="2:4" ht="12.75">
      <c r="B196" s="62"/>
      <c r="C196" s="62"/>
      <c r="D196" s="62"/>
    </row>
    <row r="197" spans="2:4" ht="12.75">
      <c r="B197" s="62"/>
      <c r="C197" s="62"/>
      <c r="D197" s="62"/>
    </row>
    <row r="198" spans="2:4" ht="12.75">
      <c r="B198" s="62"/>
      <c r="C198" s="62"/>
      <c r="D198" s="62"/>
    </row>
    <row r="199" spans="2:4" ht="12.75">
      <c r="B199" s="62"/>
      <c r="C199" s="62"/>
      <c r="D199" s="62"/>
    </row>
    <row r="200" spans="2:4" ht="12.75">
      <c r="B200" s="62"/>
      <c r="C200" s="62"/>
      <c r="D200" s="62"/>
    </row>
    <row r="201" spans="2:4" ht="12.75">
      <c r="B201" s="62"/>
      <c r="C201" s="62"/>
      <c r="D201" s="62"/>
    </row>
    <row r="202" spans="2:4" ht="12.75">
      <c r="B202" s="62"/>
      <c r="C202" s="62"/>
      <c r="D202" s="62"/>
    </row>
    <row r="203" spans="2:4" ht="12.75">
      <c r="B203" s="62"/>
      <c r="C203" s="62"/>
      <c r="D203" s="62"/>
    </row>
    <row r="204" spans="2:4" ht="12.75">
      <c r="B204" s="62"/>
      <c r="C204" s="62"/>
      <c r="D204" s="62"/>
    </row>
    <row r="205" spans="2:4" ht="12.75">
      <c r="B205" s="62"/>
      <c r="C205" s="62"/>
      <c r="D205" s="62"/>
    </row>
    <row r="206" spans="2:4" ht="12.75">
      <c r="B206" s="62"/>
      <c r="C206" s="62"/>
      <c r="D206" s="62"/>
    </row>
    <row r="207" spans="2:4" ht="12.75">
      <c r="B207" s="62"/>
      <c r="C207" s="62"/>
      <c r="D207" s="62"/>
    </row>
    <row r="208" spans="2:4" ht="12.75">
      <c r="B208" s="62"/>
      <c r="C208" s="62"/>
      <c r="D208" s="62"/>
    </row>
    <row r="209" spans="2:4" ht="12.75">
      <c r="B209" s="62"/>
      <c r="C209" s="62"/>
      <c r="D209" s="62"/>
    </row>
    <row r="210" spans="2:4" ht="12.75">
      <c r="B210" s="62"/>
      <c r="C210" s="62"/>
      <c r="D210" s="62"/>
    </row>
    <row r="211" spans="2:4" ht="12.75">
      <c r="B211" s="62"/>
      <c r="C211" s="62"/>
      <c r="D211" s="62"/>
    </row>
    <row r="212" spans="2:4" ht="12.75">
      <c r="B212" s="62"/>
      <c r="C212" s="62"/>
      <c r="D212" s="62"/>
    </row>
    <row r="213" spans="2:4" ht="12.75">
      <c r="B213" s="62"/>
      <c r="C213" s="62"/>
      <c r="D213" s="62"/>
    </row>
    <row r="214" spans="2:4" ht="12.75">
      <c r="B214" s="62"/>
      <c r="C214" s="62"/>
      <c r="D214" s="62"/>
    </row>
    <row r="215" spans="2:4" ht="12.75">
      <c r="B215" s="62"/>
      <c r="C215" s="62"/>
      <c r="D215" s="62"/>
    </row>
    <row r="216" spans="2:4" ht="12.75">
      <c r="B216" s="62"/>
      <c r="C216" s="62"/>
      <c r="D216" s="62"/>
    </row>
    <row r="217" spans="2:4" ht="12.75">
      <c r="B217" s="62"/>
      <c r="C217" s="62"/>
      <c r="D217" s="62"/>
    </row>
    <row r="218" spans="2:4" ht="12.75">
      <c r="B218" s="62"/>
      <c r="C218" s="62"/>
      <c r="D218" s="62"/>
    </row>
    <row r="219" spans="2:4" ht="12.75">
      <c r="B219" s="62"/>
      <c r="C219" s="62"/>
      <c r="D219" s="62"/>
    </row>
    <row r="220" spans="2:4" ht="12.75">
      <c r="B220" s="62"/>
      <c r="C220" s="62"/>
      <c r="D220" s="62"/>
    </row>
    <row r="221" spans="2:4" ht="12.75">
      <c r="B221" s="62"/>
      <c r="C221" s="62"/>
      <c r="D221" s="62"/>
    </row>
    <row r="222" spans="2:4" ht="12.75">
      <c r="B222" s="62"/>
      <c r="C222" s="62"/>
      <c r="D222" s="62"/>
    </row>
    <row r="223" spans="2:4" ht="12.75">
      <c r="B223" s="62"/>
      <c r="C223" s="62"/>
      <c r="D223" s="62"/>
    </row>
    <row r="224" spans="2:4" ht="12.75">
      <c r="B224" s="62"/>
      <c r="C224" s="62"/>
      <c r="D224" s="62"/>
    </row>
    <row r="225" spans="2:4" ht="12.75">
      <c r="B225" s="62"/>
      <c r="C225" s="62"/>
      <c r="D225" s="62"/>
    </row>
    <row r="226" spans="2:4" ht="12.75">
      <c r="B226" s="62"/>
      <c r="C226" s="62"/>
      <c r="D226" s="62"/>
    </row>
    <row r="227" spans="2:4" ht="12.75">
      <c r="B227" s="62"/>
      <c r="C227" s="62"/>
      <c r="D227" s="62"/>
    </row>
    <row r="228" spans="2:4" ht="12.75">
      <c r="B228" s="62"/>
      <c r="C228" s="62"/>
      <c r="D228" s="62"/>
    </row>
    <row r="229" spans="2:4" ht="12.75">
      <c r="B229" s="62"/>
      <c r="C229" s="62"/>
      <c r="D229" s="62"/>
    </row>
    <row r="230" spans="2:4" ht="12.75">
      <c r="B230" s="62"/>
      <c r="C230" s="62"/>
      <c r="D230" s="62"/>
    </row>
    <row r="231" spans="2:4" ht="12.75">
      <c r="B231" s="62"/>
      <c r="C231" s="62"/>
      <c r="D231" s="62"/>
    </row>
    <row r="232" spans="2:4" ht="12.75">
      <c r="B232" s="62"/>
      <c r="C232" s="62"/>
      <c r="D232" s="62"/>
    </row>
    <row r="233" spans="2:4" ht="12.75">
      <c r="B233" s="62"/>
      <c r="C233" s="62"/>
      <c r="D233" s="62"/>
    </row>
    <row r="234" spans="2:4" ht="12.75">
      <c r="B234" s="62"/>
      <c r="C234" s="62"/>
      <c r="D234" s="62"/>
    </row>
    <row r="235" spans="2:4" ht="12.75">
      <c r="B235" s="62"/>
      <c r="C235" s="62"/>
      <c r="D235" s="62"/>
    </row>
    <row r="236" spans="2:4" ht="12.75">
      <c r="B236" s="62"/>
      <c r="C236" s="62"/>
      <c r="D236" s="62"/>
    </row>
    <row r="237" spans="2:4" ht="12.75">
      <c r="B237" s="62"/>
      <c r="C237" s="62"/>
      <c r="D237" s="62"/>
    </row>
    <row r="238" spans="2:4" ht="12.75">
      <c r="B238" s="62"/>
      <c r="C238" s="62"/>
      <c r="D238" s="62"/>
    </row>
    <row r="239" spans="2:4" ht="12.75">
      <c r="B239" s="62"/>
      <c r="C239" s="62"/>
      <c r="D239" s="62"/>
    </row>
    <row r="240" spans="2:4" ht="12.75">
      <c r="B240" s="62"/>
      <c r="C240" s="62"/>
      <c r="D240" s="62"/>
    </row>
    <row r="241" spans="2:4" ht="12.75">
      <c r="B241" s="62"/>
      <c r="C241" s="62"/>
      <c r="D241" s="62"/>
    </row>
    <row r="242" spans="2:4" ht="12.75">
      <c r="B242" s="62"/>
      <c r="C242" s="62"/>
      <c r="D242" s="62"/>
    </row>
    <row r="243" spans="2:4" ht="12.75">
      <c r="B243" s="62"/>
      <c r="C243" s="62"/>
      <c r="D243" s="62"/>
    </row>
    <row r="244" spans="2:4" ht="12.75">
      <c r="B244" s="62"/>
      <c r="C244" s="62"/>
      <c r="D244" s="62"/>
    </row>
    <row r="245" spans="2:4" ht="12.75">
      <c r="B245" s="62"/>
      <c r="C245" s="62"/>
      <c r="D245" s="62"/>
    </row>
    <row r="246" spans="2:4" ht="12.75">
      <c r="B246" s="62"/>
      <c r="C246" s="62"/>
      <c r="D246" s="62"/>
    </row>
    <row r="247" spans="2:4" ht="12.75">
      <c r="B247" s="62"/>
      <c r="C247" s="62"/>
      <c r="D247" s="62"/>
    </row>
    <row r="248" spans="2:4" ht="12.75">
      <c r="B248" s="62"/>
      <c r="C248" s="62"/>
      <c r="D248" s="62"/>
    </row>
    <row r="249" spans="2:4" ht="12.75">
      <c r="B249" s="62"/>
      <c r="C249" s="62"/>
      <c r="D249" s="62"/>
    </row>
    <row r="250" spans="2:4" ht="12.75">
      <c r="B250" s="62"/>
      <c r="C250" s="62"/>
      <c r="D250" s="62"/>
    </row>
    <row r="251" spans="2:4" ht="12.75">
      <c r="B251" s="62"/>
      <c r="C251" s="62"/>
      <c r="D251" s="62"/>
    </row>
    <row r="252" spans="2:4" ht="12.75">
      <c r="B252" s="62"/>
      <c r="C252" s="62"/>
      <c r="D252" s="62"/>
    </row>
    <row r="253" spans="2:4" ht="12.75">
      <c r="B253" s="62"/>
      <c r="C253" s="62"/>
      <c r="D253" s="62"/>
    </row>
    <row r="254" spans="2:4" ht="12.75">
      <c r="B254" s="62"/>
      <c r="C254" s="62"/>
      <c r="D254" s="62"/>
    </row>
    <row r="255" spans="2:4" ht="12.75">
      <c r="B255" s="62"/>
      <c r="C255" s="62"/>
      <c r="D255" s="62"/>
    </row>
    <row r="256" spans="2:4" ht="12.75">
      <c r="B256" s="62"/>
      <c r="C256" s="62"/>
      <c r="D256" s="62"/>
    </row>
    <row r="257" spans="2:4" ht="12.75">
      <c r="B257" s="62"/>
      <c r="C257" s="62"/>
      <c r="D257" s="62"/>
    </row>
    <row r="258" spans="2:4" ht="12.75">
      <c r="B258" s="62"/>
      <c r="C258" s="62"/>
      <c r="D258" s="62"/>
    </row>
    <row r="259" spans="2:4" ht="12.75">
      <c r="B259" s="62"/>
      <c r="C259" s="62"/>
      <c r="D259" s="62"/>
    </row>
    <row r="260" spans="2:4" ht="12.75">
      <c r="B260" s="62"/>
      <c r="C260" s="62"/>
      <c r="D260" s="62"/>
    </row>
    <row r="261" spans="2:4" ht="12.75">
      <c r="B261" s="62"/>
      <c r="C261" s="62"/>
      <c r="D261" s="62"/>
    </row>
    <row r="262" spans="2:4" ht="12.75">
      <c r="B262" s="62"/>
      <c r="C262" s="62"/>
      <c r="D262" s="62"/>
    </row>
    <row r="263" spans="2:4" ht="12.75">
      <c r="B263" s="62"/>
      <c r="C263" s="62"/>
      <c r="D263" s="62"/>
    </row>
    <row r="264" spans="2:4" ht="12.75">
      <c r="B264" s="62"/>
      <c r="C264" s="62"/>
      <c r="D264" s="62"/>
    </row>
    <row r="265" spans="2:4" ht="12.75">
      <c r="B265" s="62"/>
      <c r="C265" s="62"/>
      <c r="D265" s="62"/>
    </row>
    <row r="266" spans="2:4" ht="12.75">
      <c r="B266" s="62"/>
      <c r="C266" s="62"/>
      <c r="D266" s="62"/>
    </row>
    <row r="267" spans="2:4" ht="12.75">
      <c r="B267" s="62"/>
      <c r="C267" s="62"/>
      <c r="D267" s="62"/>
    </row>
    <row r="268" spans="2:4" ht="12.75">
      <c r="B268" s="62"/>
      <c r="C268" s="62"/>
      <c r="D268" s="62"/>
    </row>
    <row r="269" spans="2:4" ht="12.75">
      <c r="B269" s="62"/>
      <c r="C269" s="62"/>
      <c r="D269" s="62"/>
    </row>
    <row r="270" spans="2:4" ht="12.75">
      <c r="B270" s="62"/>
      <c r="C270" s="62"/>
      <c r="D270" s="62"/>
    </row>
    <row r="271" spans="2:4" ht="12.75">
      <c r="B271" s="62"/>
      <c r="C271" s="62"/>
      <c r="D271" s="62"/>
    </row>
    <row r="272" spans="2:4" ht="12.75">
      <c r="B272" s="62"/>
      <c r="C272" s="62"/>
      <c r="D272" s="62"/>
    </row>
    <row r="273" spans="2:4" ht="12.75">
      <c r="B273" s="62"/>
      <c r="C273" s="62"/>
      <c r="D273" s="62"/>
    </row>
    <row r="274" spans="2:4" ht="12.75">
      <c r="B274" s="62"/>
      <c r="C274" s="62"/>
      <c r="D274" s="62"/>
    </row>
    <row r="275" spans="2:4" ht="12.75">
      <c r="B275" s="62"/>
      <c r="C275" s="62"/>
      <c r="D275" s="62"/>
    </row>
    <row r="276" spans="2:4" ht="12.75">
      <c r="B276" s="62"/>
      <c r="C276" s="62"/>
      <c r="D276" s="62"/>
    </row>
    <row r="277" spans="2:4" ht="12.75">
      <c r="B277" s="62"/>
      <c r="C277" s="62"/>
      <c r="D277" s="62"/>
    </row>
    <row r="278" spans="2:4" ht="12.75">
      <c r="B278" s="62"/>
      <c r="C278" s="62"/>
      <c r="D278" s="62"/>
    </row>
    <row r="279" spans="2:4" ht="12.75">
      <c r="B279" s="62"/>
      <c r="C279" s="62"/>
      <c r="D279" s="62"/>
    </row>
    <row r="280" spans="2:4" ht="12.75">
      <c r="B280" s="62"/>
      <c r="C280" s="62"/>
      <c r="D280" s="62"/>
    </row>
    <row r="281" spans="2:4" ht="12.75">
      <c r="B281" s="62"/>
      <c r="C281" s="62"/>
      <c r="D281" s="62"/>
    </row>
    <row r="282" spans="2:4" ht="12.75">
      <c r="B282" s="62"/>
      <c r="C282" s="62"/>
      <c r="D282" s="62"/>
    </row>
    <row r="283" spans="2:4" ht="12.75">
      <c r="B283" s="62"/>
      <c r="C283" s="62"/>
      <c r="D283" s="62"/>
    </row>
    <row r="284" spans="2:4" ht="12.75">
      <c r="B284" s="62"/>
      <c r="C284" s="62"/>
      <c r="D284" s="62"/>
    </row>
    <row r="285" spans="2:4" ht="12.75">
      <c r="B285" s="62"/>
      <c r="C285" s="62"/>
      <c r="D285" s="62"/>
    </row>
    <row r="286" spans="2:4" ht="12.75">
      <c r="B286" s="62"/>
      <c r="C286" s="62"/>
      <c r="D286" s="62"/>
    </row>
    <row r="287" spans="2:4" ht="12.75">
      <c r="B287" s="62"/>
      <c r="C287" s="62"/>
      <c r="D287" s="62"/>
    </row>
    <row r="288" spans="2:4" ht="12.75">
      <c r="B288" s="62"/>
      <c r="C288" s="62"/>
      <c r="D288" s="62"/>
    </row>
    <row r="289" spans="2:4" ht="12.75">
      <c r="B289" s="62"/>
      <c r="C289" s="62"/>
      <c r="D289" s="62"/>
    </row>
    <row r="290" spans="2:4" ht="12.75">
      <c r="B290" s="62"/>
      <c r="C290" s="62"/>
      <c r="D290" s="62"/>
    </row>
    <row r="291" spans="2:4" ht="12.75">
      <c r="B291" s="62"/>
      <c r="C291" s="62"/>
      <c r="D291" s="62"/>
    </row>
    <row r="292" spans="2:4" ht="12.75">
      <c r="B292" s="62"/>
      <c r="C292" s="62"/>
      <c r="D292" s="62"/>
    </row>
    <row r="293" spans="2:4" ht="12.75">
      <c r="B293" s="62"/>
      <c r="C293" s="62"/>
      <c r="D293" s="62"/>
    </row>
    <row r="294" spans="2:4" ht="12.75">
      <c r="B294" s="62"/>
      <c r="C294" s="62"/>
      <c r="D294" s="62"/>
    </row>
    <row r="295" spans="2:4" ht="12.75">
      <c r="B295" s="62"/>
      <c r="C295" s="62"/>
      <c r="D295" s="62"/>
    </row>
    <row r="296" spans="2:4" ht="12.75">
      <c r="B296" s="62"/>
      <c r="C296" s="62"/>
      <c r="D296" s="62"/>
    </row>
    <row r="297" spans="2:4" ht="12.75">
      <c r="B297" s="62"/>
      <c r="C297" s="62"/>
      <c r="D297" s="62"/>
    </row>
    <row r="298" spans="2:4" ht="12.75">
      <c r="B298" s="62"/>
      <c r="C298" s="62"/>
      <c r="D298" s="62"/>
    </row>
    <row r="299" spans="2:4" ht="12.75">
      <c r="B299" s="62"/>
      <c r="C299" s="62"/>
      <c r="D299" s="62"/>
    </row>
    <row r="300" spans="2:4" ht="12.75">
      <c r="B300" s="62"/>
      <c r="C300" s="62"/>
      <c r="D300" s="62"/>
    </row>
    <row r="301" spans="2:4" ht="12.75">
      <c r="B301" s="62"/>
      <c r="C301" s="62"/>
      <c r="D301" s="62"/>
    </row>
    <row r="302" spans="2:4" ht="12.75">
      <c r="B302" s="62"/>
      <c r="C302" s="62"/>
      <c r="D302" s="62"/>
    </row>
    <row r="303" spans="2:4" ht="12.75">
      <c r="B303" s="62"/>
      <c r="C303" s="62"/>
      <c r="D303" s="62"/>
    </row>
    <row r="304" spans="2:4" ht="12.75">
      <c r="B304" s="62"/>
      <c r="C304" s="62"/>
      <c r="D304" s="62"/>
    </row>
    <row r="305" spans="2:4" ht="12.75">
      <c r="B305" s="62"/>
      <c r="C305" s="62"/>
      <c r="D305" s="62"/>
    </row>
    <row r="306" spans="2:4" ht="12.75">
      <c r="B306" s="62"/>
      <c r="C306" s="62"/>
      <c r="D306" s="62"/>
    </row>
    <row r="307" spans="2:4" ht="12.75">
      <c r="B307" s="62"/>
      <c r="C307" s="62"/>
      <c r="D307" s="62"/>
    </row>
    <row r="308" spans="2:4" ht="12.75">
      <c r="B308" s="62"/>
      <c r="C308" s="62"/>
      <c r="D308" s="62"/>
    </row>
    <row r="309" spans="2:4" ht="12.75">
      <c r="B309" s="62"/>
      <c r="C309" s="62"/>
      <c r="D309" s="62"/>
    </row>
    <row r="310" spans="2:4" ht="12.75">
      <c r="B310" s="62"/>
      <c r="C310" s="62"/>
      <c r="D310" s="62"/>
    </row>
    <row r="311" spans="2:4" ht="12.75">
      <c r="B311" s="62"/>
      <c r="C311" s="62"/>
      <c r="D311" s="62"/>
    </row>
    <row r="312" spans="2:4" ht="12.75">
      <c r="B312" s="62"/>
      <c r="C312" s="62"/>
      <c r="D312" s="62"/>
    </row>
    <row r="313" spans="2:4" ht="12.75">
      <c r="B313" s="62"/>
      <c r="C313" s="62"/>
      <c r="D313" s="62"/>
    </row>
    <row r="314" spans="2:4" ht="12.75">
      <c r="B314" s="62"/>
      <c r="C314" s="62"/>
      <c r="D314" s="62"/>
    </row>
    <row r="315" spans="2:4" ht="12.75">
      <c r="B315" s="62"/>
      <c r="C315" s="62"/>
      <c r="D315" s="62"/>
    </row>
    <row r="316" spans="2:4" ht="12.75">
      <c r="B316" s="62"/>
      <c r="C316" s="62"/>
      <c r="D316" s="62"/>
    </row>
    <row r="317" spans="2:4" ht="12.75">
      <c r="B317" s="62"/>
      <c r="C317" s="62"/>
      <c r="D317" s="62"/>
    </row>
    <row r="318" spans="2:4" ht="12.75">
      <c r="B318" s="62"/>
      <c r="C318" s="62"/>
      <c r="D318" s="62"/>
    </row>
    <row r="319" spans="2:4" ht="12.75">
      <c r="B319" s="62"/>
      <c r="C319" s="62"/>
      <c r="D319" s="62"/>
    </row>
    <row r="320" spans="2:4" ht="12.75">
      <c r="B320" s="62"/>
      <c r="C320" s="62"/>
      <c r="D320" s="62"/>
    </row>
    <row r="321" spans="2:4" ht="12.75">
      <c r="B321" s="62"/>
      <c r="C321" s="62"/>
      <c r="D321" s="62"/>
    </row>
    <row r="322" spans="2:4" ht="12.75">
      <c r="B322" s="62"/>
      <c r="C322" s="62"/>
      <c r="D322" s="62"/>
    </row>
    <row r="323" spans="2:4" ht="12.75">
      <c r="B323" s="62"/>
      <c r="C323" s="62"/>
      <c r="D323" s="62"/>
    </row>
    <row r="324" spans="2:4" ht="12.75">
      <c r="B324" s="62"/>
      <c r="C324" s="62"/>
      <c r="D324" s="62"/>
    </row>
    <row r="325" spans="2:4" ht="12.75">
      <c r="B325" s="62"/>
      <c r="C325" s="62"/>
      <c r="D325" s="62"/>
    </row>
    <row r="326" spans="2:4" ht="12.75">
      <c r="B326" s="62"/>
      <c r="C326" s="62"/>
      <c r="D326" s="62"/>
    </row>
    <row r="327" spans="2:4" ht="12.75">
      <c r="B327" s="62"/>
      <c r="C327" s="62"/>
      <c r="D327" s="62"/>
    </row>
    <row r="328" spans="2:4" ht="12.75">
      <c r="B328" s="62"/>
      <c r="C328" s="62"/>
      <c r="D328" s="62"/>
    </row>
    <row r="329" spans="2:4" ht="12.75">
      <c r="B329" s="62"/>
      <c r="C329" s="62"/>
      <c r="D329" s="62"/>
    </row>
    <row r="330" spans="2:4" ht="12.75">
      <c r="B330" s="62"/>
      <c r="C330" s="62"/>
      <c r="D330" s="62"/>
    </row>
    <row r="331" spans="2:4" ht="12.75">
      <c r="B331" s="62"/>
      <c r="C331" s="62"/>
      <c r="D331" s="62"/>
    </row>
    <row r="332" spans="2:4" ht="12.75">
      <c r="B332" s="62"/>
      <c r="C332" s="62"/>
      <c r="D332" s="62"/>
    </row>
    <row r="333" spans="2:4" ht="12.75">
      <c r="B333" s="62"/>
      <c r="C333" s="62"/>
      <c r="D333" s="62"/>
    </row>
    <row r="334" spans="2:4" ht="12.75">
      <c r="B334" s="62"/>
      <c r="C334" s="62"/>
      <c r="D334" s="62"/>
    </row>
    <row r="335" spans="2:4" ht="12.75">
      <c r="B335" s="62"/>
      <c r="C335" s="62"/>
      <c r="D335" s="62"/>
    </row>
    <row r="336" spans="2:4" ht="12.75">
      <c r="B336" s="62"/>
      <c r="C336" s="62"/>
      <c r="D336" s="62"/>
    </row>
    <row r="337" spans="2:4" ht="12.75">
      <c r="B337" s="62"/>
      <c r="C337" s="62"/>
      <c r="D337" s="62"/>
    </row>
    <row r="338" spans="2:4" ht="12.75">
      <c r="B338" s="62"/>
      <c r="C338" s="62"/>
      <c r="D338" s="62"/>
    </row>
    <row r="339" spans="2:4" ht="12.75">
      <c r="B339" s="62"/>
      <c r="C339" s="62"/>
      <c r="D339" s="62"/>
    </row>
    <row r="340" spans="2:4" ht="12.75">
      <c r="B340" s="62"/>
      <c r="C340" s="62"/>
      <c r="D340" s="62"/>
    </row>
    <row r="341" spans="2:4" ht="12.75">
      <c r="B341" s="62"/>
      <c r="C341" s="62"/>
      <c r="D341" s="62"/>
    </row>
    <row r="342" spans="2:4" ht="12.75">
      <c r="B342" s="62"/>
      <c r="C342" s="62"/>
      <c r="D342" s="62"/>
    </row>
    <row r="343" spans="2:4" ht="12.75">
      <c r="B343" s="62"/>
      <c r="C343" s="62"/>
      <c r="D343" s="62"/>
    </row>
    <row r="344" spans="2:4" ht="12.75">
      <c r="B344" s="62"/>
      <c r="C344" s="62"/>
      <c r="D344" s="62"/>
    </row>
    <row r="345" spans="2:4" ht="12.75">
      <c r="B345" s="62"/>
      <c r="C345" s="62"/>
      <c r="D345" s="62"/>
    </row>
    <row r="346" spans="2:4" ht="12.75">
      <c r="B346" s="62"/>
      <c r="C346" s="62"/>
      <c r="D346" s="62"/>
    </row>
    <row r="347" spans="2:4" ht="12.75">
      <c r="B347" s="62"/>
      <c r="C347" s="62"/>
      <c r="D347" s="62"/>
    </row>
    <row r="348" spans="2:4" ht="12.75">
      <c r="B348" s="62"/>
      <c r="C348" s="62"/>
      <c r="D348" s="62"/>
    </row>
    <row r="349" spans="2:4" ht="12.75">
      <c r="B349" s="62"/>
      <c r="C349" s="62"/>
      <c r="D349" s="62"/>
    </row>
    <row r="350" spans="2:4" ht="12.75">
      <c r="B350" s="62"/>
      <c r="C350" s="62"/>
      <c r="D350" s="62"/>
    </row>
    <row r="351" spans="2:4" ht="12.75">
      <c r="B351" s="62"/>
      <c r="C351" s="62"/>
      <c r="D351" s="62"/>
    </row>
    <row r="352" spans="2:4" ht="12.75">
      <c r="B352" s="62"/>
      <c r="C352" s="62"/>
      <c r="D352" s="62"/>
    </row>
    <row r="353" spans="2:4" ht="12.75">
      <c r="B353" s="62"/>
      <c r="C353" s="62"/>
      <c r="D353" s="62"/>
    </row>
    <row r="354" spans="2:4" ht="12.75">
      <c r="B354" s="62"/>
      <c r="C354" s="62"/>
      <c r="D354" s="62"/>
    </row>
    <row r="355" spans="2:4" ht="12.75">
      <c r="B355" s="62"/>
      <c r="C355" s="62"/>
      <c r="D355" s="62"/>
    </row>
    <row r="356" spans="2:4" ht="12.75">
      <c r="B356" s="62"/>
      <c r="C356" s="62"/>
      <c r="D356" s="62"/>
    </row>
    <row r="357" spans="2:4" ht="12.75">
      <c r="B357" s="62"/>
      <c r="C357" s="62"/>
      <c r="D357" s="62"/>
    </row>
    <row r="358" spans="2:4" ht="12.75">
      <c r="B358" s="62"/>
      <c r="C358" s="62"/>
      <c r="D358" s="62"/>
    </row>
    <row r="359" spans="2:4" ht="12.75">
      <c r="B359" s="62"/>
      <c r="C359" s="62"/>
      <c r="D359" s="62"/>
    </row>
    <row r="360" spans="2:4" ht="12.75">
      <c r="B360" s="62"/>
      <c r="C360" s="62"/>
      <c r="D360" s="62"/>
    </row>
    <row r="361" spans="2:4" ht="12.75">
      <c r="B361" s="62"/>
      <c r="C361" s="62"/>
      <c r="D361" s="62"/>
    </row>
    <row r="362" spans="2:4" ht="12.75">
      <c r="B362" s="62"/>
      <c r="C362" s="62"/>
      <c r="D362" s="62"/>
    </row>
    <row r="363" spans="2:4" ht="12.75">
      <c r="B363" s="62"/>
      <c r="C363" s="62"/>
      <c r="D363" s="62"/>
    </row>
    <row r="364" spans="2:4" ht="12.75">
      <c r="B364" s="62"/>
      <c r="C364" s="62"/>
      <c r="D364" s="62"/>
    </row>
    <row r="365" spans="2:4" ht="12.75">
      <c r="B365" s="62"/>
      <c r="C365" s="62"/>
      <c r="D365" s="62"/>
    </row>
    <row r="366" spans="2:4" ht="12.75">
      <c r="B366" s="62"/>
      <c r="C366" s="62"/>
      <c r="D366" s="62"/>
    </row>
    <row r="367" spans="2:4" ht="12.75">
      <c r="B367" s="62"/>
      <c r="C367" s="62"/>
      <c r="D367" s="62"/>
    </row>
    <row r="368" spans="2:4" ht="12.75">
      <c r="B368" s="62"/>
      <c r="C368" s="62"/>
      <c r="D368" s="62"/>
    </row>
    <row r="369" spans="2:4" ht="12.75">
      <c r="B369" s="62"/>
      <c r="C369" s="62"/>
      <c r="D369" s="62"/>
    </row>
    <row r="370" spans="2:4" ht="12.75">
      <c r="B370" s="62"/>
      <c r="C370" s="62"/>
      <c r="D370" s="62"/>
    </row>
    <row r="371" spans="2:4" ht="12.75">
      <c r="B371" s="62"/>
      <c r="C371" s="62"/>
      <c r="D371" s="62"/>
    </row>
    <row r="372" spans="2:4" ht="12.75">
      <c r="B372" s="62"/>
      <c r="C372" s="62"/>
      <c r="D372" s="62"/>
    </row>
    <row r="373" spans="2:4" ht="12.75">
      <c r="B373" s="62"/>
      <c r="C373" s="62"/>
      <c r="D373" s="62"/>
    </row>
    <row r="374" spans="2:4" ht="12.75">
      <c r="B374" s="62"/>
      <c r="C374" s="62"/>
      <c r="D374" s="62"/>
    </row>
    <row r="375" spans="2:4" ht="12.75">
      <c r="B375" s="62"/>
      <c r="C375" s="62"/>
      <c r="D375" s="62"/>
    </row>
    <row r="376" spans="2:4" ht="12.75">
      <c r="B376" s="62"/>
      <c r="C376" s="62"/>
      <c r="D376" s="62"/>
    </row>
    <row r="377" spans="2:4" ht="12.75">
      <c r="B377" s="62"/>
      <c r="C377" s="62"/>
      <c r="D377" s="62"/>
    </row>
    <row r="378" spans="2:4" ht="12.75">
      <c r="B378" s="62"/>
      <c r="C378" s="62"/>
      <c r="D378" s="62"/>
    </row>
    <row r="379" spans="2:4" ht="12.75">
      <c r="B379" s="62"/>
      <c r="C379" s="62"/>
      <c r="D379" s="62"/>
    </row>
    <row r="380" spans="2:4" ht="12.75">
      <c r="B380" s="62"/>
      <c r="C380" s="62"/>
      <c r="D380" s="62"/>
    </row>
    <row r="381" spans="2:4" ht="12.75">
      <c r="B381" s="62"/>
      <c r="C381" s="62"/>
      <c r="D381" s="62"/>
    </row>
    <row r="382" spans="2:4" ht="12.75">
      <c r="B382" s="62"/>
      <c r="C382" s="62"/>
      <c r="D382" s="62"/>
    </row>
    <row r="383" spans="2:4" ht="12.75">
      <c r="B383" s="62"/>
      <c r="C383" s="62"/>
      <c r="D383" s="62"/>
    </row>
    <row r="384" spans="2:4" ht="12.75">
      <c r="B384" s="62"/>
      <c r="C384" s="62"/>
      <c r="D384" s="62"/>
    </row>
    <row r="385" spans="2:4" ht="12.75">
      <c r="B385" s="62"/>
      <c r="C385" s="62"/>
      <c r="D385" s="62"/>
    </row>
    <row r="386" spans="2:4" ht="12.75">
      <c r="B386" s="62"/>
      <c r="C386" s="62"/>
      <c r="D386" s="62"/>
    </row>
    <row r="387" spans="2:4" ht="12.75">
      <c r="B387" s="62"/>
      <c r="C387" s="62"/>
      <c r="D387" s="62"/>
    </row>
    <row r="388" spans="2:4" ht="12.75">
      <c r="B388" s="62"/>
      <c r="C388" s="62"/>
      <c r="D388" s="62"/>
    </row>
    <row r="389" spans="2:4" ht="12.75">
      <c r="B389" s="62"/>
      <c r="C389" s="62"/>
      <c r="D389" s="62"/>
    </row>
    <row r="390" spans="2:4" ht="12.75">
      <c r="B390" s="62"/>
      <c r="C390" s="62"/>
      <c r="D390" s="62"/>
    </row>
    <row r="391" spans="2:4" ht="12.75">
      <c r="B391" s="62"/>
      <c r="C391" s="62"/>
      <c r="D391" s="62"/>
    </row>
    <row r="392" spans="2:4" ht="12.75">
      <c r="B392" s="62"/>
      <c r="C392" s="62"/>
      <c r="D392" s="62"/>
    </row>
    <row r="393" spans="2:4" ht="12.75">
      <c r="B393" s="62"/>
      <c r="C393" s="62"/>
      <c r="D393" s="62"/>
    </row>
    <row r="394" spans="2:4" ht="12.75">
      <c r="B394" s="62"/>
      <c r="C394" s="62"/>
      <c r="D394" s="62"/>
    </row>
    <row r="395" spans="2:4" ht="12.75">
      <c r="B395" s="62"/>
      <c r="C395" s="62"/>
      <c r="D395" s="62"/>
    </row>
    <row r="396" spans="2:4" ht="12.75">
      <c r="B396" s="62"/>
      <c r="C396" s="62"/>
      <c r="D396" s="62"/>
    </row>
    <row r="397" spans="2:4" ht="12.75">
      <c r="B397" s="62"/>
      <c r="C397" s="62"/>
      <c r="D397" s="62"/>
    </row>
    <row r="398" spans="2:4" ht="12.75">
      <c r="B398" s="62"/>
      <c r="C398" s="62"/>
      <c r="D398" s="62"/>
    </row>
    <row r="399" spans="2:4" ht="12.75">
      <c r="B399" s="62"/>
      <c r="C399" s="62"/>
      <c r="D399" s="62"/>
    </row>
    <row r="400" spans="2:4" ht="12.75">
      <c r="B400" s="62"/>
      <c r="C400" s="62"/>
      <c r="D400" s="62"/>
    </row>
    <row r="401" spans="2:4" ht="12.75">
      <c r="B401" s="62"/>
      <c r="C401" s="62"/>
      <c r="D401" s="62"/>
    </row>
    <row r="402" spans="2:4" ht="12.75">
      <c r="B402" s="62"/>
      <c r="C402" s="62"/>
      <c r="D402" s="62"/>
    </row>
    <row r="403" spans="2:4" ht="12.75">
      <c r="B403" s="62"/>
      <c r="C403" s="62"/>
      <c r="D403" s="62"/>
    </row>
    <row r="404" spans="2:4" ht="12.75">
      <c r="B404" s="62"/>
      <c r="C404" s="62"/>
      <c r="D404" s="62"/>
    </row>
    <row r="405" spans="2:4" ht="12.75">
      <c r="B405" s="62"/>
      <c r="C405" s="62"/>
      <c r="D405" s="62"/>
    </row>
    <row r="406" spans="2:4" ht="12.75">
      <c r="B406" s="62"/>
      <c r="C406" s="62"/>
      <c r="D406" s="62"/>
    </row>
    <row r="407" spans="2:4" ht="12.75">
      <c r="B407" s="62"/>
      <c r="C407" s="62"/>
      <c r="D407" s="62"/>
    </row>
    <row r="408" spans="2:4" ht="12.75">
      <c r="B408" s="62"/>
      <c r="C408" s="62"/>
      <c r="D408" s="62"/>
    </row>
    <row r="409" spans="2:4" ht="12.75">
      <c r="B409" s="62"/>
      <c r="C409" s="62"/>
      <c r="D409" s="62"/>
    </row>
    <row r="410" spans="2:4" ht="12.75">
      <c r="B410" s="62"/>
      <c r="C410" s="62"/>
      <c r="D410" s="62"/>
    </row>
    <row r="411" spans="2:4" ht="12.75">
      <c r="B411" s="62"/>
      <c r="C411" s="62"/>
      <c r="D411" s="62"/>
    </row>
    <row r="412" spans="2:4" ht="12.75">
      <c r="B412" s="62"/>
      <c r="C412" s="62"/>
      <c r="D412" s="62"/>
    </row>
    <row r="413" spans="2:4" ht="12.75">
      <c r="B413" s="62"/>
      <c r="C413" s="62"/>
      <c r="D413" s="62"/>
    </row>
    <row r="414" spans="2:4" ht="12.75">
      <c r="B414" s="62"/>
      <c r="C414" s="62"/>
      <c r="D414" s="62"/>
    </row>
    <row r="415" spans="2:4" ht="12.75">
      <c r="B415" s="62"/>
      <c r="C415" s="62"/>
      <c r="D415" s="62"/>
    </row>
    <row r="416" spans="2:4" ht="12.75">
      <c r="B416" s="62"/>
      <c r="C416" s="62"/>
      <c r="D416" s="62"/>
    </row>
    <row r="417" spans="2:4" ht="12.75">
      <c r="B417" s="62"/>
      <c r="C417" s="62"/>
      <c r="D417" s="62"/>
    </row>
    <row r="418" spans="2:4" ht="12.75">
      <c r="B418" s="62"/>
      <c r="C418" s="62"/>
      <c r="D418" s="62"/>
    </row>
    <row r="419" spans="2:4" ht="12.75">
      <c r="B419" s="62"/>
      <c r="C419" s="62"/>
      <c r="D419" s="62"/>
    </row>
    <row r="420" spans="2:4" ht="12.75">
      <c r="B420" s="62"/>
      <c r="C420" s="62"/>
      <c r="D420" s="62"/>
    </row>
    <row r="421" spans="2:4" ht="12.75">
      <c r="B421" s="62"/>
      <c r="C421" s="62"/>
      <c r="D421" s="62"/>
    </row>
    <row r="422" spans="2:4" ht="12.75">
      <c r="B422" s="62"/>
      <c r="C422" s="62"/>
      <c r="D422" s="62"/>
    </row>
    <row r="423" spans="2:4" ht="12.75">
      <c r="B423" s="62"/>
      <c r="C423" s="62"/>
      <c r="D423" s="62"/>
    </row>
    <row r="424" spans="2:4" ht="12.75">
      <c r="B424" s="62"/>
      <c r="C424" s="62"/>
      <c r="D424" s="62"/>
    </row>
    <row r="425" spans="2:4" ht="12.75">
      <c r="B425" s="62"/>
      <c r="C425" s="62"/>
      <c r="D425" s="62"/>
    </row>
    <row r="426" spans="2:4" ht="12.75">
      <c r="B426" s="62"/>
      <c r="C426" s="62"/>
      <c r="D426" s="62"/>
    </row>
    <row r="427" spans="2:4" ht="12.75">
      <c r="B427" s="62"/>
      <c r="C427" s="62"/>
      <c r="D427" s="62"/>
    </row>
    <row r="428" spans="2:4" ht="12.75">
      <c r="B428" s="62"/>
      <c r="C428" s="62"/>
      <c r="D428" s="62"/>
    </row>
    <row r="429" spans="2:4" ht="12.75">
      <c r="B429" s="62"/>
      <c r="C429" s="62"/>
      <c r="D429" s="62"/>
    </row>
    <row r="430" spans="2:4" ht="12.75">
      <c r="B430" s="62"/>
      <c r="C430" s="62"/>
      <c r="D430" s="62"/>
    </row>
    <row r="431" spans="2:4" ht="12.75">
      <c r="B431" s="62"/>
      <c r="C431" s="62"/>
      <c r="D431" s="62"/>
    </row>
    <row r="432" spans="2:4" ht="12.75">
      <c r="B432" s="62"/>
      <c r="C432" s="62"/>
      <c r="D432" s="62"/>
    </row>
    <row r="433" spans="2:4" ht="12.75">
      <c r="B433" s="62"/>
      <c r="C433" s="62"/>
      <c r="D433" s="62"/>
    </row>
    <row r="434" spans="2:4" ht="12.75">
      <c r="B434" s="62"/>
      <c r="C434" s="62"/>
      <c r="D434" s="62"/>
    </row>
    <row r="435" spans="2:4" ht="12.75">
      <c r="B435" s="62"/>
      <c r="C435" s="62"/>
      <c r="D435" s="62"/>
    </row>
    <row r="436" spans="2:4" ht="12.75">
      <c r="B436" s="62"/>
      <c r="C436" s="62"/>
      <c r="D436" s="62"/>
    </row>
    <row r="437" spans="2:4" ht="12.75">
      <c r="B437" s="62"/>
      <c r="C437" s="62"/>
      <c r="D437" s="62"/>
    </row>
    <row r="438" spans="2:4" ht="12.75">
      <c r="B438" s="62"/>
      <c r="C438" s="62"/>
      <c r="D438" s="62"/>
    </row>
    <row r="439" spans="2:4" ht="12.75">
      <c r="B439" s="62"/>
      <c r="C439" s="62"/>
      <c r="D439" s="62"/>
    </row>
    <row r="440" spans="2:4" ht="12.75">
      <c r="B440" s="62"/>
      <c r="C440" s="62"/>
      <c r="D440" s="62"/>
    </row>
    <row r="441" spans="2:4" ht="12.75">
      <c r="B441" s="62"/>
      <c r="C441" s="62"/>
      <c r="D441" s="62"/>
    </row>
    <row r="442" spans="2:4" ht="12.75">
      <c r="B442" s="62"/>
      <c r="C442" s="62"/>
      <c r="D442" s="62"/>
    </row>
    <row r="443" spans="2:4" ht="12.75">
      <c r="B443" s="62"/>
      <c r="C443" s="62"/>
      <c r="D443" s="62"/>
    </row>
    <row r="444" spans="2:4" ht="12.75">
      <c r="B444" s="62"/>
      <c r="C444" s="62"/>
      <c r="D444" s="62"/>
    </row>
    <row r="445" spans="2:4" ht="12.75">
      <c r="B445" s="62"/>
      <c r="C445" s="62"/>
      <c r="D445" s="62"/>
    </row>
    <row r="446" spans="2:4" ht="12.75">
      <c r="B446" s="62"/>
      <c r="C446" s="62"/>
      <c r="D446" s="62"/>
    </row>
    <row r="447" spans="2:4" ht="12.75">
      <c r="B447" s="62"/>
      <c r="C447" s="62"/>
      <c r="D447" s="62"/>
    </row>
    <row r="448" spans="2:4" ht="12.75">
      <c r="B448" s="62"/>
      <c r="C448" s="62"/>
      <c r="D448" s="62"/>
    </row>
    <row r="449" spans="2:4" ht="12.75">
      <c r="B449" s="62"/>
      <c r="C449" s="62"/>
      <c r="D449" s="62"/>
    </row>
    <row r="450" spans="2:4" ht="12.75">
      <c r="B450" s="62"/>
      <c r="C450" s="62"/>
      <c r="D450" s="62"/>
    </row>
    <row r="451" spans="2:4" ht="12.75">
      <c r="B451" s="62"/>
      <c r="C451" s="62"/>
      <c r="D451" s="62"/>
    </row>
    <row r="452" spans="2:4" ht="12.75">
      <c r="B452" s="62"/>
      <c r="C452" s="62"/>
      <c r="D452" s="62"/>
    </row>
    <row r="453" spans="2:4" ht="12.75">
      <c r="B453" s="62"/>
      <c r="C453" s="62"/>
      <c r="D453" s="62"/>
    </row>
    <row r="454" spans="2:4" ht="12.75">
      <c r="B454" s="62"/>
      <c r="C454" s="62"/>
      <c r="D454" s="62"/>
    </row>
    <row r="455" spans="2:4" ht="12.75">
      <c r="B455" s="62"/>
      <c r="C455" s="62"/>
      <c r="D455" s="62"/>
    </row>
    <row r="456" spans="2:4" ht="12.75">
      <c r="B456" s="62"/>
      <c r="C456" s="62"/>
      <c r="D456" s="62"/>
    </row>
    <row r="457" spans="2:4" ht="12.75">
      <c r="B457" s="62"/>
      <c r="C457" s="62"/>
      <c r="D457" s="62"/>
    </row>
    <row r="458" spans="2:4" ht="12.75">
      <c r="B458" s="62"/>
      <c r="C458" s="62"/>
      <c r="D458" s="62"/>
    </row>
    <row r="459" spans="2:4" ht="12.75">
      <c r="B459" s="62"/>
      <c r="C459" s="62"/>
      <c r="D459" s="62"/>
    </row>
    <row r="460" spans="2:4" ht="12.75">
      <c r="B460" s="62"/>
      <c r="C460" s="62"/>
      <c r="D460" s="62"/>
    </row>
    <row r="461" spans="2:4" ht="12.75">
      <c r="B461" s="62"/>
      <c r="C461" s="62"/>
      <c r="D461" s="62"/>
    </row>
    <row r="462" spans="2:4" ht="12.75">
      <c r="B462" s="62"/>
      <c r="C462" s="62"/>
      <c r="D462" s="62"/>
    </row>
    <row r="463" spans="2:4" ht="12.75">
      <c r="B463" s="62"/>
      <c r="C463" s="62"/>
      <c r="D463" s="62"/>
    </row>
    <row r="464" spans="2:4" ht="12.75">
      <c r="B464" s="62"/>
      <c r="C464" s="62"/>
      <c r="D464" s="62"/>
    </row>
    <row r="465" spans="2:4" ht="12.75">
      <c r="B465" s="62"/>
      <c r="C465" s="62"/>
      <c r="D465" s="62"/>
    </row>
    <row r="466" spans="2:4" ht="12.75">
      <c r="B466" s="62"/>
      <c r="C466" s="62"/>
      <c r="D466" s="62"/>
    </row>
    <row r="467" spans="2:4" ht="12.75">
      <c r="B467" s="62"/>
      <c r="C467" s="62"/>
      <c r="D467" s="62"/>
    </row>
    <row r="468" spans="2:4" ht="12.75">
      <c r="B468" s="62"/>
      <c r="C468" s="62"/>
      <c r="D468" s="62"/>
    </row>
    <row r="469" spans="2:4" ht="12.75">
      <c r="B469" s="62"/>
      <c r="C469" s="62"/>
      <c r="D469" s="62"/>
    </row>
    <row r="470" spans="2:4" ht="12.75">
      <c r="B470" s="62"/>
      <c r="C470" s="62"/>
      <c r="D470" s="62"/>
    </row>
    <row r="471" spans="2:4" ht="12.75">
      <c r="B471" s="62"/>
      <c r="C471" s="62"/>
      <c r="D471" s="62"/>
    </row>
    <row r="472" spans="2:4" ht="12.75">
      <c r="B472" s="62"/>
      <c r="C472" s="62"/>
      <c r="D472" s="62"/>
    </row>
    <row r="473" spans="2:4" ht="12.75">
      <c r="B473" s="62"/>
      <c r="C473" s="62"/>
      <c r="D473" s="62"/>
    </row>
    <row r="474" spans="2:4" ht="12.75">
      <c r="B474" s="62"/>
      <c r="C474" s="62"/>
      <c r="D474" s="62"/>
    </row>
    <row r="475" spans="2:4" ht="12.75">
      <c r="B475" s="62"/>
      <c r="C475" s="62"/>
      <c r="D475" s="62"/>
    </row>
    <row r="476" spans="2:4" ht="12.75">
      <c r="B476" s="62"/>
      <c r="C476" s="62"/>
      <c r="D476" s="62"/>
    </row>
    <row r="477" spans="2:4" ht="12.75">
      <c r="B477" s="62"/>
      <c r="C477" s="62"/>
      <c r="D477" s="62"/>
    </row>
    <row r="478" spans="2:4" ht="12.75">
      <c r="B478" s="62"/>
      <c r="C478" s="62"/>
      <c r="D478" s="62"/>
    </row>
    <row r="479" spans="2:4" ht="12.75">
      <c r="B479" s="62"/>
      <c r="C479" s="62"/>
      <c r="D479" s="62"/>
    </row>
    <row r="480" spans="2:4" ht="12.75">
      <c r="B480" s="62"/>
      <c r="C480" s="62"/>
      <c r="D480" s="62"/>
    </row>
    <row r="481" spans="2:4" ht="12.75">
      <c r="B481" s="62"/>
      <c r="C481" s="62"/>
      <c r="D481" s="62"/>
    </row>
    <row r="482" spans="2:4" ht="12.75">
      <c r="B482" s="62"/>
      <c r="C482" s="62"/>
      <c r="D482" s="62"/>
    </row>
    <row r="483" spans="2:4" ht="12.75">
      <c r="B483" s="62"/>
      <c r="C483" s="62"/>
      <c r="D483" s="62"/>
    </row>
    <row r="484" spans="2:4" ht="12.75">
      <c r="B484" s="62"/>
      <c r="C484" s="62"/>
      <c r="D484" s="62"/>
    </row>
    <row r="485" spans="2:4" ht="12.75">
      <c r="B485" s="62"/>
      <c r="C485" s="62"/>
      <c r="D485" s="62"/>
    </row>
    <row r="486" spans="2:4" ht="12.75">
      <c r="B486" s="62"/>
      <c r="C486" s="62"/>
      <c r="D486" s="62"/>
    </row>
    <row r="487" spans="2:4" ht="12.75">
      <c r="B487" s="62"/>
      <c r="C487" s="62"/>
      <c r="D487" s="62"/>
    </row>
    <row r="488" spans="2:4" ht="12.75">
      <c r="B488" s="62"/>
      <c r="C488" s="62"/>
      <c r="D488" s="62"/>
    </row>
    <row r="489" spans="2:4" ht="12.75">
      <c r="B489" s="62"/>
      <c r="C489" s="62"/>
      <c r="D489" s="62"/>
    </row>
    <row r="490" spans="2:4" ht="12.75">
      <c r="B490" s="62"/>
      <c r="C490" s="62"/>
      <c r="D490" s="62"/>
    </row>
    <row r="491" spans="2:4" ht="12.75">
      <c r="B491" s="62"/>
      <c r="C491" s="62"/>
      <c r="D491" s="62"/>
    </row>
    <row r="492" spans="2:4" ht="12.75">
      <c r="B492" s="62"/>
      <c r="C492" s="62"/>
      <c r="D492" s="62"/>
    </row>
    <row r="493" spans="2:4" ht="12.75">
      <c r="B493" s="62"/>
      <c r="C493" s="62"/>
      <c r="D493" s="62"/>
    </row>
    <row r="494" spans="2:4" ht="12.75">
      <c r="B494" s="62"/>
      <c r="C494" s="62"/>
      <c r="D494" s="62"/>
    </row>
    <row r="495" spans="2:4" ht="12.75">
      <c r="B495" s="62"/>
      <c r="C495" s="62"/>
      <c r="D495" s="62"/>
    </row>
    <row r="496" spans="2:4" ht="12.75">
      <c r="B496" s="62"/>
      <c r="C496" s="62"/>
      <c r="D496" s="62"/>
    </row>
    <row r="497" spans="2:4" ht="12.75">
      <c r="B497" s="62"/>
      <c r="C497" s="62"/>
      <c r="D497" s="62"/>
    </row>
    <row r="498" spans="2:4" ht="12.75">
      <c r="B498" s="62"/>
      <c r="C498" s="62"/>
      <c r="D498" s="62"/>
    </row>
    <row r="499" spans="2:4" ht="12.75">
      <c r="B499" s="62"/>
      <c r="C499" s="62"/>
      <c r="D499" s="62"/>
    </row>
    <row r="500" spans="2:4" ht="12.75">
      <c r="B500" s="62"/>
      <c r="C500" s="62"/>
      <c r="D500" s="62"/>
    </row>
    <row r="501" spans="2:4" ht="12.75">
      <c r="B501" s="62"/>
      <c r="C501" s="62"/>
      <c r="D501" s="62"/>
    </row>
    <row r="502" spans="2:4" ht="12.75">
      <c r="B502" s="62"/>
      <c r="C502" s="62"/>
      <c r="D502" s="62"/>
    </row>
    <row r="503" spans="2:4" ht="12.75">
      <c r="B503" s="62"/>
      <c r="C503" s="62"/>
      <c r="D503" s="62"/>
    </row>
    <row r="504" spans="2:4" ht="12.75">
      <c r="B504" s="62"/>
      <c r="C504" s="62"/>
      <c r="D504" s="62"/>
    </row>
    <row r="505" spans="2:4" ht="12.75">
      <c r="B505" s="62"/>
      <c r="C505" s="62"/>
      <c r="D505" s="62"/>
    </row>
    <row r="506" spans="2:4" ht="12.75">
      <c r="B506" s="62"/>
      <c r="C506" s="62"/>
      <c r="D506" s="62"/>
    </row>
    <row r="507" spans="2:4" ht="12.75">
      <c r="B507" s="62"/>
      <c r="C507" s="62"/>
      <c r="D507" s="62"/>
    </row>
    <row r="508" spans="2:4" ht="12.75">
      <c r="B508" s="62"/>
      <c r="C508" s="62"/>
      <c r="D508" s="62"/>
    </row>
    <row r="509" spans="2:4" ht="12.75">
      <c r="B509" s="62"/>
      <c r="C509" s="62"/>
      <c r="D509" s="62"/>
    </row>
    <row r="510" spans="2:4" ht="12.75">
      <c r="B510" s="62"/>
      <c r="C510" s="62"/>
      <c r="D510" s="62"/>
    </row>
    <row r="511" spans="2:4" ht="12.75">
      <c r="B511" s="62"/>
      <c r="C511" s="62"/>
      <c r="D511" s="62"/>
    </row>
    <row r="512" spans="2:4" ht="12.75">
      <c r="B512" s="62"/>
      <c r="C512" s="62"/>
      <c r="D512" s="62"/>
    </row>
    <row r="513" spans="2:4" ht="12.75">
      <c r="B513" s="62"/>
      <c r="C513" s="62"/>
      <c r="D513" s="62"/>
    </row>
    <row r="514" spans="2:4" ht="12.75">
      <c r="B514" s="62"/>
      <c r="C514" s="62"/>
      <c r="D514" s="62"/>
    </row>
    <row r="515" spans="2:4" ht="12.75">
      <c r="B515" s="62"/>
      <c r="C515" s="62"/>
      <c r="D515" s="62"/>
    </row>
    <row r="516" spans="2:4" ht="12.75">
      <c r="B516" s="62"/>
      <c r="C516" s="62"/>
      <c r="D516" s="62"/>
    </row>
    <row r="517" spans="2:4" ht="12.75">
      <c r="B517" s="62"/>
      <c r="C517" s="62"/>
      <c r="D517" s="62"/>
    </row>
    <row r="518" spans="2:4" ht="12.75">
      <c r="B518" s="62"/>
      <c r="C518" s="62"/>
      <c r="D518" s="62"/>
    </row>
    <row r="519" spans="2:4" ht="12.75">
      <c r="B519" s="62"/>
      <c r="C519" s="62"/>
      <c r="D519" s="62"/>
    </row>
    <row r="520" spans="2:4" ht="12.75">
      <c r="B520" s="62"/>
      <c r="C520" s="62"/>
      <c r="D520" s="62"/>
    </row>
    <row r="521" spans="2:4" ht="12.75">
      <c r="B521" s="62"/>
      <c r="C521" s="62"/>
      <c r="D521" s="62"/>
    </row>
    <row r="522" spans="2:4" ht="12.75">
      <c r="B522" s="62"/>
      <c r="C522" s="62"/>
      <c r="D522" s="62"/>
    </row>
    <row r="523" spans="2:4" ht="12.75">
      <c r="B523" s="62"/>
      <c r="C523" s="62"/>
      <c r="D523" s="62"/>
    </row>
    <row r="524" spans="2:4" ht="12.75">
      <c r="B524" s="62"/>
      <c r="C524" s="62"/>
      <c r="D524" s="62"/>
    </row>
    <row r="525" spans="2:4" ht="12.75">
      <c r="B525" s="62"/>
      <c r="C525" s="62"/>
      <c r="D525" s="62"/>
    </row>
    <row r="526" spans="2:4" ht="12.75">
      <c r="B526" s="62"/>
      <c r="C526" s="62"/>
      <c r="D526" s="62"/>
    </row>
    <row r="527" spans="2:4" ht="12.75">
      <c r="B527" s="62"/>
      <c r="C527" s="62"/>
      <c r="D527" s="62"/>
    </row>
    <row r="528" spans="2:4" ht="12.75">
      <c r="B528" s="62"/>
      <c r="C528" s="62"/>
      <c r="D528" s="62"/>
    </row>
    <row r="529" spans="2:4" ht="12.75">
      <c r="B529" s="62"/>
      <c r="C529" s="62"/>
      <c r="D529" s="62"/>
    </row>
    <row r="530" spans="2:4" ht="12.75">
      <c r="B530" s="62"/>
      <c r="C530" s="62"/>
      <c r="D530" s="62"/>
    </row>
    <row r="531" spans="2:4" ht="12.75">
      <c r="B531" s="62"/>
      <c r="C531" s="62"/>
      <c r="D531" s="62"/>
    </row>
    <row r="532" spans="2:4" ht="12.75">
      <c r="B532" s="62"/>
      <c r="C532" s="62"/>
      <c r="D532" s="62"/>
    </row>
    <row r="533" spans="2:4" ht="12.75">
      <c r="B533" s="62"/>
      <c r="C533" s="62"/>
      <c r="D533" s="62"/>
    </row>
    <row r="534" spans="2:4" ht="12.75">
      <c r="B534" s="62"/>
      <c r="C534" s="62"/>
      <c r="D534" s="62"/>
    </row>
    <row r="535" spans="2:4" ht="12.75">
      <c r="B535" s="62"/>
      <c r="C535" s="62"/>
      <c r="D535" s="62"/>
    </row>
    <row r="536" spans="2:4" ht="12.75">
      <c r="B536" s="62"/>
      <c r="C536" s="62"/>
      <c r="D536" s="62"/>
    </row>
    <row r="537" spans="2:4" ht="12.75">
      <c r="B537" s="62"/>
      <c r="C537" s="62"/>
      <c r="D537" s="62"/>
    </row>
    <row r="538" spans="2:4" ht="12.75">
      <c r="B538" s="62"/>
      <c r="C538" s="62"/>
      <c r="D538" s="62"/>
    </row>
    <row r="539" spans="2:4" ht="12.75">
      <c r="B539" s="62"/>
      <c r="C539" s="62"/>
      <c r="D539" s="62"/>
    </row>
    <row r="540" spans="2:4" ht="12.75">
      <c r="B540" s="62"/>
      <c r="C540" s="62"/>
      <c r="D540" s="62"/>
    </row>
    <row r="541" spans="2:4" ht="12.75">
      <c r="B541" s="62"/>
      <c r="C541" s="62"/>
      <c r="D541" s="62"/>
    </row>
    <row r="542" spans="2:4" ht="12.75">
      <c r="B542" s="62"/>
      <c r="C542" s="62"/>
      <c r="D542" s="62"/>
    </row>
    <row r="543" spans="2:4" ht="12.75">
      <c r="B543" s="62"/>
      <c r="C543" s="62"/>
      <c r="D543" s="62"/>
    </row>
    <row r="544" spans="2:4" ht="12.75">
      <c r="B544" s="62"/>
      <c r="C544" s="62"/>
      <c r="D544" s="62"/>
    </row>
    <row r="545" spans="2:4" ht="12.75">
      <c r="B545" s="62"/>
      <c r="C545" s="62"/>
      <c r="D545" s="62"/>
    </row>
    <row r="546" spans="2:4" ht="12.75">
      <c r="B546" s="62"/>
      <c r="C546" s="62"/>
      <c r="D546" s="62"/>
    </row>
    <row r="547" spans="2:4" ht="12.75">
      <c r="B547" s="62"/>
      <c r="C547" s="62"/>
      <c r="D547" s="62"/>
    </row>
    <row r="548" spans="2:4" ht="12.75">
      <c r="B548" s="62"/>
      <c r="C548" s="62"/>
      <c r="D548" s="62"/>
    </row>
    <row r="549" spans="2:4" ht="12.75">
      <c r="B549" s="62"/>
      <c r="C549" s="62"/>
      <c r="D549" s="62"/>
    </row>
    <row r="550" spans="2:4" ht="12.75">
      <c r="B550" s="62"/>
      <c r="C550" s="62"/>
      <c r="D550" s="62"/>
    </row>
    <row r="551" spans="2:4" ht="12.75">
      <c r="B551" s="62"/>
      <c r="C551" s="62"/>
      <c r="D551" s="62"/>
    </row>
    <row r="552" spans="2:4" ht="12.75">
      <c r="B552" s="62"/>
      <c r="C552" s="62"/>
      <c r="D552" s="62"/>
    </row>
    <row r="553" spans="2:4" ht="12.75">
      <c r="B553" s="62"/>
      <c r="C553" s="62"/>
      <c r="D553" s="62"/>
    </row>
    <row r="554" spans="2:4" ht="12.75">
      <c r="B554" s="62"/>
      <c r="C554" s="62"/>
      <c r="D554" s="62"/>
    </row>
    <row r="555" spans="2:4" ht="12.75">
      <c r="B555" s="62"/>
      <c r="C555" s="62"/>
      <c r="D555" s="62"/>
    </row>
    <row r="556" spans="2:4" ht="12.75">
      <c r="B556" s="62"/>
      <c r="C556" s="62"/>
      <c r="D556" s="62"/>
    </row>
    <row r="557" spans="2:4" ht="12.75">
      <c r="B557" s="62"/>
      <c r="C557" s="62"/>
      <c r="D557" s="62"/>
    </row>
    <row r="558" spans="2:4" ht="12.75">
      <c r="B558" s="62"/>
      <c r="C558" s="62"/>
      <c r="D558" s="62"/>
    </row>
    <row r="559" spans="2:4" ht="12.75">
      <c r="B559" s="62"/>
      <c r="C559" s="62"/>
      <c r="D559" s="62"/>
    </row>
    <row r="560" spans="2:4" ht="12.75">
      <c r="B560" s="62"/>
      <c r="C560" s="62"/>
      <c r="D560" s="62"/>
    </row>
    <row r="561" spans="2:4" ht="12.75">
      <c r="B561" s="62"/>
      <c r="C561" s="62"/>
      <c r="D561" s="62"/>
    </row>
    <row r="562" spans="2:4" ht="12.75">
      <c r="B562" s="62"/>
      <c r="C562" s="62"/>
      <c r="D562" s="62"/>
    </row>
    <row r="563" spans="2:4" ht="12.75">
      <c r="B563" s="62"/>
      <c r="C563" s="62"/>
      <c r="D563" s="62"/>
    </row>
    <row r="564" spans="2:4" ht="12.75">
      <c r="B564" s="62"/>
      <c r="C564" s="62"/>
      <c r="D564" s="62"/>
    </row>
    <row r="565" spans="2:4" ht="12.75">
      <c r="B565" s="62"/>
      <c r="C565" s="62"/>
      <c r="D565" s="62"/>
    </row>
    <row r="566" spans="2:4" ht="12.75">
      <c r="B566" s="62"/>
      <c r="C566" s="62"/>
      <c r="D566" s="62"/>
    </row>
    <row r="567" spans="2:4" ht="12.75">
      <c r="B567" s="62"/>
      <c r="C567" s="62"/>
      <c r="D567" s="62"/>
    </row>
    <row r="568" spans="2:4" ht="12.75">
      <c r="B568" s="62"/>
      <c r="C568" s="62"/>
      <c r="D568" s="62"/>
    </row>
    <row r="569" spans="2:4" ht="12.75">
      <c r="B569" s="62"/>
      <c r="C569" s="62"/>
      <c r="D569" s="62"/>
    </row>
    <row r="570" spans="2:4" ht="12.75">
      <c r="B570" s="62"/>
      <c r="C570" s="62"/>
      <c r="D570" s="62"/>
    </row>
    <row r="571" spans="2:4" ht="12.75">
      <c r="B571" s="62"/>
      <c r="C571" s="62"/>
      <c r="D571" s="62"/>
    </row>
    <row r="572" spans="2:4" ht="12.75">
      <c r="B572" s="62"/>
      <c r="C572" s="62"/>
      <c r="D572" s="62"/>
    </row>
    <row r="573" spans="2:4" ht="12.75">
      <c r="B573" s="62"/>
      <c r="C573" s="62"/>
      <c r="D573" s="62"/>
    </row>
    <row r="574" spans="2:4" ht="12.75">
      <c r="B574" s="62"/>
      <c r="C574" s="62"/>
      <c r="D574" s="62"/>
    </row>
    <row r="575" spans="2:4" ht="12.75">
      <c r="B575" s="62"/>
      <c r="C575" s="62"/>
      <c r="D575" s="62"/>
    </row>
    <row r="576" spans="2:4" ht="12.75">
      <c r="B576" s="62"/>
      <c r="C576" s="62"/>
      <c r="D576" s="62"/>
    </row>
    <row r="577" spans="2:4" ht="12.75">
      <c r="B577" s="62"/>
      <c r="C577" s="62"/>
      <c r="D577" s="62"/>
    </row>
    <row r="578" spans="2:4" ht="12.75">
      <c r="B578" s="62"/>
      <c r="C578" s="62"/>
      <c r="D578" s="62"/>
    </row>
    <row r="579" spans="2:4" ht="12.75">
      <c r="B579" s="62"/>
      <c r="C579" s="62"/>
      <c r="D579" s="62"/>
    </row>
    <row r="580" spans="2:4" ht="12.75">
      <c r="B580" s="62"/>
      <c r="C580" s="62"/>
      <c r="D580" s="62"/>
    </row>
    <row r="581" spans="2:4" ht="12.75">
      <c r="B581" s="62"/>
      <c r="C581" s="62"/>
      <c r="D581" s="62"/>
    </row>
    <row r="582" spans="2:4" ht="12.75">
      <c r="B582" s="62"/>
      <c r="C582" s="62"/>
      <c r="D582" s="62"/>
    </row>
    <row r="583" spans="2:4" ht="12.75">
      <c r="B583" s="62"/>
      <c r="C583" s="62"/>
      <c r="D583" s="62"/>
    </row>
    <row r="584" spans="2:4" ht="12.75">
      <c r="B584" s="62"/>
      <c r="C584" s="62"/>
      <c r="D584" s="62"/>
    </row>
    <row r="585" spans="2:4" ht="12.75">
      <c r="B585" s="62"/>
      <c r="C585" s="62"/>
      <c r="D585" s="62"/>
    </row>
    <row r="586" spans="2:4" ht="12.75">
      <c r="B586" s="62"/>
      <c r="C586" s="62"/>
      <c r="D586" s="62"/>
    </row>
    <row r="587" spans="2:4" ht="12.75">
      <c r="B587" s="62"/>
      <c r="C587" s="62"/>
      <c r="D587" s="62"/>
    </row>
    <row r="588" spans="2:4" ht="12.75">
      <c r="B588" s="62"/>
      <c r="C588" s="62"/>
      <c r="D588" s="62"/>
    </row>
    <row r="589" spans="2:4" ht="12.75">
      <c r="B589" s="62"/>
      <c r="C589" s="62"/>
      <c r="D589" s="62"/>
    </row>
    <row r="590" spans="2:4" ht="12.75">
      <c r="B590" s="62"/>
      <c r="C590" s="62"/>
      <c r="D590" s="62"/>
    </row>
    <row r="591" spans="2:4" ht="12.75">
      <c r="B591" s="62"/>
      <c r="C591" s="62"/>
      <c r="D591" s="62"/>
    </row>
    <row r="592" spans="2:4" ht="12.75">
      <c r="B592" s="62"/>
      <c r="C592" s="62"/>
      <c r="D592" s="62"/>
    </row>
    <row r="593" spans="2:4" ht="12.75">
      <c r="B593" s="62"/>
      <c r="C593" s="62"/>
      <c r="D593" s="62"/>
    </row>
    <row r="594" spans="2:4" ht="12.75">
      <c r="B594" s="62"/>
      <c r="C594" s="62"/>
      <c r="D594" s="62"/>
    </row>
    <row r="595" spans="2:4" ht="12.75">
      <c r="B595" s="62"/>
      <c r="C595" s="62"/>
      <c r="D595" s="62"/>
    </row>
    <row r="596" spans="2:4" ht="12.75">
      <c r="B596" s="62"/>
      <c r="C596" s="62"/>
      <c r="D596" s="62"/>
    </row>
    <row r="597" spans="2:4" ht="12.75">
      <c r="B597" s="62"/>
      <c r="C597" s="62"/>
      <c r="D597" s="62"/>
    </row>
    <row r="598" spans="2:4" ht="12.75">
      <c r="B598" s="62"/>
      <c r="C598" s="62"/>
      <c r="D598" s="62"/>
    </row>
    <row r="599" spans="2:4" ht="12.75">
      <c r="B599" s="62"/>
      <c r="C599" s="62"/>
      <c r="D599" s="62"/>
    </row>
    <row r="600" spans="2:4" ht="12.75">
      <c r="B600" s="62"/>
      <c r="C600" s="62"/>
      <c r="D600" s="62"/>
    </row>
    <row r="601" spans="2:4" ht="12.75">
      <c r="B601" s="62"/>
      <c r="C601" s="62"/>
      <c r="D601" s="62"/>
    </row>
    <row r="602" spans="2:4" ht="12.75">
      <c r="B602" s="62"/>
      <c r="C602" s="62"/>
      <c r="D602" s="62"/>
    </row>
    <row r="603" spans="2:4" ht="12.75">
      <c r="B603" s="62"/>
      <c r="C603" s="62"/>
      <c r="D603" s="62"/>
    </row>
    <row r="604" spans="2:4" ht="12.75">
      <c r="B604" s="62"/>
      <c r="C604" s="62"/>
      <c r="D604" s="62"/>
    </row>
    <row r="605" spans="2:4" ht="12.75">
      <c r="B605" s="62"/>
      <c r="C605" s="62"/>
      <c r="D605" s="62"/>
    </row>
    <row r="606" spans="2:4" ht="12.75">
      <c r="B606" s="62"/>
      <c r="C606" s="62"/>
      <c r="D606" s="62"/>
    </row>
  </sheetData>
  <sheetProtection/>
  <mergeCells count="2">
    <mergeCell ref="A8:A11"/>
    <mergeCell ref="B8:B10"/>
  </mergeCells>
  <printOptions horizontalCentered="1"/>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4"/>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3" width="17.7109375" style="14" customWidth="1"/>
    <col min="4" max="4" width="17.7109375" style="62" customWidth="1"/>
    <col min="5" max="5" width="15.00390625" style="14" bestFit="1" customWidth="1"/>
    <col min="6" max="16384" width="11.421875" style="14" customWidth="1"/>
  </cols>
  <sheetData>
    <row r="1" spans="1:4" ht="12.75" customHeight="1">
      <c r="A1" s="102" t="s">
        <v>119</v>
      </c>
      <c r="B1" s="22"/>
      <c r="C1" s="22"/>
      <c r="D1" s="152"/>
    </row>
    <row r="2" spans="1:4" ht="12.75" customHeight="1">
      <c r="A2" s="11"/>
      <c r="B2" s="22"/>
      <c r="C2" s="22"/>
      <c r="D2" s="152"/>
    </row>
    <row r="3" ht="12.75" customHeight="1"/>
    <row r="4" spans="1:4" s="17" customFormat="1" ht="15" customHeight="1">
      <c r="A4" s="247" t="s">
        <v>284</v>
      </c>
      <c r="B4" s="16"/>
      <c r="C4" s="16"/>
      <c r="D4" s="152"/>
    </row>
    <row r="5" spans="1:4" s="17" customFormat="1" ht="12.75" customHeight="1">
      <c r="A5" s="4"/>
      <c r="B5" s="16"/>
      <c r="C5" s="16"/>
      <c r="D5" s="152"/>
    </row>
    <row r="6" spans="1:4" s="17" customFormat="1" ht="12.75" customHeight="1">
      <c r="A6" s="4"/>
      <c r="B6" s="16"/>
      <c r="C6" s="16"/>
      <c r="D6" s="178"/>
    </row>
    <row r="7" s="17" customFormat="1" ht="12.75" customHeight="1">
      <c r="D7" s="62"/>
    </row>
    <row r="8" spans="1:4" s="21" customFormat="1" ht="21" customHeight="1">
      <c r="A8" s="457" t="s">
        <v>20</v>
      </c>
      <c r="B8" s="300" t="s">
        <v>120</v>
      </c>
      <c r="C8" s="261" t="s">
        <v>121</v>
      </c>
      <c r="D8" s="300" t="s">
        <v>122</v>
      </c>
    </row>
    <row r="9" spans="1:4" s="21" customFormat="1" ht="21" customHeight="1">
      <c r="A9" s="459"/>
      <c r="B9" s="464" t="s">
        <v>9</v>
      </c>
      <c r="C9" s="464"/>
      <c r="D9" s="464"/>
    </row>
    <row r="10" spans="2:4" s="21" customFormat="1" ht="12.75">
      <c r="B10" s="301"/>
      <c r="C10" s="15"/>
      <c r="D10" s="15"/>
    </row>
    <row r="11" spans="1:5" s="2" customFormat="1" ht="15" customHeight="1">
      <c r="A11" s="110" t="s">
        <v>10</v>
      </c>
      <c r="B11" s="276">
        <v>310161.17</v>
      </c>
      <c r="C11" s="276">
        <v>331860.39999999985</v>
      </c>
      <c r="D11" s="276">
        <v>366226.51000000007</v>
      </c>
      <c r="E11" s="24"/>
    </row>
    <row r="12" spans="1:4" s="21" customFormat="1" ht="14.25" customHeight="1">
      <c r="A12" s="37" t="s">
        <v>11</v>
      </c>
      <c r="B12" s="268"/>
      <c r="C12" s="302"/>
      <c r="D12" s="302"/>
    </row>
    <row r="13" spans="1:4" s="21" customFormat="1" ht="14.25" customHeight="1">
      <c r="A13" s="37" t="s">
        <v>12</v>
      </c>
      <c r="B13" s="168">
        <v>153944</v>
      </c>
      <c r="C13" s="168">
        <v>157121</v>
      </c>
      <c r="D13" s="168">
        <v>195465</v>
      </c>
    </row>
    <row r="14" spans="1:4" s="21" customFormat="1" ht="14.25" customHeight="1">
      <c r="A14" s="37" t="s">
        <v>221</v>
      </c>
      <c r="B14" s="168">
        <v>9491</v>
      </c>
      <c r="C14" s="168">
        <v>6378</v>
      </c>
      <c r="D14" s="168">
        <v>8562</v>
      </c>
    </row>
    <row r="15" spans="1:4" s="21" customFormat="1" ht="14.25" customHeight="1">
      <c r="A15" s="37" t="s">
        <v>14</v>
      </c>
      <c r="B15" s="168">
        <v>144453</v>
      </c>
      <c r="C15" s="168">
        <v>150743</v>
      </c>
      <c r="D15" s="168">
        <v>186903</v>
      </c>
    </row>
    <row r="16" spans="1:4" s="21" customFormat="1" ht="14.25" customHeight="1">
      <c r="A16" s="37"/>
      <c r="B16" s="168"/>
      <c r="C16" s="168"/>
      <c r="D16" s="168"/>
    </row>
    <row r="17" spans="1:4" s="21" customFormat="1" ht="14.25" customHeight="1">
      <c r="A17" s="37" t="s">
        <v>53</v>
      </c>
      <c r="B17" s="168">
        <v>28884.4</v>
      </c>
      <c r="C17" s="168">
        <v>28234.780000000002</v>
      </c>
      <c r="D17" s="168">
        <v>27502.84</v>
      </c>
    </row>
    <row r="18" spans="1:4" s="21" customFormat="1" ht="14.25" customHeight="1">
      <c r="A18" s="37"/>
      <c r="B18" s="168"/>
      <c r="C18" s="168"/>
      <c r="D18" s="168"/>
    </row>
    <row r="19" spans="1:4" s="21" customFormat="1" ht="14.25" customHeight="1">
      <c r="A19" s="37" t="s">
        <v>15</v>
      </c>
      <c r="B19" s="168" t="s">
        <v>137</v>
      </c>
      <c r="C19" s="168" t="s">
        <v>137</v>
      </c>
      <c r="D19" s="168" t="s">
        <v>137</v>
      </c>
    </row>
    <row r="20" spans="1:4" s="21" customFormat="1" ht="14.25" customHeight="1">
      <c r="A20" s="37" t="s">
        <v>16</v>
      </c>
      <c r="B20" s="168" t="s">
        <v>137</v>
      </c>
      <c r="C20" s="168" t="s">
        <v>137</v>
      </c>
      <c r="D20" s="168" t="s">
        <v>137</v>
      </c>
    </row>
    <row r="21" spans="1:4" s="21" customFormat="1" ht="14.25" customHeight="1">
      <c r="A21" s="37" t="s">
        <v>17</v>
      </c>
      <c r="B21" s="168">
        <v>118189.5</v>
      </c>
      <c r="C21" s="168">
        <v>138115.06000000006</v>
      </c>
      <c r="D21" s="168">
        <v>134992.26</v>
      </c>
    </row>
    <row r="22" spans="1:4" s="21" customFormat="1" ht="12.75" customHeight="1" hidden="1">
      <c r="A22" s="37"/>
      <c r="B22" s="168">
        <v>8629.970000000001</v>
      </c>
      <c r="C22" s="168"/>
      <c r="D22" s="168"/>
    </row>
    <row r="23" spans="1:4" s="21" customFormat="1" ht="12.75" customHeight="1">
      <c r="A23" s="37"/>
      <c r="B23" s="168"/>
      <c r="C23" s="168"/>
      <c r="D23" s="168"/>
    </row>
    <row r="24" spans="1:4" s="21" customFormat="1" ht="12.75" customHeight="1">
      <c r="A24" s="37" t="s">
        <v>146</v>
      </c>
      <c r="B24" s="168" t="s">
        <v>137</v>
      </c>
      <c r="C24" s="168" t="s">
        <v>137</v>
      </c>
      <c r="D24" s="168" t="s">
        <v>137</v>
      </c>
    </row>
    <row r="25" spans="1:4" s="21" customFormat="1" ht="12.75" customHeight="1">
      <c r="A25" s="37"/>
      <c r="B25" s="168"/>
      <c r="C25" s="168"/>
      <c r="D25" s="168"/>
    </row>
    <row r="26" spans="1:4" s="21" customFormat="1" ht="14.25" customHeight="1">
      <c r="A26" s="110" t="s">
        <v>18</v>
      </c>
      <c r="B26" s="276">
        <v>300216.67</v>
      </c>
      <c r="C26" s="276">
        <v>321622.51</v>
      </c>
      <c r="D26" s="276">
        <v>355297.86000000004</v>
      </c>
    </row>
    <row r="27" spans="1:5" s="2" customFormat="1" ht="14.25" customHeight="1">
      <c r="A27" s="37" t="s">
        <v>11</v>
      </c>
      <c r="B27" s="168"/>
      <c r="C27" s="168"/>
      <c r="D27" s="168"/>
      <c r="E27" s="24"/>
    </row>
    <row r="28" spans="1:4" s="21" customFormat="1" ht="14.25" customHeight="1">
      <c r="A28" s="37" t="s">
        <v>12</v>
      </c>
      <c r="B28" s="168">
        <v>150733</v>
      </c>
      <c r="C28" s="168">
        <v>154407</v>
      </c>
      <c r="D28" s="168">
        <v>191259</v>
      </c>
    </row>
    <row r="29" spans="1:4" s="21" customFormat="1" ht="14.25" customHeight="1">
      <c r="A29" s="37" t="s">
        <v>221</v>
      </c>
      <c r="B29" s="168">
        <v>8748</v>
      </c>
      <c r="C29" s="168">
        <v>6300</v>
      </c>
      <c r="D29" s="168">
        <v>7220</v>
      </c>
    </row>
    <row r="30" spans="1:4" s="21" customFormat="1" ht="14.25" customHeight="1">
      <c r="A30" s="37" t="s">
        <v>14</v>
      </c>
      <c r="B30" s="168">
        <v>141985</v>
      </c>
      <c r="C30" s="168">
        <v>148107</v>
      </c>
      <c r="D30" s="168">
        <v>184039</v>
      </c>
    </row>
    <row r="31" spans="1:4" s="21" customFormat="1" ht="14.25" customHeight="1">
      <c r="A31" s="37"/>
      <c r="B31" s="168"/>
      <c r="C31" s="168"/>
      <c r="D31" s="168"/>
    </row>
    <row r="32" spans="1:4" s="21" customFormat="1" ht="14.25" customHeight="1">
      <c r="A32" s="37" t="s">
        <v>53</v>
      </c>
      <c r="B32" s="168">
        <v>26088.32</v>
      </c>
      <c r="C32" s="168">
        <v>25703.440000000002</v>
      </c>
      <c r="D32" s="168">
        <v>25174.47</v>
      </c>
    </row>
    <row r="33" spans="1:4" s="21" customFormat="1" ht="14.25" customHeight="1">
      <c r="A33" s="37"/>
      <c r="B33" s="168"/>
      <c r="C33" s="168"/>
      <c r="D33" s="168"/>
    </row>
    <row r="34" spans="1:4" s="21" customFormat="1" ht="14.25" customHeight="1">
      <c r="A34" s="37" t="s">
        <v>15</v>
      </c>
      <c r="B34" s="168" t="s">
        <v>137</v>
      </c>
      <c r="C34" s="168" t="s">
        <v>137</v>
      </c>
      <c r="D34" s="168" t="s">
        <v>137</v>
      </c>
    </row>
    <row r="35" spans="1:4" s="21" customFormat="1" ht="14.25" customHeight="1">
      <c r="A35" s="37" t="s">
        <v>16</v>
      </c>
      <c r="B35" s="168" t="s">
        <v>137</v>
      </c>
      <c r="C35" s="168" t="s">
        <v>137</v>
      </c>
      <c r="D35" s="168" t="s">
        <v>137</v>
      </c>
    </row>
    <row r="36" spans="1:4" s="21" customFormat="1" ht="14.25" customHeight="1">
      <c r="A36" s="37" t="s">
        <v>17</v>
      </c>
      <c r="B36" s="168">
        <v>115456.18000000001</v>
      </c>
      <c r="C36" s="168">
        <v>134245.50999999998</v>
      </c>
      <c r="D36" s="168">
        <v>131359.98000000004</v>
      </c>
    </row>
    <row r="37" spans="1:4" s="21" customFormat="1" ht="14.25" customHeight="1">
      <c r="A37" s="37"/>
      <c r="B37" s="168"/>
      <c r="C37" s="168"/>
      <c r="D37" s="168"/>
    </row>
    <row r="38" spans="1:4" s="21" customFormat="1" ht="14.25" customHeight="1">
      <c r="A38" s="37" t="s">
        <v>146</v>
      </c>
      <c r="B38" s="168" t="s">
        <v>137</v>
      </c>
      <c r="C38" s="168" t="s">
        <v>137</v>
      </c>
      <c r="D38" s="168" t="s">
        <v>137</v>
      </c>
    </row>
    <row r="39" spans="1:4" s="21" customFormat="1" ht="14.25" customHeight="1">
      <c r="A39" s="37"/>
      <c r="B39" s="168"/>
      <c r="C39" s="168"/>
      <c r="D39" s="168"/>
    </row>
    <row r="40" spans="1:4" s="21" customFormat="1" ht="14.25" customHeight="1" hidden="1">
      <c r="A40" s="110" t="s">
        <v>40</v>
      </c>
      <c r="B40" s="168"/>
      <c r="C40" s="168"/>
      <c r="D40" s="168"/>
    </row>
    <row r="41" spans="1:4" s="21" customFormat="1" ht="14.25" customHeight="1">
      <c r="A41" s="279"/>
      <c r="B41" s="303"/>
      <c r="C41" s="303"/>
      <c r="D41" s="303"/>
    </row>
    <row r="42" spans="1:4" s="21" customFormat="1" ht="14.25" customHeight="1">
      <c r="A42" s="104"/>
      <c r="B42" s="280">
        <v>0</v>
      </c>
      <c r="C42" s="280">
        <v>0</v>
      </c>
      <c r="D42" s="280">
        <v>0</v>
      </c>
    </row>
    <row r="43" spans="1:4" s="21" customFormat="1" ht="14.25" customHeight="1">
      <c r="A43" s="104" t="s">
        <v>214</v>
      </c>
      <c r="B43" s="280"/>
      <c r="C43" s="280"/>
      <c r="D43" s="280"/>
    </row>
    <row r="44" spans="1:4" s="21" customFormat="1" ht="14.25" customHeight="1">
      <c r="A44" s="27"/>
      <c r="B44" s="280">
        <v>0</v>
      </c>
      <c r="C44" s="280">
        <v>0</v>
      </c>
      <c r="D44" s="280">
        <v>0</v>
      </c>
    </row>
    <row r="45" spans="1:4" s="21" customFormat="1" ht="14.25" customHeight="1">
      <c r="A45" s="285"/>
      <c r="B45" s="280"/>
      <c r="C45" s="280"/>
      <c r="D45" s="280"/>
    </row>
    <row r="46" spans="1:7" s="21" customFormat="1" ht="14.25" customHeight="1">
      <c r="A46" s="279"/>
      <c r="B46" s="280"/>
      <c r="C46" s="280"/>
      <c r="D46" s="280"/>
      <c r="E46" s="27"/>
      <c r="F46" s="27"/>
      <c r="G46" s="27"/>
    </row>
    <row r="47" spans="1:7" s="21" customFormat="1" ht="14.25" customHeight="1">
      <c r="A47" s="279"/>
      <c r="B47" s="280"/>
      <c r="C47" s="280"/>
      <c r="D47" s="280"/>
      <c r="E47" s="27"/>
      <c r="F47" s="27"/>
      <c r="G47" s="27"/>
    </row>
    <row r="48" spans="1:7" s="21" customFormat="1" ht="14.25" customHeight="1">
      <c r="A48" s="111"/>
      <c r="B48" s="304"/>
      <c r="C48" s="305"/>
      <c r="D48" s="304"/>
      <c r="E48" s="27"/>
      <c r="F48" s="27"/>
      <c r="G48" s="27"/>
    </row>
    <row r="49" spans="1:4" s="21" customFormat="1" ht="14.25" customHeight="1">
      <c r="A49" s="111"/>
      <c r="B49" s="304"/>
      <c r="C49" s="306"/>
      <c r="D49" s="307"/>
    </row>
    <row r="50" spans="1:4" s="21" customFormat="1" ht="14.25" customHeight="1">
      <c r="A50" s="75"/>
      <c r="B50" s="304"/>
      <c r="C50" s="305"/>
      <c r="D50" s="305"/>
    </row>
    <row r="51" spans="1:4" s="21" customFormat="1" ht="12.75">
      <c r="A51" s="104"/>
      <c r="B51" s="308"/>
      <c r="C51" s="309"/>
      <c r="D51" s="309"/>
    </row>
    <row r="52" spans="1:4" s="21" customFormat="1" ht="12.75">
      <c r="A52" s="104"/>
      <c r="B52" s="310"/>
      <c r="C52" s="104"/>
      <c r="D52" s="104"/>
    </row>
    <row r="53" spans="1:4" s="21" customFormat="1" ht="12.75">
      <c r="A53" s="27"/>
      <c r="B53" s="311"/>
      <c r="C53" s="27"/>
      <c r="D53" s="27"/>
    </row>
    <row r="54" spans="1:4" s="21" customFormat="1" ht="12.75">
      <c r="A54" s="27"/>
      <c r="B54" s="311"/>
      <c r="C54" s="27"/>
      <c r="D54" s="27"/>
    </row>
    <row r="55" spans="1:4" s="21" customFormat="1" ht="12.75">
      <c r="A55" s="27"/>
      <c r="B55" s="311"/>
      <c r="C55" s="27"/>
      <c r="D55" s="27"/>
    </row>
    <row r="56" spans="1:2" s="21" customFormat="1" ht="12.75">
      <c r="A56" s="27"/>
      <c r="B56" s="15"/>
    </row>
    <row r="57" spans="1:2" s="21" customFormat="1" ht="12.75">
      <c r="A57" s="27"/>
      <c r="B57" s="15"/>
    </row>
    <row r="58" spans="1:2" s="21" customFormat="1" ht="12.75">
      <c r="A58" s="27"/>
      <c r="B58" s="15"/>
    </row>
    <row r="59" spans="1:2" s="21" customFormat="1" ht="12.75">
      <c r="A59" s="27"/>
      <c r="B59" s="15"/>
    </row>
    <row r="60" s="21" customFormat="1" ht="12.75"/>
    <row r="61" s="21" customFormat="1" ht="12.75">
      <c r="B61" s="15"/>
    </row>
    <row r="62" s="21" customFormat="1" ht="12.75">
      <c r="B62" s="15"/>
    </row>
    <row r="63" spans="1:4" ht="12.75">
      <c r="A63" s="13"/>
      <c r="B63" s="62"/>
      <c r="D63" s="14"/>
    </row>
    <row r="64" spans="2:4" ht="12.75">
      <c r="B64" s="62"/>
      <c r="D64" s="14"/>
    </row>
    <row r="65" spans="2:4" ht="12.75">
      <c r="B65" s="62"/>
      <c r="D65" s="14"/>
    </row>
    <row r="66" spans="2:4" ht="12.75">
      <c r="B66" s="62"/>
      <c r="D66" s="14"/>
    </row>
    <row r="67" spans="2:4" ht="12.75">
      <c r="B67" s="62"/>
      <c r="D67" s="14"/>
    </row>
    <row r="68" spans="2:4" ht="12.75">
      <c r="B68" s="62"/>
      <c r="D68" s="14"/>
    </row>
    <row r="69" spans="2:4" ht="12.75">
      <c r="B69" s="62"/>
      <c r="D69" s="14"/>
    </row>
    <row r="70" spans="2:4" ht="12.75">
      <c r="B70" s="62"/>
      <c r="D70" s="14"/>
    </row>
    <row r="71" spans="2:4" ht="12.75">
      <c r="B71" s="62"/>
      <c r="D71" s="14"/>
    </row>
    <row r="72" spans="2:4" ht="12.75">
      <c r="B72" s="62"/>
      <c r="D72" s="14"/>
    </row>
    <row r="73" spans="2:4" ht="12.75">
      <c r="B73" s="62"/>
      <c r="D73" s="14"/>
    </row>
    <row r="74" spans="2:4" ht="12.75">
      <c r="B74" s="84"/>
      <c r="D74" s="14"/>
    </row>
    <row r="75" spans="2:4" ht="12.75">
      <c r="B75" s="62"/>
      <c r="D75" s="14"/>
    </row>
    <row r="76" spans="2:4" ht="12.75">
      <c r="B76" s="62"/>
      <c r="D76" s="14"/>
    </row>
    <row r="77" spans="2:4" ht="12.75">
      <c r="B77" s="62"/>
      <c r="D77" s="14"/>
    </row>
    <row r="78" spans="2:4" ht="12.75">
      <c r="B78" s="62"/>
      <c r="D78" s="14"/>
    </row>
    <row r="79" spans="2:4" ht="12.75">
      <c r="B79" s="62"/>
      <c r="D79" s="14"/>
    </row>
    <row r="80" spans="2:4" ht="12.75">
      <c r="B80" s="62"/>
      <c r="D80" s="14"/>
    </row>
    <row r="81" spans="2:4" ht="12.75">
      <c r="B81" s="62"/>
      <c r="D81" s="14"/>
    </row>
    <row r="82" spans="2:4" ht="12.75">
      <c r="B82" s="62"/>
      <c r="D82" s="14"/>
    </row>
    <row r="83" spans="2:4" ht="12.75">
      <c r="B83" s="62"/>
      <c r="D83" s="14"/>
    </row>
    <row r="84" spans="2:4" ht="12.75">
      <c r="B84" s="62"/>
      <c r="D84" s="14"/>
    </row>
    <row r="85" spans="2:4" ht="12.75">
      <c r="B85" s="62"/>
      <c r="D85" s="14"/>
    </row>
    <row r="86" spans="2:4" ht="12.75">
      <c r="B86" s="62"/>
      <c r="D86" s="14"/>
    </row>
    <row r="87" spans="2:4" ht="12.75">
      <c r="B87" s="62"/>
      <c r="D87" s="14"/>
    </row>
    <row r="88" spans="2:4" ht="12.75">
      <c r="B88" s="62"/>
      <c r="D88" s="14"/>
    </row>
    <row r="89" spans="2:4" ht="12.75">
      <c r="B89" s="62"/>
      <c r="D89" s="14"/>
    </row>
    <row r="90" spans="2:4" ht="12.75">
      <c r="B90" s="62"/>
      <c r="D90" s="14"/>
    </row>
    <row r="91" spans="2:4" ht="12.75">
      <c r="B91" s="62"/>
      <c r="D91" s="14"/>
    </row>
    <row r="92" spans="2:4" ht="12.75">
      <c r="B92" s="62"/>
      <c r="D92" s="14"/>
    </row>
    <row r="93" spans="2:4" ht="12.75">
      <c r="B93" s="62"/>
      <c r="D93" s="14"/>
    </row>
    <row r="94" spans="2:4" ht="12.75">
      <c r="B94" s="62"/>
      <c r="D94" s="14"/>
    </row>
    <row r="95" spans="2:4" ht="12.75">
      <c r="B95" s="62"/>
      <c r="D95" s="14"/>
    </row>
    <row r="96" spans="2:4" ht="12.75">
      <c r="B96" s="62"/>
      <c r="D96" s="14"/>
    </row>
    <row r="97" spans="2:4" ht="12.75">
      <c r="B97" s="62"/>
      <c r="D97" s="14"/>
    </row>
    <row r="98" spans="2:4" ht="12.75">
      <c r="B98" s="62"/>
      <c r="D98" s="14"/>
    </row>
    <row r="99" spans="2:4" ht="12.75">
      <c r="B99" s="62"/>
      <c r="D99" s="14"/>
    </row>
    <row r="100" spans="2:4" ht="12.75">
      <c r="B100" s="62"/>
      <c r="D100" s="14"/>
    </row>
    <row r="101" spans="2:4" ht="12.75">
      <c r="B101" s="62"/>
      <c r="D101" s="14"/>
    </row>
    <row r="102" spans="2:4" ht="12.75">
      <c r="B102" s="62"/>
      <c r="D102" s="14"/>
    </row>
    <row r="103" spans="2:4" ht="12.75">
      <c r="B103" s="62"/>
      <c r="D103" s="14"/>
    </row>
    <row r="104" spans="2:4" ht="12.75">
      <c r="B104" s="62"/>
      <c r="D104" s="14"/>
    </row>
    <row r="105" spans="2:4" ht="12.75">
      <c r="B105" s="62"/>
      <c r="D105" s="14"/>
    </row>
    <row r="106" spans="2:4" ht="12.75">
      <c r="B106" s="62"/>
      <c r="D106" s="14"/>
    </row>
    <row r="107" spans="2:4" ht="12.75">
      <c r="B107" s="62"/>
      <c r="D107" s="14"/>
    </row>
    <row r="108" spans="2:4" ht="12.75">
      <c r="B108" s="62"/>
      <c r="D108" s="14"/>
    </row>
    <row r="109" spans="2:4" ht="12.75">
      <c r="B109" s="62"/>
      <c r="D109" s="14"/>
    </row>
    <row r="110" spans="2:4" ht="12.75">
      <c r="B110" s="62"/>
      <c r="D110" s="14"/>
    </row>
    <row r="111" spans="2:4" ht="12.75">
      <c r="B111" s="62"/>
      <c r="D111" s="14"/>
    </row>
    <row r="112" spans="2:4" ht="12.75">
      <c r="B112" s="62"/>
      <c r="D112" s="14"/>
    </row>
    <row r="113" spans="2:4" ht="12.75">
      <c r="B113" s="62"/>
      <c r="D113" s="14"/>
    </row>
    <row r="114" spans="2:4" ht="12.75">
      <c r="B114" s="62"/>
      <c r="D114" s="14"/>
    </row>
    <row r="115" spans="2:4" ht="12.75">
      <c r="B115" s="62"/>
      <c r="D115" s="14"/>
    </row>
    <row r="116" spans="2:4" ht="12.75">
      <c r="B116" s="62"/>
      <c r="D116" s="14"/>
    </row>
    <row r="117" spans="2:4" ht="12.75">
      <c r="B117" s="62"/>
      <c r="D117" s="14"/>
    </row>
    <row r="118" spans="2:4" ht="12.75">
      <c r="B118" s="62"/>
      <c r="D118" s="14"/>
    </row>
    <row r="119" spans="2:4" ht="12.75">
      <c r="B119" s="62"/>
      <c r="D119" s="14"/>
    </row>
    <row r="120" spans="2:4" ht="12.75">
      <c r="B120" s="62"/>
      <c r="D120" s="14"/>
    </row>
    <row r="121" spans="2:4" ht="12.75">
      <c r="B121" s="62"/>
      <c r="D121" s="14"/>
    </row>
    <row r="122" spans="1:4" ht="12.75">
      <c r="A122" s="62"/>
      <c r="D122" s="14"/>
    </row>
    <row r="123" spans="1:4" ht="12.75">
      <c r="A123" s="62"/>
      <c r="D123" s="14"/>
    </row>
    <row r="124" spans="1:4" ht="12.75">
      <c r="A124" s="62"/>
      <c r="D124" s="14"/>
    </row>
    <row r="125" spans="1:4" ht="12.75">
      <c r="A125" s="62"/>
      <c r="D125" s="14"/>
    </row>
    <row r="126" spans="1:4" ht="12.75">
      <c r="A126" s="62"/>
      <c r="D126" s="14"/>
    </row>
    <row r="127" spans="2:4" ht="12.75">
      <c r="B127" s="62"/>
      <c r="D127" s="14"/>
    </row>
    <row r="128" spans="2:4" ht="12.75">
      <c r="B128" s="62"/>
      <c r="D128" s="14"/>
    </row>
    <row r="129" spans="2:4" ht="12.75">
      <c r="B129" s="62"/>
      <c r="D129" s="14"/>
    </row>
    <row r="130" spans="2:4" ht="12.75">
      <c r="B130" s="62"/>
      <c r="D130" s="14"/>
    </row>
    <row r="131" spans="2:4" ht="12.75">
      <c r="B131" s="62"/>
      <c r="D131" s="14"/>
    </row>
    <row r="132" spans="2:4" ht="12.75">
      <c r="B132" s="62"/>
      <c r="D132" s="14"/>
    </row>
    <row r="133" spans="2:4" ht="12.75">
      <c r="B133" s="62"/>
      <c r="D133" s="14"/>
    </row>
    <row r="134" spans="2:4" ht="12.75">
      <c r="B134" s="62"/>
      <c r="D134" s="14"/>
    </row>
    <row r="135" spans="2:4" ht="12.75">
      <c r="B135" s="62"/>
      <c r="D135" s="14"/>
    </row>
    <row r="136" spans="2:4" ht="12.75">
      <c r="B136" s="62"/>
      <c r="D136" s="14"/>
    </row>
    <row r="137" spans="2:4" ht="12.75">
      <c r="B137" s="62"/>
      <c r="D137" s="14"/>
    </row>
    <row r="138" spans="2:4" ht="12.75">
      <c r="B138" s="62"/>
      <c r="D138" s="14"/>
    </row>
    <row r="139" spans="2:4" ht="12.75">
      <c r="B139" s="62"/>
      <c r="D139" s="14"/>
    </row>
    <row r="140" spans="2:4" ht="12.75">
      <c r="B140" s="62"/>
      <c r="D140" s="14"/>
    </row>
    <row r="141" spans="2:4" ht="12.75">
      <c r="B141" s="62"/>
      <c r="D141" s="14"/>
    </row>
    <row r="142" spans="2:4" ht="12.75">
      <c r="B142" s="62"/>
      <c r="D142" s="14"/>
    </row>
    <row r="143" spans="2:4" ht="12.75">
      <c r="B143" s="62"/>
      <c r="D143" s="14"/>
    </row>
    <row r="144" spans="2:4" ht="12.75">
      <c r="B144" s="62"/>
      <c r="D144" s="14"/>
    </row>
    <row r="145" spans="2:4" ht="12.75">
      <c r="B145" s="62"/>
      <c r="D145" s="14"/>
    </row>
    <row r="146" spans="2:4" ht="12.75">
      <c r="B146" s="62"/>
      <c r="D146" s="14"/>
    </row>
    <row r="147" spans="2:4" ht="12.75">
      <c r="B147" s="62"/>
      <c r="D147" s="14"/>
    </row>
    <row r="148" spans="2:4" ht="12.75">
      <c r="B148" s="62"/>
      <c r="D148" s="14"/>
    </row>
    <row r="149" spans="2:4" ht="12.75">
      <c r="B149" s="62"/>
      <c r="D149" s="14"/>
    </row>
    <row r="150" spans="2:4" ht="12.75">
      <c r="B150" s="62"/>
      <c r="D150" s="14"/>
    </row>
    <row r="151" spans="2:4" ht="12.75">
      <c r="B151" s="62"/>
      <c r="D151" s="14"/>
    </row>
    <row r="152" spans="2:4" ht="12.75">
      <c r="B152" s="62"/>
      <c r="D152" s="14"/>
    </row>
    <row r="153" spans="2:4" ht="12.75">
      <c r="B153" s="62"/>
      <c r="D153" s="14"/>
    </row>
    <row r="154" spans="2:4" ht="12.75">
      <c r="B154" s="62"/>
      <c r="D154" s="14"/>
    </row>
    <row r="155" spans="2:4" ht="12.75">
      <c r="B155" s="62"/>
      <c r="D155" s="14"/>
    </row>
    <row r="156" spans="2:4" ht="12.75">
      <c r="B156" s="62"/>
      <c r="D156" s="14"/>
    </row>
    <row r="157" spans="2:4" ht="12.75">
      <c r="B157" s="62"/>
      <c r="D157" s="14"/>
    </row>
    <row r="158" spans="2:4" ht="12.75">
      <c r="B158" s="62"/>
      <c r="D158" s="14"/>
    </row>
    <row r="159" spans="2:4" ht="12.75">
      <c r="B159" s="62"/>
      <c r="D159" s="14"/>
    </row>
    <row r="160" spans="2:4" ht="12.75">
      <c r="B160" s="62"/>
      <c r="D160" s="14"/>
    </row>
    <row r="161" spans="2:4" ht="12.75">
      <c r="B161" s="62"/>
      <c r="D161" s="14"/>
    </row>
    <row r="162" spans="2:4" ht="12.75">
      <c r="B162" s="62"/>
      <c r="D162" s="14"/>
    </row>
    <row r="163" spans="2:4" ht="12.75">
      <c r="B163" s="62"/>
      <c r="D163" s="14"/>
    </row>
    <row r="164" spans="2:4" ht="12.75">
      <c r="B164" s="62"/>
      <c r="D164" s="14"/>
    </row>
    <row r="165" spans="2:4" ht="12.75">
      <c r="B165" s="62"/>
      <c r="D165" s="14"/>
    </row>
    <row r="166" spans="2:4" ht="12.75">
      <c r="B166" s="62"/>
      <c r="D166" s="14"/>
    </row>
    <row r="167" spans="2:4" ht="12.75">
      <c r="B167" s="62"/>
      <c r="D167" s="14"/>
    </row>
    <row r="168" spans="2:4" ht="12.75">
      <c r="B168" s="62"/>
      <c r="D168" s="14"/>
    </row>
    <row r="169" spans="2:4" ht="12.75">
      <c r="B169" s="62"/>
      <c r="D169" s="14"/>
    </row>
    <row r="170" spans="2:4" ht="12.75">
      <c r="B170" s="62"/>
      <c r="D170" s="14"/>
    </row>
    <row r="171" spans="2:4" ht="12.75">
      <c r="B171" s="62"/>
      <c r="D171" s="14"/>
    </row>
    <row r="172" spans="2:4" ht="12.75">
      <c r="B172" s="62"/>
      <c r="D172" s="14"/>
    </row>
    <row r="173" spans="2:4" ht="12.75">
      <c r="B173" s="62"/>
      <c r="D173" s="14"/>
    </row>
    <row r="174" spans="2:4" ht="12.75">
      <c r="B174" s="62"/>
      <c r="D174" s="14"/>
    </row>
    <row r="175" spans="2:4" ht="12.75">
      <c r="B175" s="62"/>
      <c r="D175" s="14"/>
    </row>
    <row r="176" spans="2:4" ht="12.75">
      <c r="B176" s="62"/>
      <c r="D176" s="14"/>
    </row>
    <row r="177" spans="2:4" ht="12.75">
      <c r="B177" s="62"/>
      <c r="D177" s="14"/>
    </row>
    <row r="178" spans="2:4" ht="12.75">
      <c r="B178" s="62"/>
      <c r="D178" s="14"/>
    </row>
    <row r="179" spans="2:4" ht="12.75">
      <c r="B179" s="62"/>
      <c r="D179" s="14"/>
    </row>
    <row r="180" spans="2:4" ht="12.75">
      <c r="B180" s="62"/>
      <c r="D180" s="14"/>
    </row>
    <row r="181" spans="2:4" ht="12.75">
      <c r="B181" s="62"/>
      <c r="D181" s="14"/>
    </row>
    <row r="182" spans="2:4" ht="12.75">
      <c r="B182" s="62"/>
      <c r="D182" s="14"/>
    </row>
    <row r="183" spans="2:4" ht="12.75">
      <c r="B183" s="62"/>
      <c r="D183" s="14"/>
    </row>
    <row r="184" spans="2:4" ht="12.75">
      <c r="B184" s="62"/>
      <c r="D184" s="14"/>
    </row>
    <row r="185" spans="2:4" ht="12.75">
      <c r="B185" s="62"/>
      <c r="D185" s="14"/>
    </row>
    <row r="186" spans="2:4" ht="12.75">
      <c r="B186" s="62"/>
      <c r="D186" s="14"/>
    </row>
    <row r="187" spans="2:4" ht="12.75">
      <c r="B187" s="62"/>
      <c r="D187" s="14"/>
    </row>
    <row r="188" spans="2:4" ht="12.75">
      <c r="B188" s="62"/>
      <c r="D188" s="14"/>
    </row>
    <row r="189" spans="2:4" ht="12.75">
      <c r="B189" s="62"/>
      <c r="D189" s="14"/>
    </row>
    <row r="190" spans="2:4" ht="12.75">
      <c r="B190" s="62"/>
      <c r="D190" s="14"/>
    </row>
    <row r="191" spans="2:4" ht="12.75">
      <c r="B191" s="62"/>
      <c r="D191" s="14"/>
    </row>
    <row r="192" spans="2:4" ht="12.75">
      <c r="B192" s="62"/>
      <c r="D192" s="14"/>
    </row>
    <row r="193" spans="2:4" ht="12.75">
      <c r="B193" s="62"/>
      <c r="D193" s="14"/>
    </row>
    <row r="194" spans="2:4" ht="12.75">
      <c r="B194" s="62"/>
      <c r="D194" s="14"/>
    </row>
    <row r="195" spans="2:4" ht="12.75">
      <c r="B195" s="62"/>
      <c r="D195" s="14"/>
    </row>
    <row r="196" spans="2:4" ht="12.75">
      <c r="B196" s="62"/>
      <c r="D196" s="14"/>
    </row>
    <row r="197" spans="2:4" ht="12.75">
      <c r="B197" s="62"/>
      <c r="D197" s="14"/>
    </row>
    <row r="198" ht="12.75">
      <c r="D198" s="14"/>
    </row>
    <row r="199" ht="12.75">
      <c r="D199" s="14"/>
    </row>
    <row r="200" ht="12.75">
      <c r="D200" s="14"/>
    </row>
    <row r="201" ht="12.75">
      <c r="D201" s="14"/>
    </row>
    <row r="202" ht="12.75">
      <c r="D202" s="14"/>
    </row>
    <row r="203" ht="12.75">
      <c r="D203" s="14"/>
    </row>
    <row r="204" ht="12.75">
      <c r="D204" s="14"/>
    </row>
    <row r="205" ht="12.75">
      <c r="D205" s="14"/>
    </row>
    <row r="206" ht="12.75">
      <c r="D206" s="14"/>
    </row>
    <row r="207" ht="12.75">
      <c r="D207" s="14"/>
    </row>
    <row r="208" ht="12.75">
      <c r="D208" s="14"/>
    </row>
    <row r="209" ht="12.75">
      <c r="D209" s="14"/>
    </row>
    <row r="210" ht="12.75">
      <c r="D210" s="14"/>
    </row>
    <row r="211" ht="12.75">
      <c r="D211" s="14"/>
    </row>
    <row r="212" ht="12.75">
      <c r="D212" s="14"/>
    </row>
    <row r="213" ht="12.75">
      <c r="D213" s="14"/>
    </row>
    <row r="214" ht="12.75">
      <c r="D214" s="14"/>
    </row>
    <row r="215" ht="12.75">
      <c r="D215" s="14"/>
    </row>
    <row r="216" ht="12.75">
      <c r="D216" s="14"/>
    </row>
    <row r="217" ht="12.75">
      <c r="D217" s="14"/>
    </row>
    <row r="218" ht="12.75">
      <c r="D218" s="14"/>
    </row>
    <row r="219" ht="12.75">
      <c r="D219" s="14"/>
    </row>
    <row r="220" ht="12.75">
      <c r="D220" s="14"/>
    </row>
    <row r="221" ht="12.75">
      <c r="D221" s="14"/>
    </row>
    <row r="222" ht="12.75">
      <c r="D222" s="14"/>
    </row>
    <row r="223" ht="12.75">
      <c r="D223" s="14"/>
    </row>
    <row r="224" ht="12.75">
      <c r="D224" s="14"/>
    </row>
    <row r="225" ht="12.75">
      <c r="D225" s="14"/>
    </row>
    <row r="226" ht="12.75">
      <c r="D226" s="14"/>
    </row>
    <row r="227" ht="12.75">
      <c r="D227" s="14"/>
    </row>
    <row r="228" ht="12.75">
      <c r="D228" s="14"/>
    </row>
    <row r="229" ht="12.75">
      <c r="D229" s="14"/>
    </row>
    <row r="230" ht="12.75">
      <c r="D230" s="14"/>
    </row>
    <row r="231" ht="12.75">
      <c r="D231" s="14"/>
    </row>
    <row r="232" ht="12.75">
      <c r="D232" s="14"/>
    </row>
    <row r="233" ht="12.75">
      <c r="D233" s="14"/>
    </row>
    <row r="234" ht="12.75">
      <c r="D234" s="14"/>
    </row>
    <row r="235" ht="12.75">
      <c r="D235" s="14"/>
    </row>
    <row r="236" ht="12.75">
      <c r="D236" s="14"/>
    </row>
    <row r="237" ht="12.75">
      <c r="D237" s="14"/>
    </row>
    <row r="238" ht="12.75">
      <c r="D238" s="14"/>
    </row>
    <row r="239" ht="12.75">
      <c r="D239" s="14"/>
    </row>
    <row r="240" ht="12.75">
      <c r="D240" s="14"/>
    </row>
    <row r="241" ht="12.75">
      <c r="D241" s="14"/>
    </row>
    <row r="242" ht="12.75">
      <c r="D242" s="14"/>
    </row>
    <row r="243" ht="12.75">
      <c r="D243" s="14"/>
    </row>
    <row r="244" ht="12.75">
      <c r="D244" s="14"/>
    </row>
    <row r="245" ht="12.75">
      <c r="D245" s="14"/>
    </row>
    <row r="246" ht="12.75">
      <c r="D246" s="14"/>
    </row>
    <row r="247" ht="12.75">
      <c r="D247" s="14"/>
    </row>
    <row r="248" ht="12.75">
      <c r="D248" s="14"/>
    </row>
    <row r="249" ht="12.75">
      <c r="D249" s="14"/>
    </row>
    <row r="250" ht="12.75">
      <c r="D250" s="14"/>
    </row>
    <row r="251" ht="12.75">
      <c r="D251" s="14"/>
    </row>
    <row r="252" ht="12.75">
      <c r="D252" s="14"/>
    </row>
    <row r="253" ht="12.75">
      <c r="D253" s="14"/>
    </row>
    <row r="254" ht="12.75">
      <c r="D254" s="14"/>
    </row>
    <row r="255" ht="12.75">
      <c r="D255" s="14"/>
    </row>
    <row r="256" ht="12.75">
      <c r="D256" s="14"/>
    </row>
    <row r="257" ht="12.75">
      <c r="D257" s="14"/>
    </row>
    <row r="258" ht="12.75">
      <c r="D258" s="14"/>
    </row>
    <row r="259" ht="12.75">
      <c r="D259" s="14"/>
    </row>
    <row r="260" ht="12.75">
      <c r="D260" s="14"/>
    </row>
    <row r="261" ht="12.75">
      <c r="D261" s="14"/>
    </row>
    <row r="262" ht="12.75">
      <c r="D262" s="14"/>
    </row>
    <row r="263" ht="12.75">
      <c r="D263" s="14"/>
    </row>
    <row r="264" ht="12.75">
      <c r="D264" s="14"/>
    </row>
    <row r="265" ht="12.75">
      <c r="D265" s="14"/>
    </row>
    <row r="266" ht="12.75">
      <c r="D266" s="14"/>
    </row>
    <row r="267" ht="12.75">
      <c r="D267" s="14"/>
    </row>
    <row r="268" ht="12.75">
      <c r="D268" s="14"/>
    </row>
    <row r="269" ht="12.75">
      <c r="D269" s="14"/>
    </row>
    <row r="270" ht="12.75">
      <c r="D270" s="14"/>
    </row>
    <row r="271" ht="12.75">
      <c r="D271" s="14"/>
    </row>
    <row r="272" ht="12.75">
      <c r="D272" s="14"/>
    </row>
    <row r="273" ht="12.75">
      <c r="D273" s="14"/>
    </row>
    <row r="274" ht="12.75">
      <c r="D274" s="14"/>
    </row>
  </sheetData>
  <sheetProtection/>
  <mergeCells count="2">
    <mergeCell ref="B9:D9"/>
    <mergeCell ref="A8:A9"/>
  </mergeCells>
  <printOptions horizontalCentered="1"/>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4" customWidth="1"/>
    <col min="2" max="4" width="17.7109375" style="14" customWidth="1"/>
    <col min="5" max="5" width="11.421875" style="14" customWidth="1"/>
    <col min="6" max="6" width="11.00390625" style="14" customWidth="1"/>
    <col min="7" max="16384" width="11.421875" style="14" customWidth="1"/>
  </cols>
  <sheetData>
    <row r="1" spans="1:4" s="75" customFormat="1" ht="12.75" customHeight="1">
      <c r="A1" s="102" t="s">
        <v>189</v>
      </c>
      <c r="B1" s="102"/>
      <c r="C1" s="102"/>
      <c r="D1" s="102"/>
    </row>
    <row r="2" spans="1:7" ht="12.75" customHeight="1">
      <c r="A2" s="3"/>
      <c r="B2" s="3"/>
      <c r="C2" s="3"/>
      <c r="D2" s="3"/>
      <c r="E2" s="3"/>
      <c r="F2" s="3"/>
      <c r="G2" s="3"/>
    </row>
    <row r="3" spans="1:7" ht="12.75" customHeight="1">
      <c r="A3" s="3"/>
      <c r="B3" s="3"/>
      <c r="C3" s="3"/>
      <c r="D3" s="3"/>
      <c r="E3" s="3"/>
      <c r="F3" s="3"/>
      <c r="G3" s="3"/>
    </row>
    <row r="4" spans="1:7" ht="15.75" customHeight="1">
      <c r="A4" s="247" t="s">
        <v>215</v>
      </c>
      <c r="B4" s="25"/>
      <c r="C4" s="25"/>
      <c r="D4" s="25"/>
      <c r="E4" s="3"/>
      <c r="F4" s="3"/>
      <c r="G4" s="3"/>
    </row>
    <row r="5" spans="1:7" ht="12.75" customHeight="1">
      <c r="A5" s="1"/>
      <c r="B5" s="25"/>
      <c r="C5" s="25"/>
      <c r="D5" s="25"/>
      <c r="E5" s="3"/>
      <c r="F5" s="3"/>
      <c r="G5" s="3"/>
    </row>
    <row r="6" spans="1:7" ht="12.75" customHeight="1">
      <c r="A6" s="1"/>
      <c r="B6" s="25"/>
      <c r="C6" s="25"/>
      <c r="D6" s="178"/>
      <c r="E6" s="3"/>
      <c r="F6" s="3"/>
      <c r="G6" s="3"/>
    </row>
    <row r="7" spans="1:7" ht="12.75" customHeight="1">
      <c r="A7" s="3"/>
      <c r="B7" s="3"/>
      <c r="C7" s="3"/>
      <c r="D7" s="3"/>
      <c r="E7" s="3"/>
      <c r="F7" s="3"/>
      <c r="G7" s="3"/>
    </row>
    <row r="8" spans="1:4" s="21" customFormat="1" ht="21" customHeight="1">
      <c r="A8" s="312"/>
      <c r="B8" s="313" t="s">
        <v>73</v>
      </c>
      <c r="C8" s="314"/>
      <c r="D8" s="314"/>
    </row>
    <row r="9" spans="1:4" s="21" customFormat="1" ht="21" customHeight="1">
      <c r="A9" s="271" t="s">
        <v>20</v>
      </c>
      <c r="B9" s="261" t="s">
        <v>285</v>
      </c>
      <c r="C9" s="261" t="s">
        <v>286</v>
      </c>
      <c r="D9" s="262" t="s">
        <v>287</v>
      </c>
    </row>
    <row r="10" spans="1:4" s="21" customFormat="1" ht="21" customHeight="1">
      <c r="A10" s="315"/>
      <c r="B10" s="200" t="s">
        <v>9</v>
      </c>
      <c r="C10" s="316"/>
      <c r="D10" s="316"/>
    </row>
    <row r="11" s="21" customFormat="1" ht="14.25" customHeight="1">
      <c r="B11" s="301"/>
    </row>
    <row r="12" spans="1:4" s="2" customFormat="1" ht="14.25" customHeight="1">
      <c r="A12" s="110" t="s">
        <v>10</v>
      </c>
      <c r="B12" s="317">
        <v>3093897.369999999</v>
      </c>
      <c r="C12" s="318">
        <v>3425757.769999999</v>
      </c>
      <c r="D12" s="318">
        <v>3791984.2799999993</v>
      </c>
    </row>
    <row r="13" spans="1:4" s="21" customFormat="1" ht="14.25" customHeight="1">
      <c r="A13" s="37" t="s">
        <v>11</v>
      </c>
      <c r="B13" s="319"/>
      <c r="C13" s="318"/>
      <c r="D13" s="318"/>
    </row>
    <row r="14" spans="1:4" s="21" customFormat="1" ht="14.25" customHeight="1">
      <c r="A14" s="37" t="s">
        <v>12</v>
      </c>
      <c r="B14" s="320">
        <v>1608216</v>
      </c>
      <c r="C14" s="321">
        <v>1765337</v>
      </c>
      <c r="D14" s="321">
        <v>1960802</v>
      </c>
    </row>
    <row r="15" spans="1:4" s="21" customFormat="1" ht="14.25" customHeight="1">
      <c r="A15" s="37" t="s">
        <v>221</v>
      </c>
      <c r="B15" s="320">
        <v>180669</v>
      </c>
      <c r="C15" s="321">
        <v>187047</v>
      </c>
      <c r="D15" s="321">
        <v>195609</v>
      </c>
    </row>
    <row r="16" spans="1:4" s="21" customFormat="1" ht="14.25" customHeight="1">
      <c r="A16" s="37" t="s">
        <v>14</v>
      </c>
      <c r="B16" s="320">
        <v>1427547</v>
      </c>
      <c r="C16" s="321">
        <v>1578290</v>
      </c>
      <c r="D16" s="321">
        <v>1765193</v>
      </c>
    </row>
    <row r="17" spans="1:4" s="21" customFormat="1" ht="14.25" customHeight="1">
      <c r="A17" s="37"/>
      <c r="B17" s="320"/>
      <c r="C17" s="321"/>
      <c r="D17" s="321"/>
    </row>
    <row r="18" spans="1:4" s="21" customFormat="1" ht="14.25" customHeight="1">
      <c r="A18" s="37" t="s">
        <v>53</v>
      </c>
      <c r="B18" s="320">
        <v>275973.48000000004</v>
      </c>
      <c r="C18" s="321">
        <v>304208.26000000007</v>
      </c>
      <c r="D18" s="321">
        <v>331711.1000000001</v>
      </c>
    </row>
    <row r="19" spans="1:4" s="21" customFormat="1" ht="14.25" customHeight="1">
      <c r="A19" s="37"/>
      <c r="B19" s="320"/>
      <c r="C19" s="321"/>
      <c r="D19" s="321"/>
    </row>
    <row r="20" spans="1:4" s="21" customFormat="1" ht="14.25" customHeight="1">
      <c r="A20" s="37" t="s">
        <v>15</v>
      </c>
      <c r="B20" s="321" t="s">
        <v>137</v>
      </c>
      <c r="C20" s="321" t="s">
        <v>137</v>
      </c>
      <c r="D20" s="321" t="s">
        <v>137</v>
      </c>
    </row>
    <row r="21" spans="1:4" s="21" customFormat="1" ht="14.25" customHeight="1">
      <c r="A21" s="37" t="s">
        <v>16</v>
      </c>
      <c r="B21" s="321" t="s">
        <v>137</v>
      </c>
      <c r="C21" s="321" t="s">
        <v>137</v>
      </c>
      <c r="D21" s="321" t="s">
        <v>137</v>
      </c>
    </row>
    <row r="22" spans="1:4" s="21" customFormat="1" ht="14.25" customHeight="1">
      <c r="A22" s="37" t="s">
        <v>17</v>
      </c>
      <c r="B22" s="320">
        <v>1111013.12</v>
      </c>
      <c r="C22" s="321">
        <v>1249128.67</v>
      </c>
      <c r="D22" s="321">
        <v>1384120.93</v>
      </c>
    </row>
    <row r="23" spans="1:4" s="21" customFormat="1" ht="14.25" customHeight="1">
      <c r="A23" s="37"/>
      <c r="B23" s="320"/>
      <c r="C23" s="321"/>
      <c r="D23" s="321"/>
    </row>
    <row r="24" spans="1:5" s="21" customFormat="1" ht="14.25" customHeight="1">
      <c r="A24" s="37" t="s">
        <v>146</v>
      </c>
      <c r="B24" s="321" t="s">
        <v>137</v>
      </c>
      <c r="C24" s="321" t="s">
        <v>137</v>
      </c>
      <c r="D24" s="321" t="s">
        <v>137</v>
      </c>
      <c r="E24" s="321"/>
    </row>
    <row r="25" spans="1:4" s="21" customFormat="1" ht="14.25" customHeight="1">
      <c r="A25" s="37"/>
      <c r="B25" s="317"/>
      <c r="C25" s="318"/>
      <c r="D25" s="318"/>
    </row>
    <row r="26" spans="1:4" s="21" customFormat="1" ht="14.25" customHeight="1">
      <c r="A26" s="110" t="s">
        <v>18</v>
      </c>
      <c r="B26" s="317">
        <v>2983213.1700000004</v>
      </c>
      <c r="C26" s="318">
        <v>3304835.6800000006</v>
      </c>
      <c r="D26" s="318">
        <v>3660133.13</v>
      </c>
    </row>
    <row r="27" spans="1:4" s="2" customFormat="1" ht="14.25" customHeight="1">
      <c r="A27" s="37" t="s">
        <v>11</v>
      </c>
      <c r="B27" s="317"/>
      <c r="C27" s="318"/>
      <c r="D27" s="318"/>
    </row>
    <row r="28" spans="1:4" s="21" customFormat="1" ht="14.25" customHeight="1">
      <c r="A28" s="37" t="s">
        <v>12</v>
      </c>
      <c r="B28" s="320">
        <v>1564473</v>
      </c>
      <c r="C28" s="321">
        <v>1718880</v>
      </c>
      <c r="D28" s="321">
        <v>1910139</v>
      </c>
    </row>
    <row r="29" spans="1:4" s="21" customFormat="1" ht="14.25" customHeight="1">
      <c r="A29" s="37" t="s">
        <v>221</v>
      </c>
      <c r="B29" s="320">
        <v>164085</v>
      </c>
      <c r="C29" s="321">
        <v>170385</v>
      </c>
      <c r="D29" s="321">
        <v>177605</v>
      </c>
    </row>
    <row r="30" spans="1:4" s="21" customFormat="1" ht="14.25" customHeight="1">
      <c r="A30" s="37" t="s">
        <v>14</v>
      </c>
      <c r="B30" s="320">
        <v>1400388</v>
      </c>
      <c r="C30" s="321">
        <v>1548495</v>
      </c>
      <c r="D30" s="321">
        <v>1732534</v>
      </c>
    </row>
    <row r="31" spans="1:4" s="21" customFormat="1" ht="14.25" customHeight="1">
      <c r="A31" s="37"/>
      <c r="B31" s="320"/>
      <c r="C31" s="321"/>
      <c r="D31" s="321"/>
    </row>
    <row r="32" spans="1:4" s="21" customFormat="1" ht="14.25" customHeight="1">
      <c r="A32" s="37" t="s">
        <v>53</v>
      </c>
      <c r="B32" s="320">
        <v>250052.72999999998</v>
      </c>
      <c r="C32" s="321">
        <v>275756.17</v>
      </c>
      <c r="D32" s="321">
        <v>300930.64</v>
      </c>
    </row>
    <row r="33" spans="1:4" s="21" customFormat="1" ht="14.25" customHeight="1">
      <c r="A33" s="37"/>
      <c r="B33" s="320"/>
      <c r="C33" s="321"/>
      <c r="D33" s="321"/>
    </row>
    <row r="34" spans="1:4" s="21" customFormat="1" ht="14.25" customHeight="1">
      <c r="A34" s="37" t="s">
        <v>15</v>
      </c>
      <c r="B34" s="321" t="s">
        <v>137</v>
      </c>
      <c r="C34" s="321" t="s">
        <v>137</v>
      </c>
      <c r="D34" s="321" t="s">
        <v>137</v>
      </c>
    </row>
    <row r="35" spans="1:4" s="21" customFormat="1" ht="14.25" customHeight="1">
      <c r="A35" s="37" t="s">
        <v>16</v>
      </c>
      <c r="B35" s="321" t="s">
        <v>137</v>
      </c>
      <c r="C35" s="321" t="s">
        <v>137</v>
      </c>
      <c r="D35" s="321" t="s">
        <v>137</v>
      </c>
    </row>
    <row r="36" spans="1:4" s="21" customFormat="1" ht="14.25" customHeight="1">
      <c r="A36" s="37" t="s">
        <v>17</v>
      </c>
      <c r="B36" s="320">
        <v>1080594.28</v>
      </c>
      <c r="C36" s="321">
        <v>1214839.79</v>
      </c>
      <c r="D36" s="321">
        <v>1346199.77</v>
      </c>
    </row>
    <row r="37" spans="1:4" s="21" customFormat="1" ht="14.25" customHeight="1">
      <c r="A37" s="37"/>
      <c r="B37" s="320"/>
      <c r="C37" s="321"/>
      <c r="D37" s="321"/>
    </row>
    <row r="38" spans="1:4" s="21" customFormat="1" ht="14.25" customHeight="1">
      <c r="A38" s="37" t="s">
        <v>146</v>
      </c>
      <c r="B38" s="321" t="s">
        <v>137</v>
      </c>
      <c r="C38" s="321" t="s">
        <v>137</v>
      </c>
      <c r="D38" s="321" t="s">
        <v>137</v>
      </c>
    </row>
    <row r="39" spans="1:4" s="21" customFormat="1" ht="14.25" customHeight="1">
      <c r="A39" s="37"/>
      <c r="B39" s="317"/>
      <c r="C39" s="318"/>
      <c r="D39" s="318"/>
    </row>
    <row r="40" spans="1:4" s="21" customFormat="1" ht="14.25" customHeight="1">
      <c r="A40" s="111"/>
      <c r="B40" s="318"/>
      <c r="C40" s="318"/>
      <c r="D40" s="318"/>
    </row>
    <row r="41" spans="1:4" s="21" customFormat="1" ht="14.25" customHeight="1">
      <c r="A41" s="104"/>
      <c r="B41" s="318">
        <v>0</v>
      </c>
      <c r="C41" s="318">
        <v>0</v>
      </c>
      <c r="D41" s="318">
        <v>0</v>
      </c>
    </row>
    <row r="42" spans="1:4" s="21" customFormat="1" ht="14.25" customHeight="1">
      <c r="A42" s="104" t="s">
        <v>214</v>
      </c>
      <c r="B42" s="318"/>
      <c r="C42" s="318"/>
      <c r="D42" s="318"/>
    </row>
    <row r="43" spans="1:4" s="21" customFormat="1" ht="14.25" customHeight="1">
      <c r="A43" s="111"/>
      <c r="B43" s="318">
        <v>0</v>
      </c>
      <c r="C43" s="318">
        <v>0</v>
      </c>
      <c r="D43" s="318">
        <v>0</v>
      </c>
    </row>
    <row r="44" spans="1:5" s="21" customFormat="1" ht="14.25" customHeight="1">
      <c r="A44" s="104"/>
      <c r="B44" s="318"/>
      <c r="C44" s="318"/>
      <c r="D44" s="318"/>
      <c r="E44" s="27"/>
    </row>
    <row r="45" spans="1:5" s="21" customFormat="1" ht="14.25" customHeight="1">
      <c r="A45" s="111"/>
      <c r="B45" s="318"/>
      <c r="C45" s="318"/>
      <c r="D45" s="318"/>
      <c r="E45" s="27"/>
    </row>
    <row r="46" spans="1:5" s="21" customFormat="1" ht="14.25" customHeight="1">
      <c r="A46" s="111"/>
      <c r="B46" s="318"/>
      <c r="C46" s="318"/>
      <c r="D46" s="318"/>
      <c r="E46" s="27"/>
    </row>
    <row r="47" spans="1:5" s="2" customFormat="1" ht="14.25" customHeight="1">
      <c r="A47" s="111"/>
      <c r="B47" s="322"/>
      <c r="C47" s="306"/>
      <c r="D47" s="307"/>
      <c r="E47" s="60"/>
    </row>
    <row r="48" spans="1:5" s="2" customFormat="1" ht="14.25" customHeight="1">
      <c r="A48" s="111"/>
      <c r="B48" s="304"/>
      <c r="C48" s="304"/>
      <c r="D48" s="304"/>
      <c r="E48" s="60"/>
    </row>
    <row r="49" spans="1:5" s="21" customFormat="1" ht="14.25" customHeight="1">
      <c r="A49" s="104"/>
      <c r="B49" s="304"/>
      <c r="C49" s="307"/>
      <c r="D49" s="306"/>
      <c r="E49" s="27"/>
    </row>
    <row r="50" spans="1:5" s="21" customFormat="1" ht="14.25" customHeight="1">
      <c r="A50" s="104"/>
      <c r="B50" s="304"/>
      <c r="C50" s="304"/>
      <c r="D50" s="305"/>
      <c r="E50" s="27"/>
    </row>
    <row r="51" spans="1:5" s="21" customFormat="1" ht="14.25" customHeight="1">
      <c r="A51" s="104"/>
      <c r="B51" s="310"/>
      <c r="C51" s="310"/>
      <c r="D51" s="104"/>
      <c r="E51" s="27"/>
    </row>
    <row r="52" spans="1:4" s="21" customFormat="1" ht="14.25" customHeight="1">
      <c r="A52" s="75"/>
      <c r="B52" s="75"/>
      <c r="C52" s="104"/>
      <c r="D52" s="75"/>
    </row>
    <row r="53" spans="1:4" s="21" customFormat="1" ht="14.25" customHeight="1">
      <c r="A53" s="75"/>
      <c r="B53" s="75"/>
      <c r="C53" s="104"/>
      <c r="D53" s="75"/>
    </row>
    <row r="54" spans="1:4" s="21" customFormat="1" ht="14.25" customHeight="1">
      <c r="A54" s="75"/>
      <c r="B54" s="75"/>
      <c r="C54" s="104"/>
      <c r="D54" s="75"/>
    </row>
    <row r="55" spans="1:4" s="21" customFormat="1" ht="14.25" customHeight="1">
      <c r="A55" s="75"/>
      <c r="B55" s="75"/>
      <c r="C55" s="104"/>
      <c r="D55" s="75"/>
    </row>
    <row r="56" spans="1:4" s="21" customFormat="1" ht="14.25" customHeight="1">
      <c r="A56" s="75"/>
      <c r="B56" s="75"/>
      <c r="C56" s="104"/>
      <c r="D56" s="75"/>
    </row>
    <row r="57" spans="1:4" s="21" customFormat="1" ht="14.25" customHeight="1">
      <c r="A57" s="75"/>
      <c r="B57" s="75"/>
      <c r="C57" s="104"/>
      <c r="D57" s="75"/>
    </row>
    <row r="58" spans="1:4" s="21" customFormat="1" ht="14.25" customHeight="1">
      <c r="A58" s="75"/>
      <c r="B58" s="75"/>
      <c r="C58" s="104"/>
      <c r="D58" s="75"/>
    </row>
    <row r="59" spans="1:4" s="21" customFormat="1" ht="14.25" customHeight="1">
      <c r="A59" s="75"/>
      <c r="B59" s="75"/>
      <c r="C59" s="104"/>
      <c r="D59" s="75"/>
    </row>
    <row r="60" spans="1:5" ht="14.25" customHeight="1">
      <c r="A60" s="21"/>
      <c r="B60" s="21"/>
      <c r="C60" s="27"/>
      <c r="E60"/>
    </row>
    <row r="61" ht="14.25" customHeight="1">
      <c r="C61" s="19"/>
    </row>
    <row r="62" ht="14.25" customHeight="1">
      <c r="C62" s="19"/>
    </row>
    <row r="63" spans="1:3" ht="14.25" customHeight="1">
      <c r="A63" s="13"/>
      <c r="C63" s="19"/>
    </row>
    <row r="64" ht="14.25" customHeight="1">
      <c r="C64" s="19"/>
    </row>
    <row r="65" ht="14.25" customHeight="1">
      <c r="C65" s="19"/>
    </row>
    <row r="66" ht="14.25" customHeight="1">
      <c r="C66" s="19"/>
    </row>
    <row r="67" ht="14.25" customHeight="1">
      <c r="C67" s="19"/>
    </row>
    <row r="68" ht="14.25" customHeight="1">
      <c r="C68" s="19"/>
    </row>
    <row r="69" ht="14.25" customHeight="1">
      <c r="C69" s="19"/>
    </row>
    <row r="70" ht="14.25" customHeight="1">
      <c r="C70" s="19"/>
    </row>
    <row r="71" ht="14.25" customHeight="1">
      <c r="C71" s="19"/>
    </row>
    <row r="72" ht="14.25" customHeight="1">
      <c r="C72" s="19"/>
    </row>
    <row r="73" ht="14.25" customHeight="1">
      <c r="C73" s="19"/>
    </row>
    <row r="74" spans="2:3" ht="14.25" customHeight="1">
      <c r="B74" s="40"/>
      <c r="C74" s="19"/>
    </row>
    <row r="75" ht="14.25" customHeight="1">
      <c r="C75" s="19"/>
    </row>
    <row r="76" ht="14.25" customHeight="1">
      <c r="C76" s="19"/>
    </row>
    <row r="77" ht="14.25" customHeight="1">
      <c r="C77" s="19"/>
    </row>
    <row r="78" ht="14.25" customHeight="1">
      <c r="C78" s="19"/>
    </row>
    <row r="79" ht="14.25" customHeight="1">
      <c r="C79" s="19"/>
    </row>
    <row r="80" ht="14.25" customHeight="1">
      <c r="C80" s="19"/>
    </row>
    <row r="81" ht="14.25" customHeight="1">
      <c r="C81" s="19"/>
    </row>
    <row r="82" ht="14.25" customHeight="1">
      <c r="C82" s="19"/>
    </row>
    <row r="83" ht="14.25" customHeight="1">
      <c r="C83" s="19"/>
    </row>
    <row r="84" ht="14.25" customHeight="1">
      <c r="C84" s="19"/>
    </row>
    <row r="85" ht="14.25" customHeight="1">
      <c r="C85" s="19"/>
    </row>
    <row r="86" ht="14.25" customHeight="1">
      <c r="C86" s="19"/>
    </row>
    <row r="87" ht="14.25" customHeight="1">
      <c r="C87" s="19"/>
    </row>
    <row r="88" ht="14.25" customHeight="1">
      <c r="C88" s="19"/>
    </row>
    <row r="89" ht="14.25" customHeight="1">
      <c r="C89" s="19"/>
    </row>
    <row r="90" ht="14.25" customHeight="1">
      <c r="C90" s="19"/>
    </row>
    <row r="91" ht="14.25" customHeight="1">
      <c r="C91" s="19"/>
    </row>
    <row r="92" ht="14.25" customHeight="1">
      <c r="C92" s="19"/>
    </row>
    <row r="93" ht="14.25" customHeight="1">
      <c r="C93" s="19"/>
    </row>
    <row r="94" ht="14.25" customHeight="1">
      <c r="C94" s="19"/>
    </row>
    <row r="95" ht="14.25" customHeight="1">
      <c r="C95" s="19"/>
    </row>
    <row r="96" ht="14.25" customHeight="1">
      <c r="C96" s="19"/>
    </row>
    <row r="97" ht="14.25" customHeight="1">
      <c r="C97" s="19"/>
    </row>
    <row r="98" ht="14.25" customHeight="1">
      <c r="C98" s="19"/>
    </row>
    <row r="99" ht="14.25" customHeight="1">
      <c r="C99" s="19"/>
    </row>
    <row r="100" ht="14.25" customHeight="1">
      <c r="C100" s="19"/>
    </row>
    <row r="101" ht="14.25" customHeight="1">
      <c r="C101" s="19"/>
    </row>
    <row r="102" ht="14.25" customHeight="1">
      <c r="C102" s="19"/>
    </row>
    <row r="103" ht="14.25" customHeight="1">
      <c r="C103" s="19"/>
    </row>
    <row r="104" ht="14.25" customHeight="1">
      <c r="C104" s="19"/>
    </row>
    <row r="105" ht="14.25" customHeight="1">
      <c r="C105" s="19"/>
    </row>
    <row r="106" ht="14.25" customHeight="1">
      <c r="C106" s="19"/>
    </row>
    <row r="107" ht="14.25" customHeight="1">
      <c r="C107" s="19"/>
    </row>
    <row r="108" ht="14.25" customHeight="1">
      <c r="C108" s="19"/>
    </row>
    <row r="109" ht="14.25" customHeight="1">
      <c r="C109" s="19"/>
    </row>
    <row r="110" ht="14.25" customHeight="1">
      <c r="C110" s="19"/>
    </row>
    <row r="111" ht="14.25" customHeight="1">
      <c r="C111" s="19"/>
    </row>
    <row r="112" ht="14.25" customHeight="1">
      <c r="C112" s="19"/>
    </row>
    <row r="113" ht="14.25" customHeight="1">
      <c r="C113" s="19"/>
    </row>
    <row r="114" ht="14.25" customHeight="1">
      <c r="C114" s="19"/>
    </row>
    <row r="115" ht="14.25" customHeight="1">
      <c r="C115" s="19"/>
    </row>
    <row r="116" ht="14.25" customHeight="1">
      <c r="C116" s="19"/>
    </row>
    <row r="117" ht="14.25" customHeight="1">
      <c r="C117" s="19"/>
    </row>
    <row r="118" ht="14.25" customHeight="1">
      <c r="C118" s="19"/>
    </row>
    <row r="119" ht="14.25" customHeight="1">
      <c r="C119" s="19"/>
    </row>
    <row r="120" ht="14.25" customHeight="1">
      <c r="C120" s="19"/>
    </row>
    <row r="121" ht="14.25" customHeight="1">
      <c r="C121" s="19"/>
    </row>
    <row r="122" ht="12.75">
      <c r="B122" s="19"/>
    </row>
    <row r="123" ht="12.75">
      <c r="B123" s="19"/>
    </row>
    <row r="124" ht="12.75">
      <c r="B124" s="19"/>
    </row>
    <row r="125" ht="12.75">
      <c r="B125" s="19"/>
    </row>
    <row r="126" spans="2:3" ht="12.75">
      <c r="B126" s="19"/>
      <c r="C126" s="62"/>
    </row>
    <row r="127" spans="3:4" ht="12.75">
      <c r="C127" s="19"/>
      <c r="D127" s="62"/>
    </row>
    <row r="128" spans="3:4" ht="12.75">
      <c r="C128" s="19"/>
      <c r="D128" s="62"/>
    </row>
    <row r="129" spans="3:4" ht="12.75">
      <c r="C129" s="19"/>
      <c r="D129" s="62"/>
    </row>
    <row r="130" spans="3:4" ht="12.75">
      <c r="C130" s="19"/>
      <c r="D130" s="62"/>
    </row>
    <row r="131" spans="3:4" ht="12.75">
      <c r="C131" s="19"/>
      <c r="D131" s="62"/>
    </row>
    <row r="132" spans="3:4" ht="12.75">
      <c r="C132" s="19"/>
      <c r="D132" s="62"/>
    </row>
    <row r="133" spans="3:4" ht="12.75">
      <c r="C133" s="19"/>
      <c r="D133" s="62"/>
    </row>
    <row r="134" spans="3:4" ht="12.75">
      <c r="C134" s="19"/>
      <c r="D134" s="62"/>
    </row>
    <row r="135" spans="3:4" ht="12.75">
      <c r="C135" s="19"/>
      <c r="D135" s="62"/>
    </row>
    <row r="136" spans="3:4" ht="12.75">
      <c r="C136" s="19"/>
      <c r="D136" s="62"/>
    </row>
    <row r="137" spans="3:4" ht="12.75">
      <c r="C137" s="19"/>
      <c r="D137" s="62"/>
    </row>
    <row r="138" spans="3:4" ht="12.75">
      <c r="C138" s="19"/>
      <c r="D138" s="62"/>
    </row>
    <row r="139" spans="3:4" ht="12.75">
      <c r="C139" s="19"/>
      <c r="D139" s="62"/>
    </row>
    <row r="140" spans="3:4" ht="12.75">
      <c r="C140" s="19"/>
      <c r="D140" s="62"/>
    </row>
    <row r="141" spans="3:4" ht="12.75">
      <c r="C141" s="19"/>
      <c r="D141" s="62"/>
    </row>
    <row r="142" spans="3:4" ht="12.75">
      <c r="C142" s="19"/>
      <c r="D142" s="62"/>
    </row>
    <row r="143" spans="3:4" ht="12.75">
      <c r="C143" s="19"/>
      <c r="D143" s="62"/>
    </row>
    <row r="144" spans="3:4" ht="12.75">
      <c r="C144" s="19"/>
      <c r="D144" s="62"/>
    </row>
    <row r="145" spans="3:4" ht="12.75">
      <c r="C145" s="19"/>
      <c r="D145" s="62"/>
    </row>
    <row r="146" spans="3:4" ht="12.75">
      <c r="C146" s="19"/>
      <c r="D146" s="62"/>
    </row>
    <row r="147" spans="3:4" ht="12.75">
      <c r="C147" s="19"/>
      <c r="D147" s="62"/>
    </row>
    <row r="148" spans="3:4" ht="12.75">
      <c r="C148" s="19"/>
      <c r="D148" s="62"/>
    </row>
    <row r="149" ht="12.75">
      <c r="D149" s="62"/>
    </row>
    <row r="150" ht="12.75">
      <c r="D150" s="62"/>
    </row>
    <row r="151" ht="12.75">
      <c r="D151" s="62"/>
    </row>
    <row r="152" ht="12.75">
      <c r="D152" s="62"/>
    </row>
    <row r="153" ht="12.75">
      <c r="D153" s="62"/>
    </row>
    <row r="154" ht="12.75">
      <c r="D154" s="62"/>
    </row>
    <row r="155" ht="12.75">
      <c r="D155" s="62"/>
    </row>
    <row r="156" ht="12.75">
      <c r="D156" s="62"/>
    </row>
    <row r="157" ht="12.75">
      <c r="D157" s="62"/>
    </row>
    <row r="158" ht="12.75">
      <c r="D158" s="62"/>
    </row>
    <row r="159" ht="12.75">
      <c r="D159" s="62"/>
    </row>
    <row r="160" ht="12.75">
      <c r="D160" s="62"/>
    </row>
    <row r="161" ht="12.75">
      <c r="D161" s="62"/>
    </row>
    <row r="162" ht="12.75">
      <c r="D162" s="62"/>
    </row>
    <row r="163" ht="12.75">
      <c r="D163" s="62"/>
    </row>
    <row r="164" ht="12.75">
      <c r="D164" s="62"/>
    </row>
    <row r="165" ht="12.75">
      <c r="D165" s="62"/>
    </row>
    <row r="166" ht="12.75">
      <c r="D166" s="62"/>
    </row>
    <row r="167" ht="12.75">
      <c r="D167" s="62"/>
    </row>
    <row r="168" ht="12.75">
      <c r="D168" s="62"/>
    </row>
    <row r="169" ht="12.75">
      <c r="D169" s="62"/>
    </row>
    <row r="170" ht="12.75">
      <c r="D170" s="62"/>
    </row>
    <row r="171" ht="12.75">
      <c r="D171" s="62"/>
    </row>
    <row r="172" ht="12.75">
      <c r="D172" s="62"/>
    </row>
    <row r="173" ht="12.75">
      <c r="D173" s="62"/>
    </row>
    <row r="174" ht="12.75">
      <c r="D174" s="62"/>
    </row>
    <row r="175" ht="12.75">
      <c r="D175" s="62"/>
    </row>
    <row r="176" ht="12.75">
      <c r="D176" s="62"/>
    </row>
    <row r="177" ht="12.75">
      <c r="D177" s="62"/>
    </row>
    <row r="178" ht="12.75">
      <c r="D178" s="62"/>
    </row>
    <row r="179" ht="12.75">
      <c r="D179" s="62"/>
    </row>
    <row r="180" ht="12.75">
      <c r="D180" s="62"/>
    </row>
    <row r="181" ht="12.75">
      <c r="D181" s="62"/>
    </row>
    <row r="182" ht="12.75">
      <c r="D182" s="62"/>
    </row>
    <row r="183" ht="12.75">
      <c r="D183" s="62"/>
    </row>
    <row r="184" ht="12.75">
      <c r="D184" s="62"/>
    </row>
    <row r="185" ht="12.75">
      <c r="D185" s="62"/>
    </row>
    <row r="186" ht="12.75">
      <c r="D186" s="62"/>
    </row>
    <row r="187" ht="12.75">
      <c r="D187" s="62"/>
    </row>
    <row r="188" ht="12.75">
      <c r="D188" s="62"/>
    </row>
    <row r="189" ht="12.75">
      <c r="D189" s="62"/>
    </row>
    <row r="190" ht="12.75">
      <c r="D190" s="62"/>
    </row>
    <row r="191" ht="12.75">
      <c r="D191" s="62"/>
    </row>
    <row r="192" ht="12.75">
      <c r="D192" s="62"/>
    </row>
    <row r="193" ht="12.75">
      <c r="D193" s="62"/>
    </row>
    <row r="194" ht="12.75">
      <c r="D194" s="62"/>
    </row>
  </sheetData>
  <sheetProtection/>
  <printOptions horizontalCentered="1"/>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2" sqref="A2"/>
    </sheetView>
  </sheetViews>
  <sheetFormatPr defaultColWidth="11.421875" defaultRowHeight="12.75"/>
  <cols>
    <col min="1" max="1" width="32.57421875" style="21" customWidth="1"/>
    <col min="2" max="3" width="17.7109375" style="21" customWidth="1"/>
    <col min="4" max="4" width="17.7109375" style="62" customWidth="1"/>
    <col min="5" max="16384" width="11.421875" style="21" customWidth="1"/>
  </cols>
  <sheetData>
    <row r="1" spans="1:4" ht="12.75" customHeight="1">
      <c r="A1" s="102" t="s">
        <v>37</v>
      </c>
      <c r="B1" s="26"/>
      <c r="C1" s="26"/>
      <c r="D1" s="152"/>
    </row>
    <row r="2" spans="1:4" ht="12.75" customHeight="1">
      <c r="A2" s="11"/>
      <c r="B2" s="26"/>
      <c r="C2" s="26"/>
      <c r="D2" s="152"/>
    </row>
    <row r="3" spans="1:4" ht="12.75" customHeight="1">
      <c r="A3" s="8"/>
      <c r="B3" s="8"/>
      <c r="C3" s="8"/>
      <c r="D3" s="153"/>
    </row>
    <row r="4" spans="1:4" s="30" customFormat="1" ht="15.75" customHeight="1">
      <c r="A4" s="247" t="s">
        <v>216</v>
      </c>
      <c r="B4" s="117"/>
      <c r="C4" s="117"/>
      <c r="D4" s="154"/>
    </row>
    <row r="5" spans="1:4" s="30" customFormat="1" ht="15.75" customHeight="1">
      <c r="A5" s="118" t="s">
        <v>25</v>
      </c>
      <c r="B5" s="117"/>
      <c r="C5" s="117"/>
      <c r="D5" s="154"/>
    </row>
    <row r="6" spans="1:4" ht="12.75" customHeight="1">
      <c r="A6" s="3"/>
      <c r="B6" s="3"/>
      <c r="C6" s="3"/>
      <c r="D6" s="178"/>
    </row>
    <row r="7" spans="1:4" ht="12.75" customHeight="1">
      <c r="A7" s="3"/>
      <c r="B7" s="3"/>
      <c r="C7" s="3"/>
      <c r="D7" s="155"/>
    </row>
    <row r="8" spans="1:4" ht="21" customHeight="1">
      <c r="A8" s="54"/>
      <c r="B8" s="300" t="s">
        <v>26</v>
      </c>
      <c r="C8" s="300"/>
      <c r="D8" s="323"/>
    </row>
    <row r="9" spans="1:4" ht="21" customHeight="1">
      <c r="A9" s="270" t="s">
        <v>20</v>
      </c>
      <c r="B9" s="261" t="s">
        <v>285</v>
      </c>
      <c r="C9" s="261" t="s">
        <v>286</v>
      </c>
      <c r="D9" s="262" t="s">
        <v>287</v>
      </c>
    </row>
    <row r="10" spans="1:4" ht="21" customHeight="1">
      <c r="A10" s="43"/>
      <c r="B10" s="316" t="s">
        <v>50</v>
      </c>
      <c r="C10" s="316"/>
      <c r="D10" s="324"/>
    </row>
    <row r="11" spans="1:4" ht="15" customHeight="1">
      <c r="A11" s="37"/>
      <c r="B11" s="104"/>
      <c r="C11" s="104"/>
      <c r="D11" s="310"/>
    </row>
    <row r="12" spans="1:4" ht="15" customHeight="1">
      <c r="A12" s="110" t="s">
        <v>10</v>
      </c>
      <c r="B12" s="325">
        <v>-3.2883955281734387</v>
      </c>
      <c r="C12" s="325">
        <v>-4.579200297159076</v>
      </c>
      <c r="D12" s="325">
        <v>-5.502911490542502</v>
      </c>
    </row>
    <row r="13" spans="1:4" ht="15" customHeight="1">
      <c r="A13" s="37" t="s">
        <v>11</v>
      </c>
      <c r="B13" s="326"/>
      <c r="C13" s="327"/>
      <c r="D13" s="327"/>
    </row>
    <row r="14" spans="1:4" ht="15" customHeight="1">
      <c r="A14" s="37" t="s">
        <v>12</v>
      </c>
      <c r="B14" s="328">
        <v>9.821713917349783</v>
      </c>
      <c r="C14" s="328">
        <v>7.37223622491679</v>
      </c>
      <c r="D14" s="328">
        <v>7.786002566016663</v>
      </c>
    </row>
    <row r="15" spans="1:4" ht="15" customHeight="1">
      <c r="A15" s="37" t="s">
        <v>222</v>
      </c>
      <c r="B15" s="328">
        <v>69.2624064306392</v>
      </c>
      <c r="C15" s="326">
        <v>61.59568034557233</v>
      </c>
      <c r="D15" s="328">
        <v>49.60764218190718</v>
      </c>
    </row>
    <row r="16" spans="1:4" ht="15" customHeight="1">
      <c r="A16" s="37" t="s">
        <v>21</v>
      </c>
      <c r="B16" s="328">
        <v>5.148458843191435</v>
      </c>
      <c r="C16" s="328">
        <v>3.2656842744399626</v>
      </c>
      <c r="D16" s="328">
        <v>4.547403658107555</v>
      </c>
    </row>
    <row r="17" spans="1:4" ht="15" customHeight="1">
      <c r="A17" s="37"/>
      <c r="B17" s="326"/>
      <c r="C17" s="327"/>
      <c r="D17" s="327"/>
    </row>
    <row r="18" spans="1:4" ht="15" customHeight="1">
      <c r="A18" s="37" t="s">
        <v>53</v>
      </c>
      <c r="B18" s="326">
        <v>1.8092128926754754</v>
      </c>
      <c r="C18" s="326">
        <v>0.9685448374960259</v>
      </c>
      <c r="D18" s="326">
        <v>0.08772242937273234</v>
      </c>
    </row>
    <row r="19" spans="1:4" ht="12.75" customHeight="1">
      <c r="A19" s="195"/>
      <c r="B19" s="326"/>
      <c r="C19" s="327"/>
      <c r="D19" s="327"/>
    </row>
    <row r="20" spans="1:4" ht="15" customHeight="1">
      <c r="A20" s="37" t="s">
        <v>15</v>
      </c>
      <c r="B20" s="326">
        <v>-18.58822078142083</v>
      </c>
      <c r="C20" s="326">
        <v>-18.63744814822992</v>
      </c>
      <c r="D20" s="326">
        <v>-20.578904857572397</v>
      </c>
    </row>
    <row r="21" spans="1:4" ht="15" customHeight="1">
      <c r="A21" s="37" t="s">
        <v>22</v>
      </c>
      <c r="B21" s="326">
        <v>254.83557202408514</v>
      </c>
      <c r="C21" s="326">
        <v>182.7018299246501</v>
      </c>
      <c r="D21" s="326">
        <v>173.41439040639568</v>
      </c>
    </row>
    <row r="22" spans="1:4" ht="15" customHeight="1">
      <c r="A22" s="37" t="s">
        <v>23</v>
      </c>
      <c r="B22" s="326">
        <v>-18.631163536012636</v>
      </c>
      <c r="C22" s="326">
        <v>-18.67372236344312</v>
      </c>
      <c r="D22" s="326">
        <v>-20.612079001521295</v>
      </c>
    </row>
    <row r="23" spans="1:4" ht="15" customHeight="1" hidden="1">
      <c r="A23" s="37" t="s">
        <v>43</v>
      </c>
      <c r="B23" s="326"/>
      <c r="C23" s="329"/>
      <c r="D23" s="329"/>
    </row>
    <row r="24" spans="1:4" ht="15" customHeight="1">
      <c r="A24" s="37"/>
      <c r="B24" s="326"/>
      <c r="C24" s="329"/>
      <c r="D24" s="329"/>
    </row>
    <row r="25" spans="1:4" ht="15" customHeight="1">
      <c r="A25" s="37" t="s">
        <v>145</v>
      </c>
      <c r="B25" s="328">
        <v>-0.08983933083470674</v>
      </c>
      <c r="C25" s="328">
        <v>-2.041903922871427</v>
      </c>
      <c r="D25" s="328">
        <v>-3.293198923575872</v>
      </c>
    </row>
    <row r="26" spans="1:4" ht="12.75" customHeight="1">
      <c r="A26" s="195"/>
      <c r="B26" s="326"/>
      <c r="C26" s="329"/>
      <c r="D26" s="325"/>
    </row>
    <row r="27" spans="1:4" ht="15" customHeight="1">
      <c r="A27" s="110" t="s">
        <v>18</v>
      </c>
      <c r="B27" s="325">
        <v>-3.0669262342175188</v>
      </c>
      <c r="C27" s="325">
        <v>-4.404497299837999</v>
      </c>
      <c r="D27" s="325">
        <v>-5.312001585153766</v>
      </c>
    </row>
    <row r="28" spans="1:4" ht="15" customHeight="1">
      <c r="A28" s="37" t="s">
        <v>11</v>
      </c>
      <c r="B28" s="326"/>
      <c r="C28" s="328"/>
      <c r="D28" s="328"/>
    </row>
    <row r="29" spans="1:4" ht="15" customHeight="1">
      <c r="A29" s="37" t="s">
        <v>12</v>
      </c>
      <c r="B29" s="326">
        <v>10.55463415289097</v>
      </c>
      <c r="C29" s="328">
        <v>8.031261489728763</v>
      </c>
      <c r="D29" s="328">
        <v>8.464683402704026</v>
      </c>
    </row>
    <row r="30" spans="1:4" ht="15" customHeight="1">
      <c r="A30" s="37" t="s">
        <v>222</v>
      </c>
      <c r="B30" s="328">
        <v>75.2726534710576</v>
      </c>
      <c r="C30" s="326">
        <v>67.74469844645284</v>
      </c>
      <c r="D30" s="328">
        <v>55.1474120987115</v>
      </c>
    </row>
    <row r="31" spans="1:4" ht="15" customHeight="1">
      <c r="A31" s="37" t="s">
        <v>21</v>
      </c>
      <c r="B31" s="328">
        <v>5.969900779117012</v>
      </c>
      <c r="C31" s="328">
        <v>3.9592593860710963</v>
      </c>
      <c r="D31" s="328">
        <v>5.219194762525078</v>
      </c>
    </row>
    <row r="32" spans="1:4" ht="15" customHeight="1">
      <c r="A32" s="37"/>
      <c r="B32" s="326"/>
      <c r="C32" s="328"/>
      <c r="D32" s="328"/>
    </row>
    <row r="33" spans="1:4" ht="15" customHeight="1">
      <c r="A33" s="37" t="s">
        <v>53</v>
      </c>
      <c r="B33" s="326">
        <v>1.760856662007697</v>
      </c>
      <c r="C33" s="326">
        <v>0.9245359020892465</v>
      </c>
      <c r="D33" s="326">
        <v>0.041728013140215126</v>
      </c>
    </row>
    <row r="34" spans="1:4" ht="12.75" customHeight="1">
      <c r="A34" s="195"/>
      <c r="B34" s="326"/>
      <c r="C34" s="328"/>
      <c r="D34" s="328"/>
    </row>
    <row r="35" spans="1:4" ht="15" customHeight="1">
      <c r="A35" s="37" t="s">
        <v>15</v>
      </c>
      <c r="B35" s="326">
        <v>-18.62911894230561</v>
      </c>
      <c r="C35" s="326">
        <v>-18.71751195247741</v>
      </c>
      <c r="D35" s="326">
        <v>-20.6529951658689</v>
      </c>
    </row>
    <row r="36" spans="1:4" ht="15" customHeight="1">
      <c r="A36" s="37" t="s">
        <v>22</v>
      </c>
      <c r="B36" s="326">
        <v>230.74967037106796</v>
      </c>
      <c r="C36" s="326">
        <v>164.1450248030347</v>
      </c>
      <c r="D36" s="326">
        <v>156.06439829533917</v>
      </c>
    </row>
    <row r="37" spans="1:4" ht="15" customHeight="1">
      <c r="A37" s="37" t="s">
        <v>23</v>
      </c>
      <c r="B37" s="326">
        <v>-18.66897788687669</v>
      </c>
      <c r="C37" s="326">
        <v>-18.751041494867664</v>
      </c>
      <c r="D37" s="326">
        <v>-20.683779117732342</v>
      </c>
    </row>
    <row r="38" spans="1:4" ht="15" customHeight="1" hidden="1">
      <c r="A38" s="37" t="s">
        <v>43</v>
      </c>
      <c r="B38" s="326"/>
      <c r="C38" s="328"/>
      <c r="D38" s="328"/>
    </row>
    <row r="39" spans="1:4" ht="15" customHeight="1">
      <c r="A39" s="37"/>
      <c r="B39" s="326"/>
      <c r="C39" s="326"/>
      <c r="D39" s="328"/>
    </row>
    <row r="40" spans="1:4" ht="15" customHeight="1">
      <c r="A40" s="37" t="s">
        <v>145</v>
      </c>
      <c r="B40" s="326">
        <v>-0.5938409392164345</v>
      </c>
      <c r="C40" s="328">
        <v>-2.736718880880275</v>
      </c>
      <c r="D40" s="328">
        <v>-3.7091991908326634</v>
      </c>
    </row>
    <row r="41" spans="1:4" ht="12.75" customHeight="1">
      <c r="A41" s="195"/>
      <c r="B41" s="328"/>
      <c r="C41" s="328"/>
      <c r="D41" s="328"/>
    </row>
    <row r="42" spans="1:4" ht="15" customHeight="1">
      <c r="A42" s="111"/>
      <c r="B42" s="330"/>
      <c r="C42" s="330"/>
      <c r="D42" s="330"/>
    </row>
    <row r="43" spans="1:4" ht="15" customHeight="1">
      <c r="A43" s="111"/>
      <c r="B43" s="331"/>
      <c r="C43" s="331"/>
      <c r="D43" s="331"/>
    </row>
    <row r="44" spans="1:4" ht="12.75" customHeight="1">
      <c r="A44" s="104" t="s">
        <v>214</v>
      </c>
      <c r="B44" s="331"/>
      <c r="C44" s="331"/>
      <c r="D44" s="332"/>
    </row>
    <row r="45" spans="1:4" ht="15" customHeight="1">
      <c r="A45" s="111"/>
      <c r="B45" s="331"/>
      <c r="C45" s="331"/>
      <c r="D45" s="331"/>
    </row>
    <row r="46" spans="1:4" ht="12.75" customHeight="1">
      <c r="A46" s="27"/>
      <c r="B46" s="331"/>
      <c r="C46" s="331"/>
      <c r="D46" s="331"/>
    </row>
    <row r="47" spans="1:4" ht="15" customHeight="1">
      <c r="A47" s="111"/>
      <c r="B47" s="331"/>
      <c r="C47" s="331"/>
      <c r="D47" s="331"/>
    </row>
    <row r="48" spans="1:4" ht="15" customHeight="1">
      <c r="A48" s="111"/>
      <c r="B48" s="331"/>
      <c r="C48" s="331"/>
      <c r="D48" s="331"/>
    </row>
    <row r="49" spans="1:4" ht="12.75" customHeight="1">
      <c r="A49" s="111"/>
      <c r="B49" s="328"/>
      <c r="C49" s="328"/>
      <c r="D49" s="328"/>
    </row>
    <row r="50" spans="2:4" ht="12.75" customHeight="1">
      <c r="B50" s="329"/>
      <c r="C50" s="329"/>
      <c r="D50" s="333"/>
    </row>
    <row r="51" spans="1:4" ht="15" customHeight="1">
      <c r="A51" s="75"/>
      <c r="B51" s="329"/>
      <c r="C51" s="329"/>
      <c r="D51" s="333"/>
    </row>
    <row r="52" spans="1:4" ht="12.75">
      <c r="A52" s="75"/>
      <c r="B52" s="329"/>
      <c r="C52" s="329"/>
      <c r="D52" s="333"/>
    </row>
    <row r="53" spans="1:6" ht="12.75">
      <c r="A53" s="18"/>
      <c r="B53" s="86"/>
      <c r="C53" s="86"/>
      <c r="D53" s="157"/>
      <c r="F53" s="76"/>
    </row>
    <row r="54" spans="1:6" ht="12.75">
      <c r="A54" s="18"/>
      <c r="B54" s="86"/>
      <c r="C54" s="86"/>
      <c r="D54" s="157"/>
      <c r="F54" s="76"/>
    </row>
    <row r="55" spans="1:6" ht="12.75">
      <c r="A55" s="18"/>
      <c r="B55" s="86"/>
      <c r="C55" s="86"/>
      <c r="D55" s="87"/>
      <c r="E55" s="2"/>
      <c r="F55" s="76"/>
    </row>
    <row r="56" spans="1:6" ht="12.75">
      <c r="A56" s="18"/>
      <c r="B56" s="86"/>
      <c r="C56" s="86"/>
      <c r="D56" s="157"/>
      <c r="F56" s="76"/>
    </row>
    <row r="57" spans="1:4" ht="12.75">
      <c r="A57" s="18"/>
      <c r="B57" s="86"/>
      <c r="C57" s="86"/>
      <c r="D57" s="157"/>
    </row>
    <row r="58" spans="1:4" ht="12.75">
      <c r="A58" s="18"/>
      <c r="B58" s="86"/>
      <c r="C58" s="86"/>
      <c r="D58" s="157"/>
    </row>
    <row r="59" spans="1:4" ht="12.75">
      <c r="A59" s="18"/>
      <c r="B59" s="86"/>
      <c r="C59" s="86"/>
      <c r="D59" s="157"/>
    </row>
    <row r="60" ht="12.75">
      <c r="E60"/>
    </row>
    <row r="61" spans="1:4" ht="12.75">
      <c r="A61" s="18"/>
      <c r="B61" s="86"/>
      <c r="C61" s="86"/>
      <c r="D61" s="157"/>
    </row>
    <row r="62" spans="1:4" ht="12.75">
      <c r="A62" s="18"/>
      <c r="B62" s="86"/>
      <c r="C62" s="86"/>
      <c r="D62" s="157"/>
    </row>
    <row r="63" spans="1:4" ht="12.75">
      <c r="A63" s="13"/>
      <c r="B63" s="86"/>
      <c r="C63" s="86"/>
      <c r="D63" s="157"/>
    </row>
    <row r="64" spans="1:4" ht="12.75">
      <c r="A64" s="18"/>
      <c r="B64" s="86"/>
      <c r="C64" s="86"/>
      <c r="D64" s="157"/>
    </row>
    <row r="65" spans="1:4" ht="12.75">
      <c r="A65" s="18"/>
      <c r="B65" s="86"/>
      <c r="C65" s="86"/>
      <c r="D65" s="157"/>
    </row>
    <row r="66" spans="1:4" ht="12.75">
      <c r="A66" s="18"/>
      <c r="B66" s="86"/>
      <c r="C66" s="86"/>
      <c r="D66" s="157"/>
    </row>
    <row r="67" spans="1:4" ht="12.75">
      <c r="A67" s="18"/>
      <c r="B67" s="86"/>
      <c r="C67" s="86"/>
      <c r="D67" s="157"/>
    </row>
    <row r="68" spans="1:4" ht="12.75">
      <c r="A68" s="18"/>
      <c r="B68" s="86"/>
      <c r="C68" s="86"/>
      <c r="D68" s="157"/>
    </row>
    <row r="69" spans="1:4" ht="12.75">
      <c r="A69" s="18"/>
      <c r="B69" s="86"/>
      <c r="C69" s="86"/>
      <c r="D69" s="157"/>
    </row>
    <row r="70" spans="1:4" ht="12.75">
      <c r="A70" s="18"/>
      <c r="B70" s="86"/>
      <c r="C70" s="86"/>
      <c r="D70" s="157"/>
    </row>
    <row r="71" spans="1:4" ht="12.75">
      <c r="A71" s="18"/>
      <c r="B71" s="86"/>
      <c r="C71" s="86"/>
      <c r="D71" s="157"/>
    </row>
    <row r="72" spans="1:4" ht="12.75">
      <c r="A72" s="18"/>
      <c r="B72" s="86"/>
      <c r="C72" s="86"/>
      <c r="D72" s="157"/>
    </row>
    <row r="73" spans="1:4" ht="12.75">
      <c r="A73" s="18"/>
      <c r="B73" s="86"/>
      <c r="C73" s="86"/>
      <c r="D73" s="157"/>
    </row>
    <row r="74" spans="1:4" ht="12.75">
      <c r="A74" s="18"/>
      <c r="B74" s="86"/>
      <c r="C74" s="86"/>
      <c r="D74" s="157"/>
    </row>
    <row r="75" spans="1:4" ht="12.75">
      <c r="A75" s="18"/>
      <c r="B75" s="86"/>
      <c r="C75" s="86"/>
      <c r="D75" s="157"/>
    </row>
    <row r="76" spans="1:4" ht="12.75">
      <c r="A76" s="18"/>
      <c r="B76" s="86"/>
      <c r="C76" s="86"/>
      <c r="D76" s="157"/>
    </row>
    <row r="77" spans="1:4" ht="12.75">
      <c r="A77" s="18"/>
      <c r="B77" s="86"/>
      <c r="C77" s="86"/>
      <c r="D77" s="157"/>
    </row>
    <row r="78" spans="1:4" ht="12.75">
      <c r="A78" s="18"/>
      <c r="B78" s="86"/>
      <c r="C78" s="86"/>
      <c r="D78" s="157"/>
    </row>
    <row r="79" spans="1:4" ht="12.75">
      <c r="A79" s="18"/>
      <c r="B79" s="86"/>
      <c r="C79" s="86"/>
      <c r="D79" s="157"/>
    </row>
    <row r="80" spans="1:4" ht="12.75">
      <c r="A80" s="18"/>
      <c r="B80" s="86"/>
      <c r="C80" s="86"/>
      <c r="D80" s="157"/>
    </row>
    <row r="81" spans="1:4" ht="12.75">
      <c r="A81" s="18"/>
      <c r="B81" s="86"/>
      <c r="C81" s="86"/>
      <c r="D81" s="157"/>
    </row>
    <row r="82" spans="1:4" ht="12.75">
      <c r="A82" s="18"/>
      <c r="B82" s="86"/>
      <c r="C82" s="86"/>
      <c r="D82" s="157"/>
    </row>
    <row r="83" spans="1:4" ht="12.75">
      <c r="A83" s="18"/>
      <c r="B83" s="86"/>
      <c r="C83" s="86"/>
      <c r="D83" s="157"/>
    </row>
    <row r="84" spans="1:4" ht="12.75">
      <c r="A84" s="18"/>
      <c r="B84" s="86"/>
      <c r="C84" s="86"/>
      <c r="D84" s="157"/>
    </row>
    <row r="85" spans="1:4" ht="12.75">
      <c r="A85" s="18"/>
      <c r="B85" s="86"/>
      <c r="C85" s="86"/>
      <c r="D85" s="157"/>
    </row>
    <row r="86" spans="1:4" ht="12.75">
      <c r="A86" s="18"/>
      <c r="B86" s="86"/>
      <c r="C86" s="86"/>
      <c r="D86" s="157"/>
    </row>
    <row r="87" spans="1:4" ht="12.75">
      <c r="A87" s="18"/>
      <c r="B87" s="86"/>
      <c r="C87" s="86"/>
      <c r="D87" s="157"/>
    </row>
    <row r="88" spans="1:4" ht="12.75">
      <c r="A88" s="18"/>
      <c r="B88" s="86"/>
      <c r="C88" s="86"/>
      <c r="D88" s="157"/>
    </row>
    <row r="89" spans="1:4" ht="12.75">
      <c r="A89" s="18"/>
      <c r="B89" s="86"/>
      <c r="C89" s="86"/>
      <c r="D89" s="157"/>
    </row>
    <row r="90" spans="1:4" ht="12.75">
      <c r="A90" s="18"/>
      <c r="B90" s="86"/>
      <c r="C90" s="86"/>
      <c r="D90" s="157"/>
    </row>
    <row r="91" spans="1:4" ht="12.75">
      <c r="A91" s="18"/>
      <c r="B91" s="86"/>
      <c r="C91" s="86"/>
      <c r="D91" s="157"/>
    </row>
    <row r="92" spans="2:4" ht="12.75">
      <c r="B92" s="86"/>
      <c r="C92" s="86"/>
      <c r="D92" s="157"/>
    </row>
    <row r="93" spans="1:4" ht="12.75">
      <c r="A93" s="18"/>
      <c r="B93" s="86"/>
      <c r="C93" s="86"/>
      <c r="D93" s="157"/>
    </row>
    <row r="94" spans="1:4" ht="12.75">
      <c r="A94" s="18"/>
      <c r="B94" s="86"/>
      <c r="C94" s="86"/>
      <c r="D94" s="157"/>
    </row>
    <row r="95" spans="1:4" ht="12.75">
      <c r="A95" s="18"/>
      <c r="B95" s="86"/>
      <c r="C95" s="86"/>
      <c r="D95" s="157"/>
    </row>
    <row r="96" spans="1:4" ht="12.75">
      <c r="A96" s="18"/>
      <c r="B96" s="86"/>
      <c r="C96" s="86"/>
      <c r="D96" s="157"/>
    </row>
    <row r="97" spans="1:4" ht="12.75">
      <c r="A97" s="18"/>
      <c r="B97" s="86"/>
      <c r="C97" s="86"/>
      <c r="D97" s="157"/>
    </row>
    <row r="98" spans="1:4" ht="12.75">
      <c r="A98" s="18"/>
      <c r="B98" s="86"/>
      <c r="C98" s="86"/>
      <c r="D98" s="157"/>
    </row>
    <row r="99" spans="1:4" ht="12.75">
      <c r="A99" s="18"/>
      <c r="B99" s="86"/>
      <c r="C99" s="86"/>
      <c r="D99" s="157"/>
    </row>
    <row r="100" spans="1:4" ht="12.75">
      <c r="A100" s="18"/>
      <c r="B100" s="86"/>
      <c r="C100" s="86"/>
      <c r="D100" s="157"/>
    </row>
    <row r="101" spans="1:4" ht="12.75">
      <c r="A101" s="18"/>
      <c r="B101" s="86"/>
      <c r="C101" s="86"/>
      <c r="D101" s="157"/>
    </row>
    <row r="102" spans="1:4" ht="12.75">
      <c r="A102" s="18"/>
      <c r="B102" s="86"/>
      <c r="C102" s="86"/>
      <c r="D102" s="157"/>
    </row>
    <row r="103" spans="1:4" ht="12.75">
      <c r="A103" s="18"/>
      <c r="B103" s="86"/>
      <c r="C103" s="86"/>
      <c r="D103" s="157"/>
    </row>
    <row r="104" spans="1:4" ht="12.75">
      <c r="A104" s="18"/>
      <c r="B104" s="86"/>
      <c r="C104" s="86"/>
      <c r="D104" s="157"/>
    </row>
    <row r="105" spans="1:4" ht="12.75">
      <c r="A105" s="18"/>
      <c r="B105" s="86"/>
      <c r="C105" s="86"/>
      <c r="D105" s="157"/>
    </row>
    <row r="106" spans="1:4" ht="12.75">
      <c r="A106" s="18"/>
      <c r="B106" s="86"/>
      <c r="C106" s="86"/>
      <c r="D106" s="157"/>
    </row>
    <row r="107" spans="1:4" ht="12.75">
      <c r="A107" s="18"/>
      <c r="B107" s="86"/>
      <c r="C107" s="86"/>
      <c r="D107" s="157"/>
    </row>
    <row r="108" spans="1:4" ht="12.75">
      <c r="A108" s="18"/>
      <c r="B108" s="86"/>
      <c r="C108" s="86"/>
      <c r="D108" s="157"/>
    </row>
    <row r="109" spans="1:4" ht="12.75">
      <c r="A109" s="18"/>
      <c r="B109" s="86"/>
      <c r="C109" s="86"/>
      <c r="D109" s="157"/>
    </row>
    <row r="110" spans="1:4" ht="12.75">
      <c r="A110" s="18"/>
      <c r="B110" s="86"/>
      <c r="C110" s="86"/>
      <c r="D110" s="157"/>
    </row>
    <row r="111" spans="1:4" ht="12.75">
      <c r="A111" s="18"/>
      <c r="B111" s="86"/>
      <c r="C111" s="86"/>
      <c r="D111" s="157"/>
    </row>
    <row r="112" spans="1:4" ht="12.75">
      <c r="A112" s="18"/>
      <c r="B112" s="86"/>
      <c r="C112" s="86"/>
      <c r="D112" s="157"/>
    </row>
    <row r="113" spans="1:4" ht="12.75">
      <c r="A113" s="18"/>
      <c r="B113" s="86"/>
      <c r="C113" s="86"/>
      <c r="D113" s="157"/>
    </row>
    <row r="114" spans="1:4" ht="12.75">
      <c r="A114" s="18"/>
      <c r="B114" s="86"/>
      <c r="C114" s="86"/>
      <c r="D114" s="157"/>
    </row>
    <row r="115" spans="1:4" ht="12.75">
      <c r="A115" s="18"/>
      <c r="B115" s="86"/>
      <c r="C115" s="86"/>
      <c r="D115" s="157"/>
    </row>
    <row r="116" spans="1:4" ht="12.75">
      <c r="A116" s="18"/>
      <c r="B116" s="86"/>
      <c r="C116" s="86"/>
      <c r="D116" s="157"/>
    </row>
    <row r="117" spans="1:4" ht="12.75">
      <c r="A117" s="18"/>
      <c r="B117" s="86"/>
      <c r="C117" s="86"/>
      <c r="D117" s="157"/>
    </row>
    <row r="118" spans="1:4" ht="12.75">
      <c r="A118" s="18"/>
      <c r="B118" s="86"/>
      <c r="C118" s="86"/>
      <c r="D118" s="157"/>
    </row>
    <row r="119" spans="1:4" ht="12.75">
      <c r="A119" s="18"/>
      <c r="B119" s="86"/>
      <c r="C119" s="86"/>
      <c r="D119" s="157"/>
    </row>
    <row r="120" spans="1:4" ht="12.75">
      <c r="A120" s="18"/>
      <c r="B120" s="86"/>
      <c r="C120" s="86"/>
      <c r="D120" s="157"/>
    </row>
    <row r="121" spans="1:4" ht="12.75">
      <c r="A121" s="18"/>
      <c r="B121" s="86"/>
      <c r="C121" s="86"/>
      <c r="D121" s="157"/>
    </row>
    <row r="122" spans="1:4" ht="12.75">
      <c r="A122" s="86"/>
      <c r="B122" s="86"/>
      <c r="C122" s="157"/>
      <c r="D122" s="21"/>
    </row>
    <row r="123" spans="1:4" ht="12.75">
      <c r="A123" s="86"/>
      <c r="B123" s="86"/>
      <c r="C123" s="157"/>
      <c r="D123" s="21"/>
    </row>
    <row r="124" spans="1:4" ht="12.75">
      <c r="A124" s="86"/>
      <c r="B124" s="86"/>
      <c r="C124" s="157"/>
      <c r="D124" s="21"/>
    </row>
    <row r="125" spans="1:4" ht="12.75">
      <c r="A125" s="86"/>
      <c r="B125" s="86"/>
      <c r="C125" s="157"/>
      <c r="D125" s="21"/>
    </row>
    <row r="126" spans="1:4" ht="12.75">
      <c r="A126" s="86"/>
      <c r="B126" s="86"/>
      <c r="C126" s="157"/>
      <c r="D126" s="21"/>
    </row>
    <row r="127" spans="1:4" ht="12.75">
      <c r="A127" s="18"/>
      <c r="B127" s="86"/>
      <c r="C127" s="86"/>
      <c r="D127" s="157"/>
    </row>
    <row r="128" spans="1:4" ht="12.75">
      <c r="A128" s="18"/>
      <c r="B128" s="86"/>
      <c r="C128" s="86"/>
      <c r="D128" s="157"/>
    </row>
    <row r="129" spans="1:4" ht="12.75">
      <c r="A129" s="18"/>
      <c r="B129" s="86"/>
      <c r="C129" s="86"/>
      <c r="D129" s="157"/>
    </row>
    <row r="130" spans="1:4" ht="12.75">
      <c r="A130" s="18"/>
      <c r="B130" s="86"/>
      <c r="C130" s="86"/>
      <c r="D130" s="157"/>
    </row>
    <row r="131" spans="1:4" ht="12.75">
      <c r="A131" s="18"/>
      <c r="B131" s="86"/>
      <c r="C131" s="86"/>
      <c r="D131" s="157"/>
    </row>
    <row r="132" spans="1:4" ht="12.75">
      <c r="A132" s="18"/>
      <c r="B132" s="86"/>
      <c r="C132" s="86"/>
      <c r="D132" s="157"/>
    </row>
    <row r="133" spans="1:4" ht="12.75">
      <c r="A133" s="18"/>
      <c r="B133" s="86"/>
      <c r="C133" s="86"/>
      <c r="D133" s="157"/>
    </row>
    <row r="134" spans="2:4" ht="12.75">
      <c r="B134" s="86"/>
      <c r="C134" s="86"/>
      <c r="D134" s="157"/>
    </row>
    <row r="135" spans="2:4" ht="12.75">
      <c r="B135" s="86"/>
      <c r="C135" s="86"/>
      <c r="D135" s="157"/>
    </row>
    <row r="136" spans="2:4" ht="12.75">
      <c r="B136" s="86"/>
      <c r="C136" s="86"/>
      <c r="D136" s="157"/>
    </row>
    <row r="137" spans="2:4" ht="12.75">
      <c r="B137" s="86"/>
      <c r="C137" s="86"/>
      <c r="D137" s="157"/>
    </row>
    <row r="138" spans="2:4" ht="12.75">
      <c r="B138" s="86"/>
      <c r="C138" s="86"/>
      <c r="D138" s="157"/>
    </row>
    <row r="139" spans="2:4" ht="12.75">
      <c r="B139" s="86"/>
      <c r="C139" s="86"/>
      <c r="D139" s="157"/>
    </row>
    <row r="140" spans="2:4" ht="12.75">
      <c r="B140" s="86"/>
      <c r="C140" s="86"/>
      <c r="D140" s="157"/>
    </row>
    <row r="141" spans="2:4" ht="12.75">
      <c r="B141" s="86"/>
      <c r="C141" s="86"/>
      <c r="D141" s="157"/>
    </row>
    <row r="142" spans="2:4" ht="12.75">
      <c r="B142" s="86"/>
      <c r="C142" s="86"/>
      <c r="D142" s="157"/>
    </row>
    <row r="143" spans="2:4" ht="12.75">
      <c r="B143" s="86"/>
      <c r="C143" s="86"/>
      <c r="D143" s="157"/>
    </row>
    <row r="144" spans="2:4" ht="12.75">
      <c r="B144" s="86"/>
      <c r="C144" s="86"/>
      <c r="D144" s="157"/>
    </row>
    <row r="145" spans="2:4" ht="12.75">
      <c r="B145" s="86"/>
      <c r="C145" s="86"/>
      <c r="D145" s="157"/>
    </row>
    <row r="146" spans="2:4" ht="12.75">
      <c r="B146" s="86"/>
      <c r="C146" s="86"/>
      <c r="D146" s="157"/>
    </row>
    <row r="147" spans="2:4" ht="12.75">
      <c r="B147" s="86"/>
      <c r="C147" s="86"/>
      <c r="D147" s="157"/>
    </row>
    <row r="148" spans="2:4" ht="12.75">
      <c r="B148" s="86"/>
      <c r="C148" s="86"/>
      <c r="D148" s="157"/>
    </row>
    <row r="149" spans="2:4" ht="12.75">
      <c r="B149" s="86"/>
      <c r="C149" s="86"/>
      <c r="D149" s="157"/>
    </row>
    <row r="150" spans="2:4" ht="12.75">
      <c r="B150" s="86"/>
      <c r="C150" s="86"/>
      <c r="D150" s="157"/>
    </row>
    <row r="151" spans="2:4" ht="12.75">
      <c r="B151" s="86"/>
      <c r="C151" s="86"/>
      <c r="D151" s="157"/>
    </row>
    <row r="152" spans="2:4" ht="12.75">
      <c r="B152" s="86"/>
      <c r="C152" s="86"/>
      <c r="D152" s="157"/>
    </row>
    <row r="153" spans="2:4" ht="12.75">
      <c r="B153" s="86"/>
      <c r="C153" s="86"/>
      <c r="D153" s="157"/>
    </row>
    <row r="154" spans="2:4" ht="12.75">
      <c r="B154" s="86"/>
      <c r="C154" s="86"/>
      <c r="D154" s="157"/>
    </row>
    <row r="155" spans="2:4" ht="12.75">
      <c r="B155" s="86"/>
      <c r="C155" s="86"/>
      <c r="D155" s="157"/>
    </row>
    <row r="156" spans="2:4" ht="12.75">
      <c r="B156" s="86"/>
      <c r="C156" s="86"/>
      <c r="D156" s="157"/>
    </row>
    <row r="157" spans="2:4" ht="12.75">
      <c r="B157" s="86"/>
      <c r="C157" s="86"/>
      <c r="D157" s="157"/>
    </row>
    <row r="158" spans="2:4" ht="12.75">
      <c r="B158" s="86"/>
      <c r="C158" s="86"/>
      <c r="D158" s="157"/>
    </row>
    <row r="159" spans="2:4" ht="12.75">
      <c r="B159" s="86"/>
      <c r="C159" s="86"/>
      <c r="D159" s="157"/>
    </row>
    <row r="160" spans="2:4" ht="12.75">
      <c r="B160" s="86"/>
      <c r="C160" s="86"/>
      <c r="D160" s="157"/>
    </row>
    <row r="161" spans="2:4" ht="12.75">
      <c r="B161" s="86"/>
      <c r="C161" s="86"/>
      <c r="D161" s="157"/>
    </row>
    <row r="162" spans="2:4" ht="12.75">
      <c r="B162" s="86"/>
      <c r="C162" s="86"/>
      <c r="D162" s="157"/>
    </row>
    <row r="163" spans="2:4" ht="12.75">
      <c r="B163" s="86"/>
      <c r="C163" s="86"/>
      <c r="D163" s="157"/>
    </row>
    <row r="164" spans="2:4" ht="12.75">
      <c r="B164" s="86"/>
      <c r="C164" s="86"/>
      <c r="D164" s="157"/>
    </row>
    <row r="165" spans="2:4" ht="12.75">
      <c r="B165" s="86"/>
      <c r="C165" s="86"/>
      <c r="D165" s="157"/>
    </row>
    <row r="166" spans="2:4" ht="12.75">
      <c r="B166" s="86"/>
      <c r="C166" s="86"/>
      <c r="D166" s="157"/>
    </row>
    <row r="167" spans="2:4" ht="12.75">
      <c r="B167" s="86"/>
      <c r="C167" s="86"/>
      <c r="D167" s="157"/>
    </row>
    <row r="168" spans="2:4" ht="12.75">
      <c r="B168" s="86"/>
      <c r="C168" s="86"/>
      <c r="D168" s="157"/>
    </row>
    <row r="169" spans="2:4" ht="12.75">
      <c r="B169" s="86"/>
      <c r="C169" s="86"/>
      <c r="D169" s="157"/>
    </row>
    <row r="170" spans="2:4" ht="12.75">
      <c r="B170" s="86"/>
      <c r="C170" s="86"/>
      <c r="D170" s="157"/>
    </row>
    <row r="171" spans="2:4" ht="12.75">
      <c r="B171" s="86"/>
      <c r="C171" s="86"/>
      <c r="D171" s="157"/>
    </row>
    <row r="172" spans="2:4" ht="12.75">
      <c r="B172" s="86"/>
      <c r="C172" s="86"/>
      <c r="D172" s="157"/>
    </row>
    <row r="173" spans="2:4" ht="12.75">
      <c r="B173" s="86"/>
      <c r="C173" s="86"/>
      <c r="D173" s="157"/>
    </row>
    <row r="174" spans="2:4" ht="12.75">
      <c r="B174" s="86"/>
      <c r="C174" s="86"/>
      <c r="D174" s="157"/>
    </row>
    <row r="175" spans="2:4" ht="12.75">
      <c r="B175" s="86"/>
      <c r="C175" s="86"/>
      <c r="D175" s="157"/>
    </row>
    <row r="176" spans="2:4" ht="12.75">
      <c r="B176" s="86"/>
      <c r="C176" s="86"/>
      <c r="D176" s="157"/>
    </row>
    <row r="177" spans="2:4" ht="12.75">
      <c r="B177" s="86"/>
      <c r="C177" s="86"/>
      <c r="D177" s="157"/>
    </row>
    <row r="178" spans="2:4" ht="12.75">
      <c r="B178" s="86"/>
      <c r="C178" s="86"/>
      <c r="D178" s="157"/>
    </row>
    <row r="179" spans="2:4" ht="12.75">
      <c r="B179" s="86"/>
      <c r="C179" s="86"/>
      <c r="D179" s="157"/>
    </row>
    <row r="180" spans="2:4" ht="12.75">
      <c r="B180" s="86"/>
      <c r="C180" s="86"/>
      <c r="D180" s="157"/>
    </row>
    <row r="181" spans="2:4" ht="12.75">
      <c r="B181" s="86"/>
      <c r="C181" s="86"/>
      <c r="D181" s="157"/>
    </row>
    <row r="182" spans="2:4" ht="12.75">
      <c r="B182" s="86"/>
      <c r="C182" s="86"/>
      <c r="D182" s="157"/>
    </row>
    <row r="183" spans="2:4" ht="12.75">
      <c r="B183" s="86"/>
      <c r="C183" s="86"/>
      <c r="D183" s="157"/>
    </row>
    <row r="184" spans="2:4" ht="12.75">
      <c r="B184" s="86"/>
      <c r="C184" s="86"/>
      <c r="D184" s="157"/>
    </row>
    <row r="185" spans="2:4" ht="12.75">
      <c r="B185" s="86"/>
      <c r="C185" s="86"/>
      <c r="D185" s="157"/>
    </row>
    <row r="186" spans="2:4" ht="12.75">
      <c r="B186" s="86"/>
      <c r="C186" s="86"/>
      <c r="D186" s="157"/>
    </row>
    <row r="187" spans="2:4" ht="12.75">
      <c r="B187" s="86"/>
      <c r="C187" s="86"/>
      <c r="D187" s="157"/>
    </row>
    <row r="188" spans="2:4" ht="12.75">
      <c r="B188" s="86"/>
      <c r="C188" s="86"/>
      <c r="D188" s="157"/>
    </row>
    <row r="189" spans="2:4" ht="12.75">
      <c r="B189" s="86"/>
      <c r="C189" s="86"/>
      <c r="D189" s="157"/>
    </row>
    <row r="190" spans="2:4" ht="12.75">
      <c r="B190" s="86"/>
      <c r="C190" s="86"/>
      <c r="D190" s="157"/>
    </row>
    <row r="191" spans="2:4" ht="12.75">
      <c r="B191" s="86"/>
      <c r="C191" s="86"/>
      <c r="D191" s="157"/>
    </row>
    <row r="192" spans="2:4" ht="12.75">
      <c r="B192" s="86"/>
      <c r="C192" s="86"/>
      <c r="D192" s="157"/>
    </row>
    <row r="193" spans="2:4" ht="12.75">
      <c r="B193" s="86"/>
      <c r="C193" s="86"/>
      <c r="D193" s="157"/>
    </row>
    <row r="194" spans="2:4" ht="12.75">
      <c r="B194" s="86"/>
      <c r="C194" s="86"/>
      <c r="D194" s="157"/>
    </row>
    <row r="195" spans="2:4" ht="12.75">
      <c r="B195" s="86"/>
      <c r="C195" s="86"/>
      <c r="D195" s="157"/>
    </row>
    <row r="196" spans="2:4" ht="12.75">
      <c r="B196" s="86"/>
      <c r="C196" s="86"/>
      <c r="D196" s="157"/>
    </row>
    <row r="197" spans="2:4" ht="12.75">
      <c r="B197" s="86"/>
      <c r="C197" s="86"/>
      <c r="D197" s="157"/>
    </row>
    <row r="198" spans="2:4" ht="12.75">
      <c r="B198" s="86"/>
      <c r="C198" s="86"/>
      <c r="D198" s="157"/>
    </row>
    <row r="199" spans="2:4" ht="12.75">
      <c r="B199" s="86"/>
      <c r="C199" s="86"/>
      <c r="D199" s="157"/>
    </row>
    <row r="200" spans="2:4" ht="12.75">
      <c r="B200" s="86"/>
      <c r="C200" s="86"/>
      <c r="D200" s="157"/>
    </row>
    <row r="201" spans="2:4" ht="12.75">
      <c r="B201" s="86"/>
      <c r="C201" s="86"/>
      <c r="D201" s="157"/>
    </row>
    <row r="202" spans="2:4" ht="12.75">
      <c r="B202" s="86"/>
      <c r="C202" s="86"/>
      <c r="D202" s="157"/>
    </row>
    <row r="203" ht="12.75">
      <c r="D203" s="156"/>
    </row>
    <row r="204" ht="12.75">
      <c r="D204" s="156"/>
    </row>
    <row r="205" ht="12.75">
      <c r="D205" s="156"/>
    </row>
    <row r="206" ht="12.75">
      <c r="D206" s="156"/>
    </row>
    <row r="207" ht="12.75">
      <c r="D207" s="156"/>
    </row>
    <row r="208" ht="12.75">
      <c r="D208" s="156"/>
    </row>
    <row r="209" ht="12.75">
      <c r="D209" s="156"/>
    </row>
    <row r="210" ht="12.75">
      <c r="D210" s="156"/>
    </row>
    <row r="211" ht="12.75">
      <c r="D211" s="156"/>
    </row>
    <row r="212" ht="12.75">
      <c r="D212" s="156"/>
    </row>
    <row r="213" ht="12.75">
      <c r="D213" s="156"/>
    </row>
    <row r="214" ht="12.75">
      <c r="D214" s="156"/>
    </row>
    <row r="215" ht="12.75">
      <c r="D215" s="156"/>
    </row>
    <row r="216" ht="12.75">
      <c r="D216" s="156"/>
    </row>
    <row r="217" ht="12.75">
      <c r="D217" s="156"/>
    </row>
    <row r="218" ht="12.75">
      <c r="D218" s="156"/>
    </row>
    <row r="219" ht="12.75">
      <c r="D219" s="156"/>
    </row>
    <row r="220" ht="12.75">
      <c r="D220" s="156"/>
    </row>
    <row r="221" ht="12.75">
      <c r="D221" s="156"/>
    </row>
    <row r="222" ht="12.75">
      <c r="D222" s="156"/>
    </row>
    <row r="223" ht="12.75">
      <c r="D223" s="156"/>
    </row>
    <row r="224" ht="12.75">
      <c r="D224" s="156"/>
    </row>
    <row r="225" ht="12.75">
      <c r="D225" s="156"/>
    </row>
    <row r="226" ht="12.75">
      <c r="D226" s="156"/>
    </row>
    <row r="227" ht="12.75">
      <c r="D227" s="156"/>
    </row>
    <row r="228" ht="12.75">
      <c r="D228" s="156"/>
    </row>
    <row r="229" ht="12.75">
      <c r="D229" s="156"/>
    </row>
    <row r="230" ht="12.75">
      <c r="D230" s="156"/>
    </row>
    <row r="231" ht="12.75">
      <c r="D231" s="156"/>
    </row>
    <row r="232" ht="12.75">
      <c r="D232" s="156"/>
    </row>
    <row r="233" ht="12.75">
      <c r="D233" s="156"/>
    </row>
    <row r="234" ht="12.75">
      <c r="D234" s="156"/>
    </row>
    <row r="235" ht="12.75">
      <c r="D235" s="156"/>
    </row>
    <row r="236" ht="12.75">
      <c r="D236" s="156"/>
    </row>
    <row r="237" ht="12.75">
      <c r="D237" s="156"/>
    </row>
    <row r="238" ht="12.75">
      <c r="D238" s="156"/>
    </row>
    <row r="239" ht="12.75">
      <c r="D239" s="156"/>
    </row>
    <row r="240" ht="12.75">
      <c r="D240" s="156"/>
    </row>
    <row r="241" ht="12.75">
      <c r="D241" s="156"/>
    </row>
    <row r="242" ht="12.75">
      <c r="D242" s="156"/>
    </row>
    <row r="243" ht="12.75">
      <c r="D243" s="156"/>
    </row>
    <row r="244" ht="12.75">
      <c r="D244" s="156"/>
    </row>
    <row r="245" ht="12.75">
      <c r="D245" s="156"/>
    </row>
    <row r="246" ht="12.75">
      <c r="D246" s="156"/>
    </row>
    <row r="247" ht="12.75">
      <c r="D247" s="156"/>
    </row>
    <row r="248" ht="12.75">
      <c r="D248" s="156"/>
    </row>
    <row r="249" ht="12.75">
      <c r="D249" s="156"/>
    </row>
    <row r="250" ht="12.75">
      <c r="D250" s="156"/>
    </row>
    <row r="251" ht="12.75">
      <c r="D251" s="156"/>
    </row>
    <row r="252" ht="12.75">
      <c r="D252" s="156"/>
    </row>
    <row r="253" ht="12.75">
      <c r="D253" s="156"/>
    </row>
    <row r="254" ht="12.75">
      <c r="D254" s="156"/>
    </row>
    <row r="255" ht="12.75">
      <c r="D255" s="156"/>
    </row>
    <row r="256" ht="12.75">
      <c r="D256" s="156"/>
    </row>
    <row r="257" ht="12.75">
      <c r="D257" s="156"/>
    </row>
    <row r="258" ht="12.75">
      <c r="D258" s="156"/>
    </row>
    <row r="259" ht="12.75">
      <c r="D259" s="156"/>
    </row>
    <row r="260" ht="12.75">
      <c r="D260" s="156"/>
    </row>
    <row r="261" ht="12.75">
      <c r="D261" s="156"/>
    </row>
    <row r="262" ht="12.75">
      <c r="D262" s="156"/>
    </row>
    <row r="263" ht="12.75">
      <c r="D263" s="156"/>
    </row>
    <row r="264" ht="12.75">
      <c r="D264" s="156"/>
    </row>
    <row r="265" ht="12.75">
      <c r="D265" s="156"/>
    </row>
    <row r="266" ht="12.75">
      <c r="D266" s="156"/>
    </row>
    <row r="267" ht="12.75">
      <c r="D267" s="156"/>
    </row>
    <row r="268" ht="12.75">
      <c r="D268" s="156"/>
    </row>
    <row r="269" ht="12.75">
      <c r="D269" s="156"/>
    </row>
    <row r="270" ht="12.75">
      <c r="D270" s="156"/>
    </row>
    <row r="271" ht="12.75">
      <c r="D271" s="156"/>
    </row>
    <row r="272" ht="12.75">
      <c r="D272" s="156"/>
    </row>
    <row r="273" ht="12.75">
      <c r="D273" s="156"/>
    </row>
    <row r="274" ht="12.75">
      <c r="D274" s="156"/>
    </row>
    <row r="275" ht="12.75">
      <c r="D275" s="156"/>
    </row>
    <row r="276" ht="12.75">
      <c r="D276" s="156"/>
    </row>
    <row r="277" ht="12.75">
      <c r="D277" s="156"/>
    </row>
    <row r="278" ht="12.75">
      <c r="D278" s="156"/>
    </row>
    <row r="279" ht="12.75">
      <c r="D279" s="156"/>
    </row>
    <row r="280" ht="12.75">
      <c r="D280" s="156"/>
    </row>
    <row r="281" ht="12.75">
      <c r="D281" s="156"/>
    </row>
    <row r="282" ht="12.75">
      <c r="D282" s="156"/>
    </row>
    <row r="283" ht="12.75">
      <c r="D283" s="156"/>
    </row>
    <row r="284" ht="12.75">
      <c r="D284" s="156"/>
    </row>
    <row r="285" ht="12.75">
      <c r="D285" s="156"/>
    </row>
    <row r="286" ht="12.75">
      <c r="D286" s="156"/>
    </row>
    <row r="287" ht="12.75">
      <c r="D287" s="156"/>
    </row>
    <row r="288" ht="12.75">
      <c r="D288" s="156"/>
    </row>
    <row r="289" ht="12.75">
      <c r="D289" s="156"/>
    </row>
    <row r="290" ht="12.75">
      <c r="D290" s="156"/>
    </row>
    <row r="291" ht="12.75">
      <c r="D291" s="156"/>
    </row>
    <row r="292" ht="12.75">
      <c r="D292" s="156"/>
    </row>
    <row r="293" ht="12.75">
      <c r="D293" s="156"/>
    </row>
    <row r="294" ht="12.75">
      <c r="D294" s="156"/>
    </row>
    <row r="295" ht="12.75">
      <c r="D295" s="156"/>
    </row>
    <row r="296" ht="12.75">
      <c r="D296" s="156"/>
    </row>
    <row r="297" ht="12.75">
      <c r="D297" s="156"/>
    </row>
    <row r="298" ht="12.75">
      <c r="D298" s="156"/>
    </row>
    <row r="299" ht="12.75">
      <c r="D299" s="156"/>
    </row>
    <row r="300" ht="12.75">
      <c r="D300" s="156"/>
    </row>
    <row r="301" ht="12.75">
      <c r="D301" s="156"/>
    </row>
    <row r="302" ht="12.75">
      <c r="D302" s="156"/>
    </row>
    <row r="303" ht="12.75">
      <c r="D303" s="156"/>
    </row>
    <row r="304" ht="12.75">
      <c r="D304" s="156"/>
    </row>
    <row r="305" ht="12.75">
      <c r="D305" s="156"/>
    </row>
    <row r="306" ht="12.75">
      <c r="D306" s="156"/>
    </row>
    <row r="307" ht="12.75">
      <c r="D307" s="156"/>
    </row>
    <row r="308" ht="12.75">
      <c r="D308" s="156"/>
    </row>
    <row r="309" ht="12.75">
      <c r="D309" s="156"/>
    </row>
    <row r="310" ht="12.75">
      <c r="D310" s="156"/>
    </row>
    <row r="311" ht="12.75">
      <c r="D311" s="156"/>
    </row>
    <row r="312" ht="12.75">
      <c r="D312" s="156"/>
    </row>
    <row r="313" ht="12.75">
      <c r="D313" s="156"/>
    </row>
    <row r="314" ht="12.75">
      <c r="D314" s="156"/>
    </row>
    <row r="315" ht="12.75">
      <c r="D315" s="156"/>
    </row>
    <row r="316" ht="12.75">
      <c r="D316" s="156"/>
    </row>
    <row r="317" ht="12.75">
      <c r="D317" s="156"/>
    </row>
    <row r="318" ht="12.75">
      <c r="D318" s="156"/>
    </row>
    <row r="319" ht="12.75">
      <c r="D319" s="156"/>
    </row>
    <row r="320" ht="12.75">
      <c r="D320" s="156"/>
    </row>
    <row r="321" ht="12.75">
      <c r="D321" s="156"/>
    </row>
    <row r="322" ht="12.75">
      <c r="D322" s="156"/>
    </row>
    <row r="323" ht="12.75">
      <c r="D323" s="156"/>
    </row>
    <row r="324" ht="12.75">
      <c r="D324" s="156"/>
    </row>
    <row r="325" ht="12.75">
      <c r="D325" s="156"/>
    </row>
    <row r="326" ht="12.75">
      <c r="D326" s="156"/>
    </row>
    <row r="327" ht="12.75">
      <c r="D327" s="156"/>
    </row>
    <row r="328" ht="12.75">
      <c r="D328" s="156"/>
    </row>
    <row r="329" ht="12.75">
      <c r="D329" s="156"/>
    </row>
    <row r="330" ht="12.75">
      <c r="D330" s="156"/>
    </row>
    <row r="331" ht="12.75">
      <c r="D331" s="156"/>
    </row>
    <row r="332" ht="12.75">
      <c r="D332" s="156"/>
    </row>
    <row r="333" ht="12.75">
      <c r="D333" s="156"/>
    </row>
    <row r="334" ht="12.75">
      <c r="D334" s="156"/>
    </row>
    <row r="335" ht="12.75">
      <c r="D335" s="156"/>
    </row>
    <row r="336" ht="12.75">
      <c r="D336" s="156"/>
    </row>
    <row r="337" ht="12.75">
      <c r="D337" s="156"/>
    </row>
    <row r="338" ht="12.75">
      <c r="D338" s="156"/>
    </row>
    <row r="339" ht="12.75">
      <c r="D339" s="156"/>
    </row>
    <row r="340" ht="12.75">
      <c r="D340" s="156"/>
    </row>
    <row r="341" ht="12.75">
      <c r="D341" s="156"/>
    </row>
    <row r="342" ht="12.75">
      <c r="D342" s="156"/>
    </row>
    <row r="343" ht="12.75">
      <c r="D343" s="156"/>
    </row>
    <row r="344" ht="12.75">
      <c r="D344" s="156"/>
    </row>
    <row r="345" ht="12.75">
      <c r="D345" s="156"/>
    </row>
    <row r="346" ht="12.75">
      <c r="D346" s="156"/>
    </row>
    <row r="347" ht="12.75">
      <c r="D347" s="156"/>
    </row>
    <row r="348" ht="12.75">
      <c r="D348" s="156"/>
    </row>
    <row r="349" ht="12.75">
      <c r="D349" s="156"/>
    </row>
    <row r="350" ht="12.75">
      <c r="D350" s="156"/>
    </row>
    <row r="351" ht="12.75">
      <c r="D351" s="156"/>
    </row>
    <row r="352" ht="12.75">
      <c r="D352" s="156"/>
    </row>
    <row r="353" ht="12.75">
      <c r="D353" s="156"/>
    </row>
    <row r="354" ht="12.75">
      <c r="D354" s="156"/>
    </row>
    <row r="355" ht="12.75">
      <c r="D355" s="156"/>
    </row>
    <row r="356" ht="12.75">
      <c r="D356" s="156"/>
    </row>
    <row r="357" ht="12.75">
      <c r="D357" s="156"/>
    </row>
    <row r="358" ht="12.75">
      <c r="D358" s="156"/>
    </row>
    <row r="359" ht="12.75">
      <c r="D359" s="156"/>
    </row>
    <row r="360" ht="12.75">
      <c r="D360" s="156"/>
    </row>
    <row r="361" ht="12.75">
      <c r="D361" s="156"/>
    </row>
    <row r="362" ht="12.75">
      <c r="D362" s="156"/>
    </row>
    <row r="363" ht="12.75">
      <c r="D363" s="156"/>
    </row>
    <row r="364" ht="12.75">
      <c r="D364" s="156"/>
    </row>
    <row r="365" ht="12.75">
      <c r="D365" s="156"/>
    </row>
    <row r="366" ht="12.75">
      <c r="D366" s="156"/>
    </row>
    <row r="367" ht="12.75">
      <c r="D367" s="156"/>
    </row>
    <row r="368" ht="12.75">
      <c r="D368" s="156"/>
    </row>
    <row r="369" ht="12.75">
      <c r="D369" s="156"/>
    </row>
    <row r="370" ht="12.75">
      <c r="D370" s="156"/>
    </row>
    <row r="371" ht="12.75">
      <c r="D371" s="156"/>
    </row>
    <row r="372" ht="12.75">
      <c r="D372" s="156"/>
    </row>
    <row r="373" ht="12.75">
      <c r="D373" s="156"/>
    </row>
    <row r="374" ht="12.75">
      <c r="D374" s="156"/>
    </row>
    <row r="375" ht="12.75">
      <c r="D375" s="156"/>
    </row>
    <row r="376" ht="12.75">
      <c r="D376" s="156"/>
    </row>
    <row r="377" ht="12.75">
      <c r="D377" s="156"/>
    </row>
    <row r="378" ht="12.75">
      <c r="D378" s="156"/>
    </row>
    <row r="379" ht="12.75">
      <c r="D379" s="156"/>
    </row>
    <row r="380" ht="12.75">
      <c r="D380" s="156"/>
    </row>
    <row r="381" ht="12.75">
      <c r="D381" s="156"/>
    </row>
    <row r="382" ht="12.75">
      <c r="D382" s="156"/>
    </row>
    <row r="383" ht="12.75">
      <c r="D383" s="156"/>
    </row>
    <row r="384" ht="12.75">
      <c r="D384" s="156"/>
    </row>
    <row r="385" ht="12.75">
      <c r="D385" s="156"/>
    </row>
    <row r="386" ht="12.75">
      <c r="D386" s="156"/>
    </row>
    <row r="387" ht="12.75">
      <c r="D387" s="156"/>
    </row>
    <row r="388" ht="12.75">
      <c r="D388" s="156"/>
    </row>
    <row r="389" ht="12.75">
      <c r="D389" s="156"/>
    </row>
    <row r="390" ht="12.75">
      <c r="D390" s="156"/>
    </row>
    <row r="391" ht="12.75">
      <c r="D391" s="156"/>
    </row>
    <row r="392" ht="12.75">
      <c r="D392" s="156"/>
    </row>
    <row r="393" ht="12.75">
      <c r="D393" s="156"/>
    </row>
    <row r="394" ht="12.75">
      <c r="D394" s="156"/>
    </row>
    <row r="395" ht="12.75">
      <c r="D395" s="156"/>
    </row>
    <row r="396" ht="12.75">
      <c r="D396" s="156"/>
    </row>
    <row r="397" ht="12.75">
      <c r="D397" s="156"/>
    </row>
    <row r="398" ht="12.75">
      <c r="D398" s="156"/>
    </row>
    <row r="399" ht="12.75">
      <c r="D399" s="156"/>
    </row>
    <row r="400" ht="12.75">
      <c r="D400" s="156"/>
    </row>
    <row r="401" ht="12.75">
      <c r="D401" s="156"/>
    </row>
    <row r="402" ht="12.75">
      <c r="D402" s="156"/>
    </row>
    <row r="403" ht="12.75">
      <c r="D403" s="156"/>
    </row>
    <row r="404" ht="12.75">
      <c r="D404" s="156"/>
    </row>
    <row r="405" ht="12.75">
      <c r="D405" s="156"/>
    </row>
    <row r="406" ht="12.75">
      <c r="D406" s="156"/>
    </row>
    <row r="407" ht="12.75">
      <c r="D407" s="156"/>
    </row>
    <row r="408" ht="12.75">
      <c r="D408" s="156"/>
    </row>
    <row r="409" ht="12.75">
      <c r="D409" s="156"/>
    </row>
    <row r="410" ht="12.75">
      <c r="D410" s="156"/>
    </row>
    <row r="411" ht="12.75">
      <c r="D411" s="156"/>
    </row>
    <row r="412" ht="12.75">
      <c r="D412" s="156"/>
    </row>
    <row r="413" ht="12.75">
      <c r="D413" s="156"/>
    </row>
    <row r="414" ht="12.75">
      <c r="D414" s="156"/>
    </row>
    <row r="415" ht="12.75">
      <c r="D415" s="156"/>
    </row>
    <row r="416" ht="12.75">
      <c r="D416" s="156"/>
    </row>
    <row r="417" ht="12.75">
      <c r="D417" s="156"/>
    </row>
    <row r="418" ht="12.75">
      <c r="D418" s="156"/>
    </row>
    <row r="419" ht="12.75">
      <c r="D419" s="156"/>
    </row>
    <row r="420" ht="12.75">
      <c r="D420" s="156"/>
    </row>
    <row r="421" ht="12.75">
      <c r="D421" s="156"/>
    </row>
    <row r="422" ht="12.75">
      <c r="D422" s="156"/>
    </row>
    <row r="423" ht="12.75">
      <c r="D423" s="156"/>
    </row>
    <row r="424" ht="12.75">
      <c r="D424" s="156"/>
    </row>
    <row r="425" ht="12.75">
      <c r="D425" s="156"/>
    </row>
    <row r="426" ht="12.75">
      <c r="D426" s="156"/>
    </row>
    <row r="427" ht="12.75">
      <c r="D427" s="156"/>
    </row>
    <row r="428" ht="12.75">
      <c r="D428" s="156"/>
    </row>
    <row r="429" ht="12.75">
      <c r="D429" s="156"/>
    </row>
    <row r="430" ht="12.75">
      <c r="D430" s="156"/>
    </row>
    <row r="431" ht="12.75">
      <c r="D431" s="156"/>
    </row>
    <row r="432" ht="12.75">
      <c r="D432" s="156"/>
    </row>
    <row r="433" ht="12.75">
      <c r="D433" s="156"/>
    </row>
    <row r="434" ht="12.75">
      <c r="D434" s="156"/>
    </row>
    <row r="435" ht="12.75">
      <c r="D435" s="156"/>
    </row>
    <row r="436" ht="12.75">
      <c r="D436" s="156"/>
    </row>
    <row r="437" ht="12.75">
      <c r="D437" s="156"/>
    </row>
    <row r="438" ht="12.75">
      <c r="D438" s="156"/>
    </row>
    <row r="439" ht="12.75">
      <c r="D439" s="156"/>
    </row>
    <row r="440" ht="12.75">
      <c r="D440" s="156"/>
    </row>
    <row r="441" ht="12.75">
      <c r="D441" s="156"/>
    </row>
    <row r="442" ht="12.75">
      <c r="D442" s="156"/>
    </row>
    <row r="443" ht="12.75">
      <c r="D443" s="156"/>
    </row>
    <row r="444" ht="12.75">
      <c r="D444" s="156"/>
    </row>
    <row r="445" ht="12.75">
      <c r="D445" s="156"/>
    </row>
    <row r="446" ht="12.75">
      <c r="D446" s="156"/>
    </row>
    <row r="447" ht="12.75">
      <c r="D447" s="156"/>
    </row>
    <row r="448" ht="12.75">
      <c r="D448" s="156"/>
    </row>
    <row r="449" ht="12.75">
      <c r="D449" s="156"/>
    </row>
    <row r="450" ht="12.75">
      <c r="D450" s="156"/>
    </row>
    <row r="451" ht="12.75">
      <c r="D451" s="156"/>
    </row>
    <row r="452" ht="12.75">
      <c r="D452" s="156"/>
    </row>
    <row r="453" ht="12.75">
      <c r="D453" s="156"/>
    </row>
    <row r="454" ht="12.75">
      <c r="D454" s="156"/>
    </row>
    <row r="455" ht="12.75">
      <c r="D455" s="156"/>
    </row>
    <row r="456" ht="12.75">
      <c r="D456" s="156"/>
    </row>
    <row r="457" ht="12.75">
      <c r="D457" s="156"/>
    </row>
    <row r="458" ht="12.75">
      <c r="D458" s="156"/>
    </row>
    <row r="459" ht="12.75">
      <c r="D459" s="156"/>
    </row>
    <row r="460" ht="12.75">
      <c r="D460" s="156"/>
    </row>
    <row r="461" ht="12.75">
      <c r="D461" s="156"/>
    </row>
    <row r="462" ht="12.75">
      <c r="D462" s="156"/>
    </row>
    <row r="463" ht="12.75">
      <c r="D463" s="156"/>
    </row>
    <row r="464" ht="12.75">
      <c r="D464" s="156"/>
    </row>
    <row r="465" ht="12.75">
      <c r="D465" s="156"/>
    </row>
    <row r="466" ht="12.75">
      <c r="D466" s="156"/>
    </row>
    <row r="467" ht="12.75">
      <c r="D467" s="156"/>
    </row>
    <row r="468" ht="12.75">
      <c r="D468" s="156"/>
    </row>
    <row r="469" ht="12.75">
      <c r="D469" s="156"/>
    </row>
    <row r="470" ht="12.75">
      <c r="D470" s="156"/>
    </row>
    <row r="471" ht="12.75">
      <c r="D471" s="156"/>
    </row>
    <row r="472" ht="12.75">
      <c r="D472" s="156"/>
    </row>
    <row r="473" ht="12.75">
      <c r="D473" s="156"/>
    </row>
    <row r="474" ht="12.75">
      <c r="D474" s="156"/>
    </row>
    <row r="475" ht="12.75">
      <c r="D475" s="156"/>
    </row>
    <row r="476" ht="12.75">
      <c r="D476" s="156"/>
    </row>
    <row r="477" ht="12.75">
      <c r="D477" s="156"/>
    </row>
    <row r="478" ht="12.75">
      <c r="D478" s="156"/>
    </row>
    <row r="479" ht="12.75">
      <c r="D479" s="156"/>
    </row>
    <row r="480" ht="12.75">
      <c r="D480" s="156"/>
    </row>
    <row r="481" ht="12.75">
      <c r="D481" s="156"/>
    </row>
    <row r="482" ht="12.75">
      <c r="D482" s="156"/>
    </row>
    <row r="483" ht="12.75">
      <c r="D483" s="156"/>
    </row>
    <row r="484" ht="12.75">
      <c r="D484" s="156"/>
    </row>
    <row r="485" ht="12.75">
      <c r="D485" s="156"/>
    </row>
    <row r="486" ht="12.75">
      <c r="D486" s="156"/>
    </row>
    <row r="487" ht="12.75">
      <c r="D487" s="156"/>
    </row>
    <row r="488" ht="12.75">
      <c r="D488" s="156"/>
    </row>
    <row r="489" ht="12.75">
      <c r="D489" s="156"/>
    </row>
    <row r="490" ht="12.75">
      <c r="D490" s="156"/>
    </row>
    <row r="491" ht="12.75">
      <c r="D491" s="156"/>
    </row>
    <row r="492" ht="12.75">
      <c r="D492" s="156"/>
    </row>
    <row r="493" ht="12.75">
      <c r="D493" s="156"/>
    </row>
    <row r="494" ht="12.75">
      <c r="D494" s="156"/>
    </row>
    <row r="495" ht="12.75">
      <c r="D495" s="156"/>
    </row>
    <row r="496" ht="12.75">
      <c r="D496" s="156"/>
    </row>
    <row r="497" ht="12.75">
      <c r="D497" s="156"/>
    </row>
    <row r="498" ht="12.75">
      <c r="D498" s="156"/>
    </row>
    <row r="499" ht="12.75">
      <c r="D499" s="156"/>
    </row>
    <row r="500" ht="12.75">
      <c r="D500" s="156"/>
    </row>
    <row r="501" ht="12.75">
      <c r="D501" s="156"/>
    </row>
    <row r="502" ht="12.75">
      <c r="D502" s="156"/>
    </row>
    <row r="503" ht="12.75">
      <c r="D503" s="156"/>
    </row>
    <row r="504" ht="12.75">
      <c r="D504" s="156"/>
    </row>
    <row r="505" ht="12.75">
      <c r="D505" s="156"/>
    </row>
    <row r="506" ht="12.75">
      <c r="D506" s="156"/>
    </row>
    <row r="507" ht="12.75">
      <c r="D507" s="156"/>
    </row>
    <row r="508" ht="12.75">
      <c r="D508" s="156"/>
    </row>
    <row r="509" ht="12.75">
      <c r="D509" s="156"/>
    </row>
    <row r="510" ht="12.75">
      <c r="D510" s="156"/>
    </row>
    <row r="511" ht="12.75">
      <c r="D511" s="156"/>
    </row>
    <row r="512" ht="12.75">
      <c r="D512" s="156"/>
    </row>
    <row r="513" ht="12.75">
      <c r="D513" s="156"/>
    </row>
    <row r="514" ht="12.75">
      <c r="D514" s="156"/>
    </row>
    <row r="515" ht="12.75">
      <c r="D515" s="156"/>
    </row>
    <row r="516" ht="12.75">
      <c r="D516" s="156"/>
    </row>
    <row r="517" ht="12.75">
      <c r="D517" s="156"/>
    </row>
    <row r="518" ht="12.75">
      <c r="D518" s="156"/>
    </row>
    <row r="519" ht="12.75">
      <c r="D519" s="156"/>
    </row>
    <row r="520" ht="12.75">
      <c r="D520" s="156"/>
    </row>
    <row r="521" ht="12.75">
      <c r="D521" s="156"/>
    </row>
    <row r="522" ht="12.75">
      <c r="D522" s="156"/>
    </row>
    <row r="523" ht="12.75">
      <c r="D523" s="156"/>
    </row>
    <row r="524" ht="12.75">
      <c r="D524" s="156"/>
    </row>
    <row r="525" ht="12.75">
      <c r="D525" s="156"/>
    </row>
    <row r="526" ht="12.75">
      <c r="D526" s="156"/>
    </row>
    <row r="527" ht="12.75">
      <c r="D527" s="156"/>
    </row>
    <row r="528" ht="12.75">
      <c r="D528" s="156"/>
    </row>
    <row r="529" ht="12.75">
      <c r="D529" s="156"/>
    </row>
    <row r="530" ht="12.75">
      <c r="D530" s="156"/>
    </row>
    <row r="531" ht="12.75">
      <c r="D531" s="156"/>
    </row>
    <row r="532" ht="12.75">
      <c r="D532" s="156"/>
    </row>
    <row r="533" ht="12.75">
      <c r="D533" s="156"/>
    </row>
    <row r="534" ht="12.75">
      <c r="D534" s="156"/>
    </row>
    <row r="535" ht="12.75">
      <c r="D535" s="156"/>
    </row>
    <row r="536" ht="12.75">
      <c r="D536" s="156"/>
    </row>
    <row r="537" ht="12.75">
      <c r="D537" s="156"/>
    </row>
    <row r="538" ht="12.75">
      <c r="D538" s="156"/>
    </row>
    <row r="539" ht="12.75">
      <c r="D539" s="156"/>
    </row>
    <row r="540" ht="12.75">
      <c r="D540" s="156"/>
    </row>
    <row r="541" ht="12.75">
      <c r="D541" s="156"/>
    </row>
    <row r="542" ht="12.75">
      <c r="D542" s="156"/>
    </row>
    <row r="543" ht="12.75">
      <c r="D543" s="156"/>
    </row>
    <row r="544" ht="12.75">
      <c r="D544" s="156"/>
    </row>
    <row r="545" ht="12.75">
      <c r="D545" s="156"/>
    </row>
    <row r="546" ht="12.75">
      <c r="D546" s="156"/>
    </row>
    <row r="547" ht="12.75">
      <c r="D547" s="156"/>
    </row>
    <row r="548" ht="12.75">
      <c r="D548" s="156"/>
    </row>
    <row r="549" ht="12.75">
      <c r="D549" s="156"/>
    </row>
    <row r="550" ht="12.75">
      <c r="D550" s="156"/>
    </row>
    <row r="551" ht="12.75">
      <c r="D551" s="156"/>
    </row>
    <row r="552" ht="12.75">
      <c r="D552" s="156"/>
    </row>
    <row r="553" ht="12.75">
      <c r="D553" s="156"/>
    </row>
    <row r="554" ht="12.75">
      <c r="D554" s="156"/>
    </row>
    <row r="555" ht="12.75">
      <c r="D555" s="156"/>
    </row>
    <row r="556" ht="12.75">
      <c r="D556" s="156"/>
    </row>
    <row r="557" ht="12.75">
      <c r="D557" s="156"/>
    </row>
    <row r="558" ht="12.75">
      <c r="D558" s="156"/>
    </row>
    <row r="559" ht="12.75">
      <c r="D559" s="156"/>
    </row>
    <row r="560" ht="12.75">
      <c r="D560" s="156"/>
    </row>
    <row r="561" ht="12.75">
      <c r="D561" s="156"/>
    </row>
    <row r="562" ht="12.75">
      <c r="D562" s="156"/>
    </row>
    <row r="563" ht="12.75">
      <c r="D563" s="156"/>
    </row>
    <row r="564" ht="12.75">
      <c r="D564" s="156"/>
    </row>
    <row r="565" ht="12.75">
      <c r="D565" s="156"/>
    </row>
    <row r="566" ht="12.75">
      <c r="D566" s="156"/>
    </row>
    <row r="567" ht="12.75">
      <c r="D567" s="156"/>
    </row>
    <row r="568" ht="12.75">
      <c r="D568" s="156"/>
    </row>
    <row r="569" ht="12.75">
      <c r="D569" s="156"/>
    </row>
    <row r="570" ht="12.75">
      <c r="D570" s="156"/>
    </row>
    <row r="571" ht="12.75">
      <c r="D571" s="156"/>
    </row>
    <row r="572" ht="12.75">
      <c r="D572" s="156"/>
    </row>
    <row r="573" ht="12.75">
      <c r="D573" s="156"/>
    </row>
    <row r="574" ht="12.75">
      <c r="D574" s="156"/>
    </row>
    <row r="575" ht="12.75">
      <c r="D575" s="156"/>
    </row>
    <row r="576" ht="12.75">
      <c r="D576" s="156"/>
    </row>
    <row r="577" ht="12.75">
      <c r="D577" s="156"/>
    </row>
    <row r="578" ht="12.75">
      <c r="D578" s="156"/>
    </row>
    <row r="579" ht="12.75">
      <c r="D579" s="156"/>
    </row>
    <row r="580" ht="12.75">
      <c r="D580" s="156"/>
    </row>
    <row r="581" ht="12.75">
      <c r="D581" s="156"/>
    </row>
    <row r="582" ht="12.75">
      <c r="D582" s="156"/>
    </row>
    <row r="583" ht="12.75">
      <c r="D583" s="156"/>
    </row>
    <row r="584" ht="12.75">
      <c r="D584" s="156"/>
    </row>
    <row r="585" ht="12.75">
      <c r="D585" s="156"/>
    </row>
    <row r="586" ht="12.75">
      <c r="D586" s="156"/>
    </row>
    <row r="587" ht="12.75">
      <c r="D587" s="156"/>
    </row>
    <row r="588" ht="12.75">
      <c r="D588" s="156"/>
    </row>
    <row r="589" ht="12.75">
      <c r="D589" s="156"/>
    </row>
    <row r="590" ht="12.75">
      <c r="D590" s="156"/>
    </row>
    <row r="591" ht="12.75">
      <c r="D591" s="156"/>
    </row>
    <row r="592" ht="12.75">
      <c r="D592" s="156"/>
    </row>
    <row r="593" ht="12.75">
      <c r="D593" s="156"/>
    </row>
    <row r="594" ht="12.75">
      <c r="D594" s="156"/>
    </row>
    <row r="595" ht="12.75">
      <c r="D595" s="156"/>
    </row>
    <row r="596" ht="12.75">
      <c r="D596" s="156"/>
    </row>
    <row r="597" ht="12.75">
      <c r="D597" s="156"/>
    </row>
    <row r="598" ht="12.75">
      <c r="D598" s="156"/>
    </row>
    <row r="599" ht="12.75">
      <c r="D599" s="156"/>
    </row>
    <row r="600" ht="12.75">
      <c r="D600" s="156"/>
    </row>
    <row r="601" ht="12.75">
      <c r="D601" s="156"/>
    </row>
    <row r="602" ht="12.75">
      <c r="D602" s="156"/>
    </row>
    <row r="603" ht="12.75">
      <c r="D603" s="156"/>
    </row>
    <row r="604" ht="12.75">
      <c r="D604" s="156"/>
    </row>
    <row r="605" ht="12.75">
      <c r="D605" s="156"/>
    </row>
    <row r="606" ht="12.75">
      <c r="D606" s="156"/>
    </row>
    <row r="607" ht="12.75">
      <c r="D607" s="156"/>
    </row>
    <row r="608" ht="12.75">
      <c r="D608" s="156"/>
    </row>
    <row r="609" ht="12.75">
      <c r="D609" s="156"/>
    </row>
    <row r="610" ht="12.75">
      <c r="D610" s="156"/>
    </row>
    <row r="611" ht="12.75">
      <c r="D611" s="156"/>
    </row>
    <row r="612" ht="12.75">
      <c r="D612" s="156"/>
    </row>
    <row r="613" ht="12.75">
      <c r="D613" s="156"/>
    </row>
    <row r="614" ht="12.75">
      <c r="D614" s="156"/>
    </row>
    <row r="615" ht="12.75">
      <c r="D615" s="156"/>
    </row>
    <row r="616" ht="12.75">
      <c r="D616" s="156"/>
    </row>
    <row r="617" ht="12.75">
      <c r="D617" s="156"/>
    </row>
    <row r="618" ht="12.75">
      <c r="D618" s="156"/>
    </row>
    <row r="619" ht="12.75">
      <c r="D619" s="156"/>
    </row>
    <row r="620" ht="12.75">
      <c r="D620" s="156"/>
    </row>
    <row r="621" ht="12.75">
      <c r="D621" s="156"/>
    </row>
    <row r="622" ht="12.75">
      <c r="D622" s="156"/>
    </row>
    <row r="623" ht="12.75">
      <c r="D623" s="156"/>
    </row>
    <row r="624" ht="12.75">
      <c r="D624" s="156"/>
    </row>
    <row r="625" ht="12.75">
      <c r="D625" s="156"/>
    </row>
    <row r="626" ht="12.75">
      <c r="D626" s="156"/>
    </row>
    <row r="627" ht="12.75">
      <c r="D627" s="156"/>
    </row>
    <row r="628" ht="12.75">
      <c r="D628" s="156"/>
    </row>
    <row r="629" ht="12.75">
      <c r="D629" s="156"/>
    </row>
    <row r="630" ht="12.75">
      <c r="D630" s="156"/>
    </row>
    <row r="631" ht="12.75">
      <c r="D631" s="156"/>
    </row>
    <row r="632" ht="12.75">
      <c r="D632" s="156"/>
    </row>
    <row r="633" ht="12.75">
      <c r="D633" s="156"/>
    </row>
    <row r="634" ht="12.75">
      <c r="D634" s="156"/>
    </row>
    <row r="635" ht="12.75">
      <c r="D635" s="156"/>
    </row>
    <row r="636" ht="12.75">
      <c r="D636" s="156"/>
    </row>
    <row r="637" ht="12.75">
      <c r="D637" s="156"/>
    </row>
    <row r="638" ht="12.75">
      <c r="D638" s="156"/>
    </row>
    <row r="639" ht="12.75">
      <c r="D639" s="156"/>
    </row>
    <row r="640" ht="12.75">
      <c r="D640" s="156"/>
    </row>
    <row r="641" ht="12.75">
      <c r="D641" s="156"/>
    </row>
    <row r="642" ht="12.75">
      <c r="D642" s="156"/>
    </row>
    <row r="643" ht="12.75">
      <c r="D643" s="156"/>
    </row>
    <row r="644" ht="12.75">
      <c r="D644" s="156"/>
    </row>
    <row r="645" ht="12.75">
      <c r="D645" s="156"/>
    </row>
    <row r="646" ht="12.75">
      <c r="D646" s="156"/>
    </row>
    <row r="647" ht="12.75">
      <c r="D647" s="156"/>
    </row>
    <row r="648" ht="12.75">
      <c r="D648" s="156"/>
    </row>
    <row r="649" ht="12.75">
      <c r="D649" s="156"/>
    </row>
    <row r="650" ht="12.75">
      <c r="D650" s="156"/>
    </row>
    <row r="651" ht="12.75">
      <c r="D651" s="156"/>
    </row>
    <row r="652" ht="12.75">
      <c r="D652" s="156"/>
    </row>
    <row r="653" ht="12.75">
      <c r="D653" s="156"/>
    </row>
    <row r="654" ht="12.75">
      <c r="D654" s="156"/>
    </row>
    <row r="655" ht="12.75">
      <c r="D655" s="156"/>
    </row>
    <row r="656" ht="12.75">
      <c r="D656" s="156"/>
    </row>
    <row r="657" ht="12.75">
      <c r="D657" s="156"/>
    </row>
    <row r="658" ht="12.75">
      <c r="D658" s="156"/>
    </row>
    <row r="659" ht="12.75">
      <c r="D659" s="156"/>
    </row>
    <row r="660" ht="12.75">
      <c r="D660" s="156"/>
    </row>
    <row r="661" ht="12.75">
      <c r="D661" s="156"/>
    </row>
    <row r="662" ht="12.75">
      <c r="D662" s="156"/>
    </row>
    <row r="663" ht="12.75">
      <c r="D663" s="156"/>
    </row>
    <row r="664" ht="12.75">
      <c r="D664" s="156"/>
    </row>
    <row r="665" ht="12.75">
      <c r="D665" s="156"/>
    </row>
    <row r="666" ht="12.75">
      <c r="D666" s="156"/>
    </row>
    <row r="667" ht="12.75">
      <c r="D667" s="156"/>
    </row>
    <row r="668" ht="12.75">
      <c r="D668" s="156"/>
    </row>
    <row r="669" ht="12.75">
      <c r="D669" s="156"/>
    </row>
    <row r="670" ht="12.75">
      <c r="D670" s="156"/>
    </row>
    <row r="671" ht="12.75">
      <c r="D671" s="156"/>
    </row>
    <row r="672" ht="12.75">
      <c r="D672" s="156"/>
    </row>
    <row r="673" ht="12.75">
      <c r="D673" s="156"/>
    </row>
    <row r="674" ht="12.75">
      <c r="D674" s="156"/>
    </row>
    <row r="675" ht="12.75">
      <c r="D675" s="156"/>
    </row>
    <row r="676" ht="12.75">
      <c r="D676" s="156"/>
    </row>
    <row r="677" ht="12.75">
      <c r="D677" s="156"/>
    </row>
    <row r="678" ht="12.75">
      <c r="D678" s="156"/>
    </row>
    <row r="679" ht="12.75">
      <c r="D679" s="156"/>
    </row>
    <row r="680" ht="12.75">
      <c r="D680" s="156"/>
    </row>
    <row r="681" ht="12.75">
      <c r="D681" s="156"/>
    </row>
    <row r="682" ht="12.75">
      <c r="D682" s="156"/>
    </row>
    <row r="683" ht="12.75">
      <c r="D683" s="156"/>
    </row>
    <row r="684" ht="12.75">
      <c r="D684" s="156"/>
    </row>
    <row r="685" ht="12.75">
      <c r="D685" s="156"/>
    </row>
    <row r="686" ht="12.75">
      <c r="D686" s="156"/>
    </row>
    <row r="687" ht="12.75">
      <c r="D687" s="156"/>
    </row>
    <row r="688" ht="12.75">
      <c r="D688" s="156"/>
    </row>
    <row r="689" ht="12.75">
      <c r="D689" s="156"/>
    </row>
    <row r="690" ht="12.75">
      <c r="D690" s="156"/>
    </row>
    <row r="691" ht="12.75">
      <c r="D691" s="156"/>
    </row>
    <row r="692" ht="12.75">
      <c r="D692" s="156"/>
    </row>
    <row r="693" ht="12.75">
      <c r="D693" s="156"/>
    </row>
    <row r="694" ht="12.75">
      <c r="D694" s="156"/>
    </row>
    <row r="695" ht="12.75">
      <c r="D695" s="156"/>
    </row>
    <row r="696" ht="12.75">
      <c r="D696" s="156"/>
    </row>
    <row r="697" ht="12.75">
      <c r="D697" s="156"/>
    </row>
    <row r="698" ht="12.75">
      <c r="D698" s="156"/>
    </row>
    <row r="699" ht="12.75">
      <c r="D699" s="156"/>
    </row>
    <row r="700" ht="12.75">
      <c r="D700" s="156"/>
    </row>
    <row r="701" ht="12.75">
      <c r="D701" s="156"/>
    </row>
    <row r="702" ht="12.75">
      <c r="D702" s="156"/>
    </row>
    <row r="703" ht="12.75">
      <c r="D703" s="156"/>
    </row>
    <row r="704" ht="12.75">
      <c r="D704" s="156"/>
    </row>
    <row r="705" ht="12.75">
      <c r="D705" s="156"/>
    </row>
    <row r="706" ht="12.75">
      <c r="D706" s="156"/>
    </row>
    <row r="707" ht="12.75">
      <c r="D707" s="156"/>
    </row>
    <row r="708" ht="12.75">
      <c r="D708" s="156"/>
    </row>
    <row r="709" ht="12.75">
      <c r="D709" s="156"/>
    </row>
    <row r="710" ht="12.75">
      <c r="D710" s="156"/>
    </row>
    <row r="711" ht="12.75">
      <c r="D711" s="156"/>
    </row>
    <row r="712" ht="12.75">
      <c r="D712" s="156"/>
    </row>
    <row r="713" ht="12.75">
      <c r="D713" s="156"/>
    </row>
    <row r="714" ht="12.75">
      <c r="D714" s="156"/>
    </row>
    <row r="715" ht="12.75">
      <c r="D715" s="156"/>
    </row>
    <row r="716" ht="12.75">
      <c r="D716" s="156"/>
    </row>
    <row r="717" ht="12.75">
      <c r="D717" s="156"/>
    </row>
    <row r="718" ht="12.75">
      <c r="D718" s="156"/>
    </row>
    <row r="719" ht="12.75">
      <c r="D719" s="156"/>
    </row>
    <row r="720" ht="12.75">
      <c r="D720" s="156"/>
    </row>
    <row r="721" ht="12.75">
      <c r="D721" s="156"/>
    </row>
    <row r="722" ht="12.75">
      <c r="D722" s="156"/>
    </row>
    <row r="723" ht="12.75">
      <c r="D723" s="156"/>
    </row>
    <row r="724" ht="12.75">
      <c r="D724" s="156"/>
    </row>
    <row r="725" ht="12.75">
      <c r="D725" s="156"/>
    </row>
    <row r="726" ht="12.75">
      <c r="D726" s="156"/>
    </row>
    <row r="727" ht="12.75">
      <c r="D727" s="156"/>
    </row>
    <row r="728" ht="12.75">
      <c r="D728" s="156"/>
    </row>
    <row r="729" ht="12.75">
      <c r="D729" s="156"/>
    </row>
    <row r="730" ht="12.75">
      <c r="D730" s="156"/>
    </row>
    <row r="731" ht="12.75">
      <c r="D731" s="156"/>
    </row>
    <row r="732" ht="12.75">
      <c r="D732" s="156"/>
    </row>
    <row r="733" ht="12.75">
      <c r="D733" s="156"/>
    </row>
    <row r="734" ht="12.75">
      <c r="D734" s="156"/>
    </row>
    <row r="735" ht="12.75">
      <c r="D735" s="156"/>
    </row>
    <row r="736" ht="12.75">
      <c r="D736" s="156"/>
    </row>
    <row r="737" ht="12.75">
      <c r="D737" s="156"/>
    </row>
    <row r="738" ht="12.75">
      <c r="D738" s="156"/>
    </row>
    <row r="739" ht="12.75">
      <c r="D739" s="156"/>
    </row>
    <row r="740" ht="12.75">
      <c r="D740" s="156"/>
    </row>
    <row r="741" ht="12.75">
      <c r="D741" s="156"/>
    </row>
    <row r="742" ht="12.75">
      <c r="D742" s="156"/>
    </row>
    <row r="743" ht="12.75">
      <c r="D743" s="156"/>
    </row>
    <row r="744" ht="12.75">
      <c r="D744" s="156"/>
    </row>
    <row r="745" ht="12.75">
      <c r="D745" s="156"/>
    </row>
    <row r="746" ht="12.75">
      <c r="D746" s="156"/>
    </row>
    <row r="747" ht="12.75">
      <c r="D747" s="156"/>
    </row>
    <row r="748" ht="12.75">
      <c r="D748" s="156"/>
    </row>
    <row r="749" ht="12.75">
      <c r="D749" s="156"/>
    </row>
    <row r="750" ht="12.75">
      <c r="D750" s="156"/>
    </row>
    <row r="751" ht="12.75">
      <c r="D751" s="156"/>
    </row>
    <row r="752" ht="12.75">
      <c r="D752" s="156"/>
    </row>
    <row r="753" ht="12.75">
      <c r="D753" s="156"/>
    </row>
    <row r="754" ht="12.75">
      <c r="D754" s="156"/>
    </row>
    <row r="755" ht="12.75">
      <c r="D755" s="156"/>
    </row>
    <row r="756" ht="12.75">
      <c r="D756" s="156"/>
    </row>
    <row r="757" ht="12.75">
      <c r="D757" s="156"/>
    </row>
    <row r="758" ht="12.75">
      <c r="D758" s="156"/>
    </row>
    <row r="759" ht="12.75">
      <c r="D759" s="156"/>
    </row>
    <row r="760" ht="12.75">
      <c r="D760" s="156"/>
    </row>
    <row r="761" ht="12.75">
      <c r="D761" s="156"/>
    </row>
    <row r="762" ht="12.75">
      <c r="D762" s="156"/>
    </row>
    <row r="763" ht="12.75">
      <c r="D763" s="156"/>
    </row>
    <row r="764" ht="12.75">
      <c r="D764" s="156"/>
    </row>
    <row r="765" ht="12.75">
      <c r="D765" s="156"/>
    </row>
    <row r="766" ht="12.75">
      <c r="D766" s="156"/>
    </row>
    <row r="767" ht="12.75">
      <c r="D767" s="156"/>
    </row>
    <row r="768" ht="12.75">
      <c r="D768" s="156"/>
    </row>
    <row r="769" ht="12.75">
      <c r="D769" s="156"/>
    </row>
    <row r="770" ht="12.75">
      <c r="D770" s="156"/>
    </row>
    <row r="771" ht="12.75">
      <c r="D771" s="156"/>
    </row>
    <row r="772" ht="12.75">
      <c r="D772" s="156"/>
    </row>
    <row r="773" ht="12.75">
      <c r="D773" s="156"/>
    </row>
    <row r="774" ht="12.75">
      <c r="D774" s="156"/>
    </row>
    <row r="775" ht="12.75">
      <c r="D775" s="156"/>
    </row>
    <row r="776" ht="12.75">
      <c r="D776" s="156"/>
    </row>
    <row r="777" ht="12.75">
      <c r="D777" s="156"/>
    </row>
    <row r="778" ht="12.75">
      <c r="D778" s="156"/>
    </row>
    <row r="779" ht="12.75">
      <c r="D779" s="156"/>
    </row>
    <row r="780" ht="12.75">
      <c r="D780" s="156"/>
    </row>
    <row r="781" ht="12.75">
      <c r="D781" s="156"/>
    </row>
    <row r="782" ht="12.75">
      <c r="D782" s="156"/>
    </row>
    <row r="783" ht="12.75">
      <c r="D783" s="156"/>
    </row>
    <row r="784" ht="12.75">
      <c r="D784" s="156"/>
    </row>
    <row r="785" ht="12.75">
      <c r="D785" s="156"/>
    </row>
    <row r="786" ht="12.75">
      <c r="D786" s="156"/>
    </row>
    <row r="787" ht="12.75">
      <c r="D787" s="156"/>
    </row>
    <row r="788" ht="12.75">
      <c r="D788" s="156"/>
    </row>
    <row r="789" ht="12.75">
      <c r="D789" s="156"/>
    </row>
    <row r="790" ht="12.75">
      <c r="D790" s="156"/>
    </row>
    <row r="791" ht="12.75">
      <c r="D791" s="156"/>
    </row>
    <row r="792" ht="12.75">
      <c r="D792" s="156"/>
    </row>
    <row r="793" ht="12.75">
      <c r="D793" s="156"/>
    </row>
    <row r="794" ht="12.75">
      <c r="D794" s="156"/>
    </row>
    <row r="795" ht="12.75">
      <c r="D795" s="156"/>
    </row>
    <row r="796" ht="12.75">
      <c r="D796" s="156"/>
    </row>
    <row r="797" ht="12.75">
      <c r="D797" s="156"/>
    </row>
    <row r="798" ht="12.75">
      <c r="D798" s="156"/>
    </row>
    <row r="799" ht="12.75">
      <c r="D799" s="156"/>
    </row>
    <row r="800" ht="12.75">
      <c r="D800" s="156"/>
    </row>
    <row r="801" ht="12.75">
      <c r="D801" s="156"/>
    </row>
    <row r="802" ht="12.75">
      <c r="D802" s="156"/>
    </row>
    <row r="803" ht="12.75">
      <c r="D803" s="156"/>
    </row>
    <row r="804" ht="12.75">
      <c r="D804" s="156"/>
    </row>
    <row r="805" ht="12.75">
      <c r="D805" s="156"/>
    </row>
    <row r="806" ht="12.75">
      <c r="D806" s="156"/>
    </row>
    <row r="807" ht="12.75">
      <c r="D807" s="156"/>
    </row>
    <row r="808" ht="12.75">
      <c r="D808" s="156"/>
    </row>
    <row r="809" ht="12.75">
      <c r="D809" s="156"/>
    </row>
    <row r="810" ht="12.75">
      <c r="D810" s="156"/>
    </row>
    <row r="811" ht="12.75">
      <c r="D811" s="156"/>
    </row>
    <row r="812" ht="12.75">
      <c r="D812" s="156"/>
    </row>
    <row r="813" ht="12.75">
      <c r="D813" s="156"/>
    </row>
    <row r="814" ht="12.75">
      <c r="D814" s="156"/>
    </row>
    <row r="815" ht="12.75">
      <c r="D815" s="156"/>
    </row>
    <row r="816" ht="12.75">
      <c r="D816" s="156"/>
    </row>
    <row r="817" ht="12.75">
      <c r="D817" s="156"/>
    </row>
    <row r="818" ht="12.75">
      <c r="D818" s="156"/>
    </row>
    <row r="819" ht="12.75">
      <c r="D819" s="156"/>
    </row>
    <row r="820" ht="12.75">
      <c r="D820" s="156"/>
    </row>
    <row r="821" ht="12.75">
      <c r="D821" s="156"/>
    </row>
    <row r="822" ht="12.75">
      <c r="D822" s="156"/>
    </row>
    <row r="823" ht="12.75">
      <c r="D823" s="156"/>
    </row>
    <row r="824" ht="12.75">
      <c r="D824" s="156"/>
    </row>
    <row r="825" ht="12.75">
      <c r="D825" s="156"/>
    </row>
    <row r="826" ht="12.75">
      <c r="D826" s="156"/>
    </row>
    <row r="827" ht="12.75">
      <c r="D827" s="156"/>
    </row>
    <row r="828" ht="12.75">
      <c r="D828" s="156"/>
    </row>
    <row r="829" ht="12.75">
      <c r="D829" s="156"/>
    </row>
    <row r="830" ht="12.75">
      <c r="D830" s="156"/>
    </row>
    <row r="831" ht="12.75">
      <c r="D831" s="156"/>
    </row>
    <row r="832" ht="12.75">
      <c r="D832" s="156"/>
    </row>
    <row r="833" ht="12.75">
      <c r="D833" s="156"/>
    </row>
    <row r="834" ht="12.75">
      <c r="D834" s="156"/>
    </row>
    <row r="835" ht="12.75">
      <c r="D835" s="156"/>
    </row>
    <row r="836" ht="12.75">
      <c r="D836" s="156"/>
    </row>
    <row r="837" ht="12.75">
      <c r="D837" s="156"/>
    </row>
    <row r="838" ht="12.75">
      <c r="D838" s="156"/>
    </row>
    <row r="839" ht="12.75">
      <c r="D839" s="156"/>
    </row>
    <row r="840" ht="12.75">
      <c r="D840" s="156"/>
    </row>
    <row r="841" ht="12.75">
      <c r="D841" s="156"/>
    </row>
    <row r="842" ht="12.75">
      <c r="D842" s="156"/>
    </row>
    <row r="843" ht="12.75">
      <c r="D843" s="156"/>
    </row>
    <row r="844" ht="12.75">
      <c r="D844" s="156"/>
    </row>
    <row r="845" ht="12.75">
      <c r="D845" s="156"/>
    </row>
    <row r="846" ht="12.75">
      <c r="D846" s="156"/>
    </row>
    <row r="847" ht="12.75">
      <c r="D847" s="156"/>
    </row>
    <row r="848" ht="12.75">
      <c r="D848" s="156"/>
    </row>
    <row r="849" ht="12.75">
      <c r="D849" s="156"/>
    </row>
    <row r="850" ht="12.75">
      <c r="D850" s="156"/>
    </row>
    <row r="851" ht="12.75">
      <c r="D851" s="156"/>
    </row>
    <row r="852" ht="12.75">
      <c r="D852" s="156"/>
    </row>
    <row r="853" ht="12.75">
      <c r="D853" s="156"/>
    </row>
    <row r="854" ht="12.75">
      <c r="D854" s="156"/>
    </row>
    <row r="855" ht="12.75">
      <c r="D855" s="156"/>
    </row>
    <row r="856" ht="12.75">
      <c r="D856" s="156"/>
    </row>
    <row r="857" ht="12.75">
      <c r="D857" s="156"/>
    </row>
    <row r="858" ht="12.75">
      <c r="D858" s="156"/>
    </row>
    <row r="859" ht="12.75">
      <c r="D859" s="156"/>
    </row>
    <row r="860" ht="12.75">
      <c r="D860" s="156"/>
    </row>
    <row r="861" ht="12.75">
      <c r="D861" s="156"/>
    </row>
    <row r="862" ht="12.75">
      <c r="D862" s="156"/>
    </row>
    <row r="863" ht="12.75">
      <c r="D863" s="156"/>
    </row>
    <row r="864" ht="12.75">
      <c r="D864" s="156"/>
    </row>
    <row r="865" ht="12.75">
      <c r="D865" s="156"/>
    </row>
    <row r="866" ht="12.75">
      <c r="D866" s="156"/>
    </row>
    <row r="867" ht="12.75">
      <c r="D867" s="156"/>
    </row>
    <row r="868" ht="12.75">
      <c r="D868" s="156"/>
    </row>
    <row r="869" ht="12.75">
      <c r="D869" s="156"/>
    </row>
    <row r="870" ht="12.75">
      <c r="D870" s="156"/>
    </row>
    <row r="871" ht="12.75">
      <c r="D871" s="156"/>
    </row>
    <row r="872" ht="12.75">
      <c r="D872" s="156"/>
    </row>
    <row r="873" ht="12.75">
      <c r="D873" s="156"/>
    </row>
    <row r="874" ht="12.75">
      <c r="D874" s="156"/>
    </row>
    <row r="875" ht="12.75">
      <c r="D875" s="156"/>
    </row>
    <row r="876" ht="12.75">
      <c r="D876" s="156"/>
    </row>
    <row r="877" ht="12.75">
      <c r="D877" s="156"/>
    </row>
    <row r="878" ht="12.75">
      <c r="D878" s="156"/>
    </row>
    <row r="879" ht="12.75">
      <c r="D879" s="156"/>
    </row>
    <row r="880" ht="12.75">
      <c r="D880" s="156"/>
    </row>
    <row r="881" ht="12.75">
      <c r="D881" s="156"/>
    </row>
    <row r="882" ht="12.75">
      <c r="D882" s="156"/>
    </row>
    <row r="883" ht="12.75">
      <c r="D883" s="156"/>
    </row>
    <row r="884" ht="12.75">
      <c r="D884" s="156"/>
    </row>
    <row r="885" ht="12.75">
      <c r="D885" s="156"/>
    </row>
    <row r="886" ht="12.75">
      <c r="D886" s="156"/>
    </row>
    <row r="887" ht="12.75">
      <c r="D887" s="156"/>
    </row>
    <row r="888" ht="12.75">
      <c r="D888" s="156"/>
    </row>
    <row r="889" ht="12.75">
      <c r="D889" s="156"/>
    </row>
    <row r="890" ht="12.75">
      <c r="D890" s="156"/>
    </row>
    <row r="891" ht="12.75">
      <c r="D891" s="156"/>
    </row>
    <row r="892" ht="12.75">
      <c r="D892" s="156"/>
    </row>
    <row r="893" ht="12.75">
      <c r="D893" s="156"/>
    </row>
    <row r="894" ht="12.75">
      <c r="D894" s="156"/>
    </row>
    <row r="895" ht="12.75">
      <c r="D895" s="156"/>
    </row>
    <row r="896" ht="12.75">
      <c r="D896" s="156"/>
    </row>
    <row r="897" ht="12.75">
      <c r="D897" s="156"/>
    </row>
    <row r="898" ht="12.75">
      <c r="D898" s="156"/>
    </row>
    <row r="899" ht="12.75">
      <c r="D899" s="156"/>
    </row>
    <row r="900" ht="12.75">
      <c r="D900" s="156"/>
    </row>
    <row r="901" ht="12.75">
      <c r="D901" s="156"/>
    </row>
    <row r="902" ht="12.75">
      <c r="D902" s="156"/>
    </row>
    <row r="903" ht="12.75">
      <c r="D903" s="156"/>
    </row>
    <row r="904" ht="12.75">
      <c r="D904" s="156"/>
    </row>
    <row r="905" ht="12.75">
      <c r="D905" s="156"/>
    </row>
    <row r="906" ht="12.75">
      <c r="D906" s="156"/>
    </row>
    <row r="907" ht="12.75">
      <c r="D907" s="156"/>
    </row>
    <row r="908" ht="12.75">
      <c r="D908" s="156"/>
    </row>
    <row r="909" ht="12.75">
      <c r="D909" s="156"/>
    </row>
    <row r="910" ht="12.75">
      <c r="D910" s="156"/>
    </row>
    <row r="911" ht="12.75">
      <c r="D911" s="156"/>
    </row>
    <row r="912" ht="12.75">
      <c r="D912" s="156"/>
    </row>
    <row r="913" ht="12.75">
      <c r="D913" s="156"/>
    </row>
    <row r="914" ht="12.75">
      <c r="D914" s="156"/>
    </row>
    <row r="915" ht="12.75">
      <c r="D915" s="156"/>
    </row>
    <row r="916" ht="12.75">
      <c r="D916" s="156"/>
    </row>
    <row r="917" ht="12.75">
      <c r="D917" s="156"/>
    </row>
    <row r="918" ht="12.75">
      <c r="D918" s="156"/>
    </row>
    <row r="919" ht="12.75">
      <c r="D919" s="156"/>
    </row>
    <row r="920" ht="12.75">
      <c r="D920" s="156"/>
    </row>
    <row r="921" ht="12.75">
      <c r="D921" s="156"/>
    </row>
    <row r="922" ht="12.75">
      <c r="D922" s="156"/>
    </row>
    <row r="923" ht="12.75">
      <c r="D923" s="156"/>
    </row>
    <row r="924" ht="12.75">
      <c r="D924" s="156"/>
    </row>
    <row r="925" ht="12.75">
      <c r="D925" s="156"/>
    </row>
    <row r="926" ht="12.75">
      <c r="D926" s="156"/>
    </row>
    <row r="927" ht="12.75">
      <c r="D927" s="156"/>
    </row>
    <row r="928" ht="12.75">
      <c r="D928" s="156"/>
    </row>
    <row r="929" ht="12.75">
      <c r="D929" s="156"/>
    </row>
    <row r="930" ht="12.75">
      <c r="D930" s="156"/>
    </row>
    <row r="931" ht="12.75">
      <c r="D931" s="156"/>
    </row>
    <row r="932" ht="12.75">
      <c r="D932" s="156"/>
    </row>
    <row r="933" ht="12.75">
      <c r="D933" s="156"/>
    </row>
    <row r="934" ht="12.75">
      <c r="D934" s="156"/>
    </row>
    <row r="935" ht="12.75">
      <c r="D935" s="156"/>
    </row>
    <row r="936" ht="12.75">
      <c r="D936" s="156"/>
    </row>
    <row r="937" ht="12.75">
      <c r="D937" s="156"/>
    </row>
    <row r="938" ht="12.75">
      <c r="D938" s="156"/>
    </row>
    <row r="939" ht="12.75">
      <c r="D939" s="156"/>
    </row>
    <row r="940" ht="12.75">
      <c r="D940" s="156"/>
    </row>
    <row r="941" ht="12.75">
      <c r="D941" s="156"/>
    </row>
    <row r="942" ht="12.75">
      <c r="D942" s="156"/>
    </row>
    <row r="943" ht="12.75">
      <c r="D943" s="156"/>
    </row>
    <row r="944" ht="12.75">
      <c r="D944" s="156"/>
    </row>
    <row r="945" ht="12.75">
      <c r="D945" s="156"/>
    </row>
    <row r="946" ht="12.75">
      <c r="D946" s="156"/>
    </row>
    <row r="947" ht="12.75">
      <c r="D947" s="156"/>
    </row>
    <row r="948" ht="12.75">
      <c r="D948" s="156"/>
    </row>
    <row r="949" ht="12.75">
      <c r="D949" s="156"/>
    </row>
    <row r="950" ht="12.75">
      <c r="D950" s="156"/>
    </row>
    <row r="951" ht="12.75">
      <c r="D951" s="156"/>
    </row>
    <row r="952" ht="12.75">
      <c r="D952" s="156"/>
    </row>
    <row r="953" ht="12.75">
      <c r="D953" s="156"/>
    </row>
    <row r="954" ht="12.75">
      <c r="D954" s="156"/>
    </row>
    <row r="955" ht="12.75">
      <c r="D955" s="156"/>
    </row>
    <row r="956" ht="12.75">
      <c r="D956" s="156"/>
    </row>
    <row r="957" ht="12.75">
      <c r="D957" s="156"/>
    </row>
    <row r="958" ht="12.75">
      <c r="D958" s="156"/>
    </row>
    <row r="959" ht="12.75">
      <c r="D959" s="156"/>
    </row>
    <row r="960" ht="12.75">
      <c r="D960" s="156"/>
    </row>
    <row r="961" ht="12.75">
      <c r="D961" s="156"/>
    </row>
    <row r="962" ht="12.75">
      <c r="D962" s="156"/>
    </row>
    <row r="963" ht="12.75">
      <c r="D963" s="156"/>
    </row>
    <row r="964" ht="12.75">
      <c r="D964" s="156"/>
    </row>
    <row r="965" ht="12.75">
      <c r="D965" s="156"/>
    </row>
    <row r="966" ht="12.75">
      <c r="D966" s="156"/>
    </row>
    <row r="967" ht="12.75">
      <c r="D967" s="156"/>
    </row>
    <row r="968" ht="12.75">
      <c r="D968" s="156"/>
    </row>
    <row r="969" ht="12.75">
      <c r="D969" s="156"/>
    </row>
    <row r="970" ht="12.75">
      <c r="D970" s="156"/>
    </row>
    <row r="971" ht="12.75">
      <c r="D971" s="156"/>
    </row>
    <row r="972" ht="12.75">
      <c r="D972" s="156"/>
    </row>
    <row r="973" ht="12.75">
      <c r="D973" s="156"/>
    </row>
    <row r="974" ht="12.75">
      <c r="D974" s="156"/>
    </row>
    <row r="975" ht="12.75">
      <c r="D975" s="156"/>
    </row>
    <row r="976" ht="12.75">
      <c r="D976" s="156"/>
    </row>
    <row r="977" ht="12.75">
      <c r="D977" s="156"/>
    </row>
    <row r="978" ht="12.75">
      <c r="D978" s="156"/>
    </row>
    <row r="979" ht="12.75">
      <c r="D979" s="156"/>
    </row>
    <row r="980" ht="12.75">
      <c r="D980" s="156"/>
    </row>
    <row r="981" ht="12.75">
      <c r="D981" s="156"/>
    </row>
    <row r="982" ht="12.75">
      <c r="D982" s="156"/>
    </row>
    <row r="983" ht="12.75">
      <c r="D983" s="156"/>
    </row>
    <row r="984" ht="12.75">
      <c r="D984" s="156"/>
    </row>
    <row r="985" ht="12.75">
      <c r="D985" s="156"/>
    </row>
    <row r="986" ht="12.75">
      <c r="D986" s="156"/>
    </row>
    <row r="987" ht="12.75">
      <c r="D987" s="156"/>
    </row>
    <row r="988" ht="12.75">
      <c r="D988" s="156"/>
    </row>
    <row r="989" ht="12.75">
      <c r="D989" s="156"/>
    </row>
    <row r="990" ht="12.75">
      <c r="D990" s="156"/>
    </row>
    <row r="991" ht="12.75">
      <c r="D991" s="156"/>
    </row>
    <row r="992" ht="12.75">
      <c r="D992" s="156"/>
    </row>
    <row r="993" ht="12.75">
      <c r="D993" s="156"/>
    </row>
    <row r="994" ht="12.75">
      <c r="D994" s="156"/>
    </row>
    <row r="995" ht="12.75">
      <c r="D995" s="156"/>
    </row>
    <row r="996" ht="12.75">
      <c r="D996" s="156"/>
    </row>
    <row r="997" ht="12.75">
      <c r="D997" s="156"/>
    </row>
    <row r="998" ht="12.75">
      <c r="D998" s="156"/>
    </row>
    <row r="999" ht="12.75">
      <c r="D999" s="156"/>
    </row>
    <row r="1000" ht="12.75">
      <c r="D1000" s="156"/>
    </row>
    <row r="1001" ht="12.75">
      <c r="D1001" s="156"/>
    </row>
    <row r="1002" ht="12.75">
      <c r="D1002" s="156"/>
    </row>
    <row r="1003" ht="12.75">
      <c r="D1003" s="156"/>
    </row>
    <row r="1004" ht="12.75">
      <c r="D1004" s="156"/>
    </row>
    <row r="1005" ht="12.75">
      <c r="D1005" s="156"/>
    </row>
    <row r="1006" ht="12.75">
      <c r="D1006" s="156"/>
    </row>
    <row r="1007" ht="12.75">
      <c r="D1007" s="156"/>
    </row>
    <row r="1008" ht="12.75">
      <c r="D1008" s="156"/>
    </row>
    <row r="1009" ht="12.75">
      <c r="D1009" s="156"/>
    </row>
    <row r="1010" ht="12.75">
      <c r="D1010" s="156"/>
    </row>
    <row r="1011" ht="12.75">
      <c r="D1011" s="156"/>
    </row>
    <row r="1012" ht="12.75">
      <c r="D1012" s="156"/>
    </row>
    <row r="1013" ht="12.75">
      <c r="D1013" s="156"/>
    </row>
    <row r="1014" ht="12.75">
      <c r="D1014" s="156"/>
    </row>
    <row r="1015" ht="12.75">
      <c r="D1015" s="156"/>
    </row>
    <row r="1016" ht="12.75">
      <c r="D1016" s="156"/>
    </row>
    <row r="1017" ht="12.75">
      <c r="D1017" s="156"/>
    </row>
    <row r="1018" ht="12.75">
      <c r="D1018" s="156"/>
    </row>
    <row r="1019" ht="12.75">
      <c r="D1019" s="156"/>
    </row>
    <row r="1020" ht="12.75">
      <c r="D1020" s="156"/>
    </row>
    <row r="1021" ht="12.75">
      <c r="D1021" s="156"/>
    </row>
    <row r="1022" ht="12.75">
      <c r="D1022" s="156"/>
    </row>
    <row r="1023" ht="12.75">
      <c r="D1023" s="156"/>
    </row>
    <row r="1024" ht="12.75">
      <c r="D1024" s="156"/>
    </row>
    <row r="1025" ht="12.75">
      <c r="D1025" s="156"/>
    </row>
    <row r="1026" ht="12.75">
      <c r="D1026" s="156"/>
    </row>
    <row r="1027" ht="12.75">
      <c r="D1027" s="156"/>
    </row>
    <row r="1028" ht="12.75">
      <c r="D1028" s="156"/>
    </row>
    <row r="1029" ht="12.75">
      <c r="D1029" s="156"/>
    </row>
    <row r="1030" ht="12.75">
      <c r="D1030" s="156"/>
    </row>
    <row r="1031" ht="12.75">
      <c r="D1031" s="156"/>
    </row>
    <row r="1032" ht="12.75">
      <c r="D1032" s="156"/>
    </row>
    <row r="1033" ht="12.75">
      <c r="D1033" s="156"/>
    </row>
    <row r="1034" ht="12.75">
      <c r="D1034" s="156"/>
    </row>
    <row r="1035" ht="12.75">
      <c r="D1035" s="156"/>
    </row>
    <row r="1036" ht="12.75">
      <c r="D1036" s="156"/>
    </row>
    <row r="1037" ht="12.75">
      <c r="D1037" s="156"/>
    </row>
    <row r="1038" ht="12.75">
      <c r="D1038" s="156"/>
    </row>
    <row r="1039" ht="12.75">
      <c r="D1039" s="156"/>
    </row>
    <row r="1040" ht="12.75">
      <c r="D1040" s="156"/>
    </row>
    <row r="1041" ht="12.75">
      <c r="D1041" s="156"/>
    </row>
    <row r="1042" ht="12.75">
      <c r="D1042" s="156"/>
    </row>
    <row r="1043" ht="12.75">
      <c r="D1043" s="156"/>
    </row>
    <row r="1044" ht="12.75">
      <c r="D1044" s="156"/>
    </row>
    <row r="1045" ht="12.75">
      <c r="D1045" s="156"/>
    </row>
    <row r="1046" ht="12.75">
      <c r="D1046" s="156"/>
    </row>
    <row r="1047" ht="12.75">
      <c r="D1047" s="156"/>
    </row>
    <row r="1048" ht="12.75">
      <c r="D1048" s="156"/>
    </row>
    <row r="1049" ht="12.75">
      <c r="D1049" s="156"/>
    </row>
    <row r="1050" ht="12.75">
      <c r="D1050" s="156"/>
    </row>
    <row r="1051" ht="12.75">
      <c r="D1051" s="156"/>
    </row>
    <row r="1052" ht="12.75">
      <c r="D1052" s="156"/>
    </row>
    <row r="1053" ht="12.75">
      <c r="D1053" s="156"/>
    </row>
    <row r="1054" ht="12.75">
      <c r="D1054" s="156"/>
    </row>
    <row r="1055" ht="12.75">
      <c r="D1055" s="156"/>
    </row>
    <row r="1056" ht="12.75">
      <c r="D1056" s="156"/>
    </row>
    <row r="1057" ht="12.75">
      <c r="D1057" s="156"/>
    </row>
    <row r="1058" ht="12.75">
      <c r="D1058" s="156"/>
    </row>
    <row r="1059" ht="12.75">
      <c r="D1059" s="156"/>
    </row>
    <row r="1060" ht="12.75">
      <c r="D1060" s="156"/>
    </row>
    <row r="1061" ht="12.75">
      <c r="D1061" s="156"/>
    </row>
    <row r="1062" ht="12.75">
      <c r="D1062" s="156"/>
    </row>
    <row r="1063" ht="12.75">
      <c r="D1063" s="156"/>
    </row>
    <row r="1064" ht="12.75">
      <c r="D1064" s="156"/>
    </row>
    <row r="1065" ht="12.75">
      <c r="D1065" s="156"/>
    </row>
    <row r="1066" ht="12.75">
      <c r="D1066" s="156"/>
    </row>
    <row r="1067" ht="12.75">
      <c r="D1067" s="156"/>
    </row>
    <row r="1068" ht="12.75">
      <c r="D1068" s="156"/>
    </row>
    <row r="1069" ht="12.75">
      <c r="D1069" s="156"/>
    </row>
    <row r="1070" ht="12.75">
      <c r="D1070" s="156"/>
    </row>
    <row r="1071" ht="12.75">
      <c r="D1071" s="156"/>
    </row>
    <row r="1072" ht="12.75">
      <c r="D1072" s="156"/>
    </row>
    <row r="1073" ht="12.75">
      <c r="D1073" s="156"/>
    </row>
    <row r="1074" ht="12.75">
      <c r="D1074" s="156"/>
    </row>
    <row r="1075" ht="12.75">
      <c r="D1075" s="156"/>
    </row>
    <row r="1076" ht="12.75">
      <c r="D1076" s="156"/>
    </row>
    <row r="1077" ht="12.75">
      <c r="D1077" s="156"/>
    </row>
    <row r="1078" ht="12.75">
      <c r="D1078" s="156"/>
    </row>
    <row r="1079" ht="12.75">
      <c r="D1079" s="156"/>
    </row>
    <row r="1080" ht="12.75">
      <c r="D1080" s="156"/>
    </row>
    <row r="1081" ht="12.75">
      <c r="D1081" s="156"/>
    </row>
    <row r="1082" ht="12.75">
      <c r="D1082" s="156"/>
    </row>
    <row r="1083" ht="12.75">
      <c r="D1083" s="156"/>
    </row>
    <row r="1084" ht="12.75">
      <c r="D1084" s="156"/>
    </row>
    <row r="1085" ht="12.75">
      <c r="D1085" s="156"/>
    </row>
    <row r="1086" ht="12.75">
      <c r="D1086" s="156"/>
    </row>
    <row r="1087" ht="12.75">
      <c r="D1087" s="156"/>
    </row>
    <row r="1088" ht="12.75">
      <c r="D1088" s="156"/>
    </row>
    <row r="1089" ht="12.75">
      <c r="D1089" s="156"/>
    </row>
    <row r="1090" ht="12.75">
      <c r="D1090" s="156"/>
    </row>
    <row r="1091" ht="12.75">
      <c r="D1091" s="156"/>
    </row>
    <row r="1092" ht="12.75">
      <c r="D1092" s="156"/>
    </row>
    <row r="1093" ht="12.75">
      <c r="D1093" s="156"/>
    </row>
    <row r="1094" ht="12.75">
      <c r="D1094" s="156"/>
    </row>
    <row r="1095" ht="12.75">
      <c r="D1095" s="156"/>
    </row>
    <row r="1096" ht="12.75">
      <c r="D1096" s="156"/>
    </row>
    <row r="1097" ht="12.75">
      <c r="D1097" s="156"/>
    </row>
    <row r="1098" ht="12.75">
      <c r="D1098" s="156"/>
    </row>
    <row r="1099" ht="12.75">
      <c r="D1099" s="156"/>
    </row>
    <row r="1100" ht="12.75">
      <c r="D1100" s="156"/>
    </row>
    <row r="1101" ht="12.75">
      <c r="D1101" s="156"/>
    </row>
    <row r="1102" ht="12.75">
      <c r="D1102" s="156"/>
    </row>
    <row r="1103" ht="12.75">
      <c r="D1103" s="156"/>
    </row>
    <row r="1104" ht="12.75">
      <c r="D1104" s="156"/>
    </row>
    <row r="1105" ht="12.75">
      <c r="D1105" s="156"/>
    </row>
    <row r="1106" ht="12.75">
      <c r="D1106" s="156"/>
    </row>
    <row r="1107" ht="12.75">
      <c r="D1107" s="156"/>
    </row>
    <row r="1108" ht="12.75">
      <c r="D1108" s="156"/>
    </row>
    <row r="1109" ht="12.75">
      <c r="D1109" s="156"/>
    </row>
    <row r="1110" ht="12.75">
      <c r="D1110" s="156"/>
    </row>
    <row r="1111" ht="12.75">
      <c r="D1111" s="156"/>
    </row>
    <row r="1112" ht="12.75">
      <c r="D1112" s="156"/>
    </row>
    <row r="1113" ht="12.75">
      <c r="D1113" s="156"/>
    </row>
    <row r="1114" ht="12.75">
      <c r="D1114" s="156"/>
    </row>
    <row r="1115" ht="12.75">
      <c r="D1115" s="156"/>
    </row>
    <row r="1116" ht="12.75">
      <c r="D1116" s="156"/>
    </row>
    <row r="1117" ht="12.75">
      <c r="D1117" s="156"/>
    </row>
    <row r="1118" ht="12.75">
      <c r="D1118" s="156"/>
    </row>
    <row r="1119" ht="12.75">
      <c r="D1119" s="156"/>
    </row>
    <row r="1120" ht="12.75">
      <c r="D1120" s="156"/>
    </row>
    <row r="1121" ht="12.75">
      <c r="D1121" s="156"/>
    </row>
    <row r="1122" ht="12.75">
      <c r="D1122" s="156"/>
    </row>
    <row r="1123" ht="12.75">
      <c r="D1123" s="156"/>
    </row>
    <row r="1124" ht="12.75">
      <c r="D1124" s="156"/>
    </row>
    <row r="1125" ht="12.75">
      <c r="D1125" s="156"/>
    </row>
    <row r="1126" ht="12.75">
      <c r="D1126" s="156"/>
    </row>
    <row r="1127" ht="12.75">
      <c r="D1127" s="156"/>
    </row>
    <row r="1128" ht="12.75">
      <c r="D1128" s="156"/>
    </row>
    <row r="1129" ht="12.75">
      <c r="D1129" s="156"/>
    </row>
    <row r="1130" ht="12.75">
      <c r="D1130" s="156"/>
    </row>
    <row r="1131" ht="12.75">
      <c r="D1131" s="156"/>
    </row>
    <row r="1132" ht="12.75">
      <c r="D1132" s="156"/>
    </row>
    <row r="1133" ht="12.75">
      <c r="D1133" s="156"/>
    </row>
    <row r="1134" ht="12.75">
      <c r="D1134" s="156"/>
    </row>
    <row r="1135" ht="12.75">
      <c r="D1135" s="156"/>
    </row>
    <row r="1136" ht="12.75">
      <c r="D1136" s="156"/>
    </row>
    <row r="1137" ht="12.75">
      <c r="D1137" s="156"/>
    </row>
    <row r="1138" ht="12.75">
      <c r="D1138" s="156"/>
    </row>
    <row r="1139" ht="12.75">
      <c r="D1139" s="156"/>
    </row>
    <row r="1140" ht="12.75">
      <c r="D1140" s="156"/>
    </row>
    <row r="1141" ht="12.75">
      <c r="D1141" s="156"/>
    </row>
    <row r="1142" ht="12.75">
      <c r="D1142" s="156"/>
    </row>
    <row r="1143" ht="12.75">
      <c r="D1143" s="156"/>
    </row>
    <row r="1144" ht="12.75">
      <c r="D1144" s="156"/>
    </row>
    <row r="1145" ht="12.75">
      <c r="D1145" s="156"/>
    </row>
    <row r="1146" ht="12.75">
      <c r="D1146" s="156"/>
    </row>
    <row r="1147" ht="12.75">
      <c r="D1147" s="156"/>
    </row>
    <row r="1148" ht="12.75">
      <c r="D1148" s="156"/>
    </row>
    <row r="1149" ht="12.75">
      <c r="D1149" s="156"/>
    </row>
    <row r="1150" ht="12.75">
      <c r="D1150" s="156"/>
    </row>
    <row r="1151" ht="12.75">
      <c r="D1151" s="156"/>
    </row>
    <row r="1152" ht="12.75">
      <c r="D1152" s="156"/>
    </row>
    <row r="1153" ht="12.75">
      <c r="D1153" s="156"/>
    </row>
    <row r="1154" ht="12.75">
      <c r="D1154" s="156"/>
    </row>
    <row r="1155" ht="12.75">
      <c r="D1155" s="156"/>
    </row>
    <row r="1156" ht="12.75">
      <c r="D1156" s="156"/>
    </row>
    <row r="1157" ht="12.75">
      <c r="D1157" s="156"/>
    </row>
    <row r="1158" ht="12.75">
      <c r="D1158" s="156"/>
    </row>
    <row r="1159" ht="12.75">
      <c r="D1159" s="156"/>
    </row>
    <row r="1160" ht="12.75">
      <c r="D1160" s="156"/>
    </row>
    <row r="1161" ht="12.75">
      <c r="D1161" s="156"/>
    </row>
    <row r="1162" ht="12.75">
      <c r="D1162" s="156"/>
    </row>
    <row r="1163" ht="12.75">
      <c r="D1163" s="156"/>
    </row>
    <row r="1164" ht="12.75">
      <c r="D1164" s="156"/>
    </row>
    <row r="1165" ht="12.75">
      <c r="D1165" s="156"/>
    </row>
    <row r="1166" ht="12.75">
      <c r="D1166" s="156"/>
    </row>
    <row r="1167" ht="12.75">
      <c r="D1167" s="156"/>
    </row>
    <row r="1168" ht="12.75">
      <c r="D1168" s="156"/>
    </row>
    <row r="1169" ht="12.75">
      <c r="D1169" s="156"/>
    </row>
    <row r="1170" ht="12.75">
      <c r="D1170" s="156"/>
    </row>
    <row r="1171" ht="12.75">
      <c r="D1171" s="156"/>
    </row>
    <row r="1172" ht="12.75">
      <c r="D1172" s="156"/>
    </row>
    <row r="1173" ht="12.75">
      <c r="D1173" s="156"/>
    </row>
    <row r="1174" ht="12.75">
      <c r="D1174" s="156"/>
    </row>
    <row r="1175" ht="12.75">
      <c r="D1175" s="156"/>
    </row>
    <row r="1176" ht="12.75">
      <c r="D1176" s="156"/>
    </row>
    <row r="1177" ht="12.75">
      <c r="D1177" s="156"/>
    </row>
    <row r="1178" ht="12.75">
      <c r="D1178" s="156"/>
    </row>
    <row r="1179" ht="12.75">
      <c r="D1179" s="156"/>
    </row>
    <row r="1180" ht="12.75">
      <c r="D1180" s="156"/>
    </row>
    <row r="1181" ht="12.75">
      <c r="D1181" s="156"/>
    </row>
    <row r="1182" ht="12.75">
      <c r="D1182" s="156"/>
    </row>
    <row r="1183" ht="12.75">
      <c r="D1183" s="156"/>
    </row>
    <row r="1184" ht="12.75">
      <c r="D1184" s="156"/>
    </row>
    <row r="1185" ht="12.75">
      <c r="D1185" s="156"/>
    </row>
    <row r="1186" ht="12.75">
      <c r="D1186" s="156"/>
    </row>
    <row r="1187" ht="12.75">
      <c r="D1187" s="156"/>
    </row>
    <row r="1188" ht="12.75">
      <c r="D1188" s="156"/>
    </row>
    <row r="1189" ht="12.75">
      <c r="D1189" s="156"/>
    </row>
    <row r="1190" ht="12.75">
      <c r="D1190" s="156"/>
    </row>
    <row r="1191" ht="12.75">
      <c r="D1191" s="156"/>
    </row>
    <row r="1192" ht="12.75">
      <c r="D1192" s="156"/>
    </row>
    <row r="1193" ht="12.75">
      <c r="D1193" s="156"/>
    </row>
    <row r="1194" ht="12.75">
      <c r="D1194" s="156"/>
    </row>
    <row r="1195" ht="12.75">
      <c r="D1195" s="156"/>
    </row>
    <row r="1196" ht="12.75">
      <c r="D1196" s="156"/>
    </row>
    <row r="1197" ht="12.75">
      <c r="D1197" s="156"/>
    </row>
    <row r="1198" ht="12.75">
      <c r="D1198" s="156"/>
    </row>
    <row r="1199" ht="12.75">
      <c r="D1199" s="156"/>
    </row>
    <row r="1200" ht="12.75">
      <c r="D1200" s="156"/>
    </row>
    <row r="1201" ht="12.75">
      <c r="D1201" s="156"/>
    </row>
    <row r="1202" ht="12.75">
      <c r="D1202" s="156"/>
    </row>
    <row r="1203" ht="12.75">
      <c r="D1203" s="156"/>
    </row>
    <row r="1204" ht="12.75">
      <c r="D1204" s="156"/>
    </row>
    <row r="1205" ht="12.75">
      <c r="D1205" s="156"/>
    </row>
    <row r="1206" ht="12.75">
      <c r="D1206" s="156"/>
    </row>
    <row r="1207" ht="12.75">
      <c r="D1207" s="156"/>
    </row>
    <row r="1208" ht="12.75">
      <c r="D1208" s="156"/>
    </row>
    <row r="1209" ht="12.75">
      <c r="D1209" s="156"/>
    </row>
    <row r="1210" ht="12.75">
      <c r="D1210" s="156"/>
    </row>
    <row r="1211" ht="12.75">
      <c r="D1211" s="156"/>
    </row>
    <row r="1212" ht="12.75">
      <c r="D1212" s="156"/>
    </row>
    <row r="1213" ht="12.75">
      <c r="D1213" s="156"/>
    </row>
    <row r="1214" ht="12.75">
      <c r="D1214" s="156"/>
    </row>
    <row r="1215" ht="12.75">
      <c r="D1215" s="156"/>
    </row>
    <row r="1216" ht="12.75">
      <c r="D1216" s="156"/>
    </row>
    <row r="1217" ht="12.75">
      <c r="D1217" s="156"/>
    </row>
    <row r="1218" ht="12.75">
      <c r="D1218" s="156"/>
    </row>
    <row r="1219" ht="12.75">
      <c r="D1219" s="156"/>
    </row>
    <row r="1220" ht="12.75">
      <c r="D1220" s="156"/>
    </row>
    <row r="1221" ht="12.75">
      <c r="D1221" s="156"/>
    </row>
    <row r="1222" ht="12.75">
      <c r="D1222" s="156"/>
    </row>
    <row r="1223" ht="12.75">
      <c r="D1223" s="156"/>
    </row>
    <row r="1224" ht="12.75">
      <c r="D1224" s="156"/>
    </row>
    <row r="1225" ht="12.75">
      <c r="D1225" s="156"/>
    </row>
    <row r="1226" ht="12.75">
      <c r="D1226" s="156"/>
    </row>
    <row r="1227" ht="12.75">
      <c r="D1227" s="156"/>
    </row>
    <row r="1228" ht="12.75">
      <c r="D1228" s="156"/>
    </row>
    <row r="1229" ht="12.75">
      <c r="D1229" s="156"/>
    </row>
    <row r="1230" ht="12.75">
      <c r="D1230" s="156"/>
    </row>
    <row r="1231" ht="12.75">
      <c r="D1231" s="156"/>
    </row>
    <row r="1232" ht="12.75">
      <c r="D1232" s="156"/>
    </row>
    <row r="1233" ht="12.75">
      <c r="D1233" s="156"/>
    </row>
    <row r="1234" ht="12.75">
      <c r="D1234" s="156"/>
    </row>
    <row r="1235" ht="12.75">
      <c r="D1235" s="156"/>
    </row>
    <row r="1236" ht="12.75">
      <c r="D1236" s="156"/>
    </row>
    <row r="1237" ht="12.75">
      <c r="D1237" s="156"/>
    </row>
    <row r="1238" ht="12.75">
      <c r="D1238" s="156"/>
    </row>
    <row r="1239" ht="12.75">
      <c r="D1239" s="156"/>
    </row>
    <row r="1240" ht="12.75">
      <c r="D1240" s="156"/>
    </row>
    <row r="1241" ht="12.75">
      <c r="D1241" s="156"/>
    </row>
    <row r="1242" ht="12.75">
      <c r="D1242" s="156"/>
    </row>
    <row r="1243" ht="12.75">
      <c r="D1243" s="156"/>
    </row>
    <row r="1244" ht="12.75">
      <c r="D1244" s="156"/>
    </row>
    <row r="1245" ht="12.75">
      <c r="D1245" s="156"/>
    </row>
    <row r="1246" ht="12.75">
      <c r="D1246" s="156"/>
    </row>
    <row r="1247" ht="12.75">
      <c r="D1247" s="156"/>
    </row>
    <row r="1248" ht="12.75">
      <c r="D1248" s="156"/>
    </row>
    <row r="1249" ht="12.75">
      <c r="D1249" s="156"/>
    </row>
    <row r="1250" ht="12.75">
      <c r="D1250" s="156"/>
    </row>
    <row r="1251" ht="12.75">
      <c r="D1251" s="156"/>
    </row>
    <row r="1252" ht="12.75">
      <c r="D1252" s="156"/>
    </row>
    <row r="1253" ht="12.75">
      <c r="D1253" s="156"/>
    </row>
    <row r="1254" ht="12.75">
      <c r="D1254" s="156"/>
    </row>
    <row r="1255" ht="12.75">
      <c r="D1255" s="156"/>
    </row>
    <row r="1256" ht="12.75">
      <c r="D1256" s="156"/>
    </row>
    <row r="1257" ht="12.75">
      <c r="D1257" s="156"/>
    </row>
    <row r="1258" ht="12.75">
      <c r="D1258" s="156"/>
    </row>
    <row r="1259" ht="12.75">
      <c r="D1259" s="156"/>
    </row>
    <row r="1260" ht="12.75">
      <c r="D1260" s="156"/>
    </row>
    <row r="1261" ht="12.75">
      <c r="D1261" s="156"/>
    </row>
    <row r="1262" ht="12.75">
      <c r="D1262" s="156"/>
    </row>
    <row r="1263" ht="12.75">
      <c r="D1263" s="156"/>
    </row>
    <row r="1264" ht="12.75">
      <c r="D1264" s="156"/>
    </row>
    <row r="1265" ht="12.75">
      <c r="D1265" s="156"/>
    </row>
    <row r="1266" ht="12.75">
      <c r="D1266" s="156"/>
    </row>
    <row r="1267" ht="12.75">
      <c r="D1267" s="156"/>
    </row>
    <row r="1268" ht="12.75">
      <c r="D1268" s="156"/>
    </row>
    <row r="1269" ht="12.75">
      <c r="D1269" s="156"/>
    </row>
    <row r="1270" ht="12.75">
      <c r="D1270" s="156"/>
    </row>
    <row r="1271" ht="12.75">
      <c r="D1271" s="156"/>
    </row>
    <row r="1272" ht="12.75">
      <c r="D1272" s="156"/>
    </row>
    <row r="1273" ht="12.75">
      <c r="D1273" s="156"/>
    </row>
    <row r="1274" ht="12.75">
      <c r="D1274" s="156"/>
    </row>
    <row r="1275" ht="12.75">
      <c r="D1275" s="156"/>
    </row>
    <row r="1276" ht="12.75">
      <c r="D1276" s="156"/>
    </row>
    <row r="1277" ht="12.75">
      <c r="D1277" s="156"/>
    </row>
    <row r="1278" ht="12.75">
      <c r="D1278" s="156"/>
    </row>
    <row r="1279" ht="12.75">
      <c r="D1279" s="156"/>
    </row>
    <row r="1280" ht="12.75">
      <c r="D1280" s="156"/>
    </row>
    <row r="1281" ht="12.75">
      <c r="D1281" s="156"/>
    </row>
    <row r="1282" ht="12.75">
      <c r="D1282" s="156"/>
    </row>
    <row r="1283" ht="12.75">
      <c r="D1283" s="156"/>
    </row>
    <row r="1284" ht="12.75">
      <c r="D1284" s="156"/>
    </row>
    <row r="1285" ht="12.75">
      <c r="D1285" s="156"/>
    </row>
    <row r="1286" ht="12.75">
      <c r="D1286" s="156"/>
    </row>
    <row r="1287" ht="12.75">
      <c r="D1287" s="156"/>
    </row>
    <row r="1288" ht="12.75">
      <c r="D1288" s="156"/>
    </row>
    <row r="1289" ht="12.75">
      <c r="D1289" s="156"/>
    </row>
    <row r="1290" ht="12.75">
      <c r="D1290" s="156"/>
    </row>
    <row r="1291" ht="12.75">
      <c r="D1291" s="156"/>
    </row>
    <row r="1292" ht="12.75">
      <c r="D1292" s="156"/>
    </row>
    <row r="1293" ht="12.75">
      <c r="D1293" s="156"/>
    </row>
    <row r="1294" ht="12.75">
      <c r="D1294" s="156"/>
    </row>
    <row r="1295" ht="12.75">
      <c r="D1295" s="156"/>
    </row>
    <row r="1296" ht="12.75">
      <c r="D1296" s="156"/>
    </row>
    <row r="1297" ht="12.75">
      <c r="D1297" s="156"/>
    </row>
    <row r="1298" ht="12.75">
      <c r="D1298" s="156"/>
    </row>
    <row r="1299" ht="12.75">
      <c r="D1299" s="156"/>
    </row>
    <row r="1300" ht="12.75">
      <c r="D1300" s="156"/>
    </row>
    <row r="1301" ht="12.75">
      <c r="D1301" s="156"/>
    </row>
    <row r="1302" ht="12.75">
      <c r="D1302" s="156"/>
    </row>
    <row r="1303" ht="12.75">
      <c r="D1303" s="156"/>
    </row>
    <row r="1304" ht="12.75">
      <c r="D1304" s="156"/>
    </row>
    <row r="1305" ht="12.75">
      <c r="D1305" s="156"/>
    </row>
    <row r="1306" ht="12.75">
      <c r="D1306" s="156"/>
    </row>
    <row r="1307" ht="12.75">
      <c r="D1307" s="156"/>
    </row>
    <row r="1308" ht="12.75">
      <c r="D1308" s="156"/>
    </row>
    <row r="1309" ht="12.75">
      <c r="D1309" s="156"/>
    </row>
    <row r="1310" ht="12.75">
      <c r="D1310" s="156"/>
    </row>
    <row r="1311" ht="12.75">
      <c r="D1311" s="156"/>
    </row>
    <row r="1312" ht="12.75">
      <c r="D1312" s="156"/>
    </row>
    <row r="1313" ht="12.75">
      <c r="D1313" s="156"/>
    </row>
    <row r="1314" ht="12.75">
      <c r="D1314" s="156"/>
    </row>
    <row r="1315" ht="12.75">
      <c r="D1315" s="156"/>
    </row>
    <row r="1316" ht="12.75">
      <c r="D1316" s="156"/>
    </row>
    <row r="1317" ht="12.75">
      <c r="D1317" s="156"/>
    </row>
    <row r="1318" ht="12.75">
      <c r="D1318" s="156"/>
    </row>
    <row r="1319" ht="12.75">
      <c r="D1319" s="156"/>
    </row>
    <row r="1320" ht="12.75">
      <c r="D1320" s="156"/>
    </row>
    <row r="1321" ht="12.75">
      <c r="D1321" s="156"/>
    </row>
    <row r="1322" ht="12.75">
      <c r="D1322" s="156"/>
    </row>
    <row r="1323" ht="12.75">
      <c r="D1323" s="156"/>
    </row>
    <row r="1324" ht="12.75">
      <c r="D1324" s="156"/>
    </row>
    <row r="1325" ht="12.75">
      <c r="D1325" s="156"/>
    </row>
    <row r="1326" ht="12.75">
      <c r="D1326" s="156"/>
    </row>
    <row r="1327" ht="12.75">
      <c r="D1327" s="156"/>
    </row>
    <row r="1328" ht="12.75">
      <c r="D1328" s="156"/>
    </row>
    <row r="1329" ht="12.75">
      <c r="D1329" s="156"/>
    </row>
    <row r="1330" ht="12.75">
      <c r="D1330" s="156"/>
    </row>
    <row r="1331" ht="12.75">
      <c r="D1331" s="156"/>
    </row>
    <row r="1332" ht="12.75">
      <c r="D1332" s="156"/>
    </row>
    <row r="1333" ht="12.75">
      <c r="D1333" s="156"/>
    </row>
    <row r="1334" ht="12.75">
      <c r="D1334" s="156"/>
    </row>
    <row r="1335" ht="12.75">
      <c r="D1335" s="156"/>
    </row>
    <row r="1336" ht="12.75">
      <c r="D1336" s="156"/>
    </row>
    <row r="1337" ht="12.75">
      <c r="D1337" s="156"/>
    </row>
    <row r="1338" ht="12.75">
      <c r="D1338" s="156"/>
    </row>
    <row r="1339" ht="12.75">
      <c r="D1339" s="156"/>
    </row>
    <row r="1340" ht="12.75">
      <c r="D1340" s="156"/>
    </row>
    <row r="1341" ht="12.75">
      <c r="D1341" s="156"/>
    </row>
    <row r="1342" ht="12.75">
      <c r="D1342" s="156"/>
    </row>
    <row r="1343" ht="12.75">
      <c r="D1343" s="156"/>
    </row>
    <row r="1344" ht="12.75">
      <c r="D1344" s="156"/>
    </row>
    <row r="1345" ht="12.75">
      <c r="D1345" s="156"/>
    </row>
    <row r="1346" ht="12.75">
      <c r="D1346" s="156"/>
    </row>
    <row r="1347" ht="12.75">
      <c r="D1347" s="156"/>
    </row>
    <row r="1348" ht="12.75">
      <c r="D1348" s="156"/>
    </row>
    <row r="1349" ht="12.75">
      <c r="D1349" s="156"/>
    </row>
    <row r="1350" ht="12.75">
      <c r="D1350" s="156"/>
    </row>
    <row r="1351" ht="12.75">
      <c r="D1351" s="156"/>
    </row>
    <row r="1352" ht="12.75">
      <c r="D1352" s="156"/>
    </row>
    <row r="1353" ht="12.75">
      <c r="D1353" s="156"/>
    </row>
    <row r="1354" ht="12.75">
      <c r="D1354" s="156"/>
    </row>
    <row r="1355" ht="12.75">
      <c r="D1355" s="156"/>
    </row>
    <row r="1356" ht="12.75">
      <c r="D1356" s="156"/>
    </row>
    <row r="1357" ht="12.75">
      <c r="D1357" s="156"/>
    </row>
    <row r="1358" ht="12.75">
      <c r="D1358" s="156"/>
    </row>
    <row r="1359" ht="12.75">
      <c r="D1359" s="156"/>
    </row>
    <row r="1360" ht="12.75">
      <c r="D1360" s="156"/>
    </row>
    <row r="1361" ht="12.75">
      <c r="D1361" s="156"/>
    </row>
    <row r="1362" ht="12.75">
      <c r="D1362" s="156"/>
    </row>
    <row r="1363" ht="12.75">
      <c r="D1363" s="156"/>
    </row>
    <row r="1364" ht="12.75">
      <c r="D1364" s="156"/>
    </row>
    <row r="1365" ht="12.75">
      <c r="D1365" s="156"/>
    </row>
    <row r="1366" ht="12.75">
      <c r="D1366" s="156"/>
    </row>
    <row r="1367" ht="12.75">
      <c r="D1367" s="156"/>
    </row>
    <row r="1368" ht="12.75">
      <c r="D1368" s="156"/>
    </row>
    <row r="1369" ht="12.75">
      <c r="D1369" s="156"/>
    </row>
    <row r="1370" ht="12.75">
      <c r="D1370" s="156"/>
    </row>
    <row r="1371" ht="12.75">
      <c r="D1371" s="156"/>
    </row>
    <row r="1372" ht="12.75">
      <c r="D1372" s="156"/>
    </row>
    <row r="1373" ht="12.75">
      <c r="D1373" s="156"/>
    </row>
    <row r="1374" ht="12.75">
      <c r="D1374" s="156"/>
    </row>
    <row r="1375" ht="12.75">
      <c r="D1375" s="156"/>
    </row>
    <row r="1376" ht="12.75">
      <c r="D1376" s="156"/>
    </row>
    <row r="1377" ht="12.75">
      <c r="D1377" s="156"/>
    </row>
    <row r="1378" ht="12.75">
      <c r="D1378" s="156"/>
    </row>
    <row r="1379" ht="12.75">
      <c r="D1379" s="156"/>
    </row>
    <row r="1380" ht="12.75">
      <c r="D1380" s="156"/>
    </row>
    <row r="1381" ht="12.75">
      <c r="D1381" s="156"/>
    </row>
    <row r="1382" ht="12.75">
      <c r="D1382" s="156"/>
    </row>
    <row r="1383" ht="12.75">
      <c r="D1383" s="156"/>
    </row>
    <row r="1384" ht="12.75">
      <c r="D1384" s="156"/>
    </row>
    <row r="1385" ht="12.75">
      <c r="D1385" s="156"/>
    </row>
    <row r="1386" ht="12.75">
      <c r="D1386" s="156"/>
    </row>
    <row r="1387" ht="12.75">
      <c r="D1387" s="156"/>
    </row>
    <row r="1388" ht="12.75">
      <c r="D1388" s="156"/>
    </row>
    <row r="1389" ht="12.75">
      <c r="D1389" s="156"/>
    </row>
    <row r="1390" ht="12.75">
      <c r="D1390" s="156"/>
    </row>
    <row r="1391" ht="12.75">
      <c r="D1391" s="156"/>
    </row>
    <row r="1392" ht="12.75">
      <c r="D1392" s="156"/>
    </row>
    <row r="1393" ht="12.75">
      <c r="D1393" s="156"/>
    </row>
    <row r="1394" ht="12.75">
      <c r="D1394" s="156"/>
    </row>
    <row r="1395" ht="12.75">
      <c r="D1395" s="156"/>
    </row>
    <row r="1396" ht="12.75">
      <c r="D1396" s="156"/>
    </row>
    <row r="1397" ht="12.75">
      <c r="D1397" s="156"/>
    </row>
    <row r="1398" ht="12.75">
      <c r="D1398" s="156"/>
    </row>
    <row r="1399" ht="12.75">
      <c r="D1399" s="156"/>
    </row>
    <row r="1400" ht="12.75">
      <c r="D1400" s="156"/>
    </row>
    <row r="1401" ht="12.75">
      <c r="D1401" s="156"/>
    </row>
    <row r="1402" ht="12.75">
      <c r="D1402" s="156"/>
    </row>
    <row r="1403" ht="12.75">
      <c r="D1403" s="156"/>
    </row>
    <row r="1404" ht="12.75">
      <c r="D1404" s="156"/>
    </row>
    <row r="1405" ht="12.75">
      <c r="D1405" s="156"/>
    </row>
    <row r="1406" ht="12.75">
      <c r="D1406" s="156"/>
    </row>
    <row r="1407" ht="12.75">
      <c r="D1407" s="156"/>
    </row>
    <row r="1408" ht="12.75">
      <c r="D1408" s="156"/>
    </row>
    <row r="1409" ht="12.75">
      <c r="D1409" s="156"/>
    </row>
    <row r="1410" ht="12.75">
      <c r="D1410" s="156"/>
    </row>
    <row r="1411" ht="12.75">
      <c r="D1411" s="156"/>
    </row>
    <row r="1412" ht="12.75">
      <c r="D1412" s="156"/>
    </row>
    <row r="1413" ht="12.75">
      <c r="D1413" s="156"/>
    </row>
    <row r="1414" ht="12.75">
      <c r="D1414" s="156"/>
    </row>
    <row r="1415" ht="12.75">
      <c r="D1415" s="156"/>
    </row>
    <row r="1416" ht="12.75">
      <c r="D1416" s="156"/>
    </row>
    <row r="1417" ht="12.75">
      <c r="D1417" s="156"/>
    </row>
    <row r="1418" ht="12.75">
      <c r="D1418" s="156"/>
    </row>
    <row r="1419" ht="12.75">
      <c r="D1419" s="156"/>
    </row>
    <row r="1420" ht="12.75">
      <c r="D1420" s="156"/>
    </row>
    <row r="1421" ht="12.75">
      <c r="D1421" s="156"/>
    </row>
    <row r="1422" ht="12.75">
      <c r="D1422" s="156"/>
    </row>
    <row r="1423" ht="12.75">
      <c r="D1423" s="156"/>
    </row>
    <row r="1424" ht="12.75">
      <c r="D1424" s="156"/>
    </row>
    <row r="1425" ht="12.75">
      <c r="D1425" s="156"/>
    </row>
    <row r="1426" ht="12.75">
      <c r="D1426" s="156"/>
    </row>
    <row r="1427" ht="12.75">
      <c r="D1427" s="156"/>
    </row>
    <row r="1428" ht="12.75">
      <c r="D1428" s="156"/>
    </row>
    <row r="1429" ht="12.75">
      <c r="D1429" s="156"/>
    </row>
    <row r="1430" ht="12.75">
      <c r="D1430" s="156"/>
    </row>
    <row r="1431" ht="12.75">
      <c r="D1431" s="156"/>
    </row>
    <row r="1432" ht="12.75">
      <c r="D1432" s="156"/>
    </row>
    <row r="1433" ht="12.75">
      <c r="D1433" s="156"/>
    </row>
    <row r="1434" ht="12.75">
      <c r="D1434" s="156"/>
    </row>
    <row r="1435" ht="12.75">
      <c r="D1435" s="156"/>
    </row>
    <row r="1436" ht="12.75">
      <c r="D1436" s="156"/>
    </row>
    <row r="1437" ht="12.75">
      <c r="D1437" s="156"/>
    </row>
    <row r="1438" ht="12.75">
      <c r="D1438" s="156"/>
    </row>
    <row r="1439" ht="12.75">
      <c r="D1439" s="156"/>
    </row>
    <row r="1440" ht="12.75">
      <c r="D1440" s="156"/>
    </row>
    <row r="1441" ht="12.75">
      <c r="D1441" s="156"/>
    </row>
    <row r="1442" ht="12.75">
      <c r="D1442" s="156"/>
    </row>
    <row r="1443" ht="12.75">
      <c r="D1443" s="156"/>
    </row>
    <row r="1444" ht="12.75">
      <c r="D1444" s="156"/>
    </row>
    <row r="1445" ht="12.75">
      <c r="D1445" s="156"/>
    </row>
    <row r="1446" ht="12.75">
      <c r="D1446" s="156"/>
    </row>
    <row r="1447" ht="12.75">
      <c r="D1447" s="156"/>
    </row>
    <row r="1448" ht="12.75">
      <c r="D1448" s="156"/>
    </row>
    <row r="1449" ht="12.75">
      <c r="D1449" s="156"/>
    </row>
    <row r="1450" ht="12.75">
      <c r="D1450" s="156"/>
    </row>
    <row r="1451" ht="12.75">
      <c r="D1451" s="156"/>
    </row>
    <row r="1452" ht="12.75">
      <c r="D1452" s="156"/>
    </row>
    <row r="1453" ht="12.75">
      <c r="D1453" s="156"/>
    </row>
    <row r="1454" ht="12.75">
      <c r="D1454" s="156"/>
    </row>
    <row r="1455" ht="12.75">
      <c r="D1455" s="156"/>
    </row>
    <row r="1456" ht="12.75">
      <c r="D1456" s="156"/>
    </row>
    <row r="1457" ht="12.75">
      <c r="D1457" s="156"/>
    </row>
    <row r="1458" ht="12.75">
      <c r="D1458" s="156"/>
    </row>
    <row r="1459" ht="12.75">
      <c r="D1459" s="156"/>
    </row>
    <row r="1460" ht="12.75">
      <c r="D1460" s="156"/>
    </row>
    <row r="1461" ht="12.75">
      <c r="D1461" s="156"/>
    </row>
    <row r="1462" ht="12.75">
      <c r="D1462" s="156"/>
    </row>
    <row r="1463" ht="12.75">
      <c r="D1463" s="156"/>
    </row>
    <row r="1464" ht="12.75">
      <c r="D1464" s="156"/>
    </row>
    <row r="1465" ht="12.75">
      <c r="D1465" s="156"/>
    </row>
    <row r="1466" ht="12.75">
      <c r="D1466" s="156"/>
    </row>
    <row r="1467" ht="12.75">
      <c r="D1467" s="156"/>
    </row>
    <row r="1468" ht="12.75">
      <c r="D1468" s="156"/>
    </row>
    <row r="1469" ht="12.75">
      <c r="D1469" s="156"/>
    </row>
    <row r="1470" ht="12.75">
      <c r="D1470" s="156"/>
    </row>
    <row r="1471" ht="12.75">
      <c r="D1471" s="156"/>
    </row>
    <row r="1472" ht="12.75">
      <c r="D1472" s="156"/>
    </row>
    <row r="1473" ht="12.75">
      <c r="D1473" s="156"/>
    </row>
    <row r="1474" ht="12.75">
      <c r="D1474" s="156"/>
    </row>
    <row r="1475" ht="12.75">
      <c r="D1475" s="156"/>
    </row>
    <row r="1476" ht="12.75">
      <c r="D1476" s="156"/>
    </row>
    <row r="1477" ht="12.75">
      <c r="D1477" s="156"/>
    </row>
    <row r="1478" ht="12.75">
      <c r="D1478" s="156"/>
    </row>
    <row r="1479" ht="12.75">
      <c r="D1479" s="156"/>
    </row>
    <row r="1480" ht="12.75">
      <c r="D1480" s="156"/>
    </row>
    <row r="1481" ht="12.75">
      <c r="D1481" s="156"/>
    </row>
    <row r="1482" ht="12.75">
      <c r="D1482" s="156"/>
    </row>
    <row r="1483" ht="12.75">
      <c r="D1483" s="156"/>
    </row>
    <row r="1484" ht="12.75">
      <c r="D1484" s="156"/>
    </row>
    <row r="1485" ht="12.75">
      <c r="D1485" s="156"/>
    </row>
    <row r="1486" ht="12.75">
      <c r="D1486" s="156"/>
    </row>
    <row r="1487" ht="12.75">
      <c r="D1487" s="156"/>
    </row>
    <row r="1488" ht="12.75">
      <c r="D1488" s="156"/>
    </row>
    <row r="1489" ht="12.75">
      <c r="D1489" s="156"/>
    </row>
    <row r="1490" ht="12.75">
      <c r="D1490" s="156"/>
    </row>
    <row r="1491" ht="12.75">
      <c r="D1491" s="156"/>
    </row>
    <row r="1492" ht="12.75">
      <c r="D1492" s="156"/>
    </row>
    <row r="1493" ht="12.75">
      <c r="D1493" s="156"/>
    </row>
    <row r="1494" ht="12.75">
      <c r="D1494" s="156"/>
    </row>
    <row r="1495" ht="12.75">
      <c r="D1495" s="156"/>
    </row>
    <row r="1496" ht="12.75">
      <c r="D1496" s="156"/>
    </row>
    <row r="1497" ht="12.75">
      <c r="D1497" s="156"/>
    </row>
    <row r="1498" ht="12.75">
      <c r="D1498" s="156"/>
    </row>
    <row r="1499" ht="12.75">
      <c r="D1499" s="156"/>
    </row>
    <row r="1500" ht="12.75">
      <c r="D1500" s="156"/>
    </row>
    <row r="1501" ht="12.75">
      <c r="D1501" s="156"/>
    </row>
    <row r="1502" ht="12.75">
      <c r="D1502" s="156"/>
    </row>
    <row r="1503" ht="12.75">
      <c r="D1503" s="156"/>
    </row>
    <row r="1504" ht="12.75">
      <c r="D1504" s="156"/>
    </row>
    <row r="1505" ht="12.75">
      <c r="D1505" s="156"/>
    </row>
    <row r="1506" ht="12.75">
      <c r="D1506" s="156"/>
    </row>
    <row r="1507" ht="12.75">
      <c r="D1507" s="156"/>
    </row>
    <row r="1508" ht="12.75">
      <c r="D1508" s="156"/>
    </row>
    <row r="1509" ht="12.75">
      <c r="D1509" s="156"/>
    </row>
    <row r="1510" ht="12.75">
      <c r="D1510" s="156"/>
    </row>
    <row r="1511" ht="12.75">
      <c r="D1511" s="156"/>
    </row>
    <row r="1512" ht="12.75">
      <c r="D1512" s="156"/>
    </row>
    <row r="1513" ht="12.75">
      <c r="D1513" s="156"/>
    </row>
    <row r="1514" ht="12.75">
      <c r="D1514" s="156"/>
    </row>
    <row r="1515" ht="12.75">
      <c r="D1515" s="156"/>
    </row>
    <row r="1516" ht="12.75">
      <c r="D1516" s="156"/>
    </row>
    <row r="1517" ht="12.75">
      <c r="D1517" s="156"/>
    </row>
    <row r="1518" ht="12.75">
      <c r="D1518" s="156"/>
    </row>
    <row r="1519" ht="12.75">
      <c r="D1519" s="156"/>
    </row>
    <row r="1520" ht="12.75">
      <c r="D1520" s="156"/>
    </row>
    <row r="1521" ht="12.75">
      <c r="D1521" s="156"/>
    </row>
    <row r="1522" ht="12.75">
      <c r="D1522" s="156"/>
    </row>
    <row r="1523" ht="12.75">
      <c r="D1523" s="156"/>
    </row>
    <row r="1524" ht="12.75">
      <c r="D1524" s="156"/>
    </row>
    <row r="1525" ht="12.75">
      <c r="D1525" s="156"/>
    </row>
    <row r="1526" ht="12.75">
      <c r="D1526" s="156"/>
    </row>
    <row r="1527" ht="12.75">
      <c r="D1527" s="156"/>
    </row>
    <row r="1528" ht="12.75">
      <c r="D1528" s="156"/>
    </row>
    <row r="1529" ht="12.75">
      <c r="D1529" s="156"/>
    </row>
    <row r="1530" ht="12.75">
      <c r="D1530" s="156"/>
    </row>
    <row r="1531" ht="12.75">
      <c r="D1531" s="156"/>
    </row>
    <row r="1532" ht="12.75">
      <c r="D1532" s="156"/>
    </row>
    <row r="1533" ht="12.75">
      <c r="D1533" s="156"/>
    </row>
    <row r="1534" ht="12.75">
      <c r="D1534" s="156"/>
    </row>
    <row r="1535" ht="12.75">
      <c r="D1535" s="156"/>
    </row>
    <row r="1536" ht="12.75">
      <c r="D1536" s="156"/>
    </row>
    <row r="1537" ht="12.75">
      <c r="D1537" s="156"/>
    </row>
    <row r="1538" ht="12.75">
      <c r="D1538" s="156"/>
    </row>
    <row r="1539" ht="12.75">
      <c r="D1539" s="156"/>
    </row>
    <row r="1540" ht="12.75">
      <c r="D1540" s="156"/>
    </row>
    <row r="1541" ht="12.75">
      <c r="D1541" s="156"/>
    </row>
    <row r="1542" ht="12.75">
      <c r="D1542" s="156"/>
    </row>
    <row r="1543" ht="12.75">
      <c r="D1543" s="156"/>
    </row>
    <row r="1544" ht="12.75">
      <c r="D1544" s="156"/>
    </row>
    <row r="1545" ht="12.75">
      <c r="D1545" s="156"/>
    </row>
    <row r="1546" ht="12.75">
      <c r="D1546" s="156"/>
    </row>
    <row r="1547" ht="12.75">
      <c r="D1547" s="156"/>
    </row>
    <row r="1548" ht="12.75">
      <c r="D1548" s="156"/>
    </row>
    <row r="1549" ht="12.75">
      <c r="D1549" s="156"/>
    </row>
    <row r="1550" ht="12.75">
      <c r="D1550" s="156"/>
    </row>
    <row r="1551" ht="12.75">
      <c r="D1551" s="156"/>
    </row>
    <row r="1552" ht="12.75">
      <c r="D1552" s="156"/>
    </row>
    <row r="1553" ht="12.75">
      <c r="D1553" s="156"/>
    </row>
    <row r="1554" ht="12.75">
      <c r="D1554" s="156"/>
    </row>
    <row r="1555" ht="12.75">
      <c r="D1555" s="156"/>
    </row>
    <row r="1556" ht="12.75">
      <c r="D1556" s="156"/>
    </row>
    <row r="1557" ht="12.75">
      <c r="D1557" s="156"/>
    </row>
    <row r="1558" ht="12.75">
      <c r="D1558" s="156"/>
    </row>
    <row r="1559" ht="12.75">
      <c r="D1559" s="156"/>
    </row>
    <row r="1560" ht="12.75">
      <c r="D1560" s="156"/>
    </row>
    <row r="1561" ht="12.75">
      <c r="D1561" s="156"/>
    </row>
    <row r="1562" ht="12.75">
      <c r="D1562" s="156"/>
    </row>
    <row r="1563" ht="12.75">
      <c r="D1563" s="156"/>
    </row>
    <row r="1564" ht="12.75">
      <c r="D1564" s="156"/>
    </row>
    <row r="1565" ht="12.75">
      <c r="D1565" s="156"/>
    </row>
    <row r="1566" ht="12.75">
      <c r="D1566" s="156"/>
    </row>
    <row r="1567" ht="12.75">
      <c r="D1567" s="156"/>
    </row>
    <row r="1568" ht="12.75">
      <c r="D1568" s="156"/>
    </row>
    <row r="1569" ht="12.75">
      <c r="D1569" s="156"/>
    </row>
    <row r="1570" ht="12.75">
      <c r="D1570" s="156"/>
    </row>
    <row r="1571" ht="12.75">
      <c r="D1571" s="156"/>
    </row>
    <row r="1572" ht="12.75">
      <c r="D1572" s="156"/>
    </row>
    <row r="1573" ht="12.75">
      <c r="D1573" s="156"/>
    </row>
    <row r="1574" ht="12.75">
      <c r="D1574" s="156"/>
    </row>
    <row r="1575" ht="12.75">
      <c r="D1575" s="156"/>
    </row>
    <row r="1576" ht="12.75">
      <c r="D1576" s="156"/>
    </row>
    <row r="1577" ht="12.75">
      <c r="D1577" s="156"/>
    </row>
    <row r="1578" ht="12.75">
      <c r="D1578" s="156"/>
    </row>
    <row r="1579" ht="12.75">
      <c r="D1579" s="156"/>
    </row>
    <row r="1580" ht="12.75">
      <c r="D1580" s="156"/>
    </row>
  </sheetData>
  <sheetProtection/>
  <printOptions horizontalCentered="1"/>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16.8515625" style="27" customWidth="1"/>
    <col min="2" max="2" width="10.00390625" style="21" customWidth="1"/>
    <col min="3" max="5" width="14.57421875" style="21" customWidth="1"/>
    <col min="6" max="6" width="16.28125" style="21" customWidth="1"/>
    <col min="7" max="7" width="11.421875" style="21" customWidth="1"/>
    <col min="8" max="8" width="11.57421875" style="21" bestFit="1" customWidth="1"/>
    <col min="9" max="16384" width="11.421875" style="21" customWidth="1"/>
  </cols>
  <sheetData>
    <row r="1" spans="1:6" ht="12.75" customHeight="1">
      <c r="A1" s="443" t="s">
        <v>38</v>
      </c>
      <c r="B1" s="443"/>
      <c r="C1" s="443"/>
      <c r="D1" s="443"/>
      <c r="E1" s="443"/>
      <c r="F1" s="443"/>
    </row>
    <row r="2" ht="12.75" customHeight="1">
      <c r="A2" s="21"/>
    </row>
    <row r="3" ht="12.75" customHeight="1">
      <c r="A3" s="21"/>
    </row>
    <row r="4" spans="1:6" s="30" customFormat="1" ht="15.75" customHeight="1">
      <c r="A4" s="447" t="s">
        <v>217</v>
      </c>
      <c r="B4" s="448"/>
      <c r="C4" s="448"/>
      <c r="D4" s="448"/>
      <c r="E4" s="448"/>
      <c r="F4" s="448"/>
    </row>
    <row r="5" spans="1:6" s="30" customFormat="1" ht="15.75" customHeight="1">
      <c r="A5" s="484" t="s">
        <v>274</v>
      </c>
      <c r="B5" s="485"/>
      <c r="C5" s="485"/>
      <c r="D5" s="485"/>
      <c r="E5" s="485"/>
      <c r="F5" s="485"/>
    </row>
    <row r="6" spans="1:6" ht="12.75" customHeight="1">
      <c r="A6" s="28"/>
      <c r="B6" s="3"/>
      <c r="C6" s="3"/>
      <c r="D6" s="3"/>
      <c r="F6" s="65"/>
    </row>
    <row r="7" spans="1:4" ht="12.75" customHeight="1">
      <c r="A7" s="28"/>
      <c r="B7" s="3"/>
      <c r="C7" s="3"/>
      <c r="D7" s="3"/>
    </row>
    <row r="8" spans="1:6" s="40" customFormat="1" ht="12" customHeight="1">
      <c r="A8" s="489" t="s">
        <v>44</v>
      </c>
      <c r="B8" s="478" t="s">
        <v>128</v>
      </c>
      <c r="C8" s="390" t="s">
        <v>62</v>
      </c>
      <c r="D8" s="476" t="s">
        <v>1</v>
      </c>
      <c r="E8" s="477"/>
      <c r="F8" s="383" t="s">
        <v>59</v>
      </c>
    </row>
    <row r="9" spans="1:6" s="40" customFormat="1" ht="12" customHeight="1">
      <c r="A9" s="490"/>
      <c r="B9" s="479"/>
      <c r="C9" s="394" t="s">
        <v>223</v>
      </c>
      <c r="D9" s="492" t="s">
        <v>111</v>
      </c>
      <c r="E9" s="493" t="s">
        <v>61</v>
      </c>
      <c r="F9" s="33" t="s">
        <v>63</v>
      </c>
    </row>
    <row r="10" spans="1:6" s="40" customFormat="1" ht="12" customHeight="1">
      <c r="A10" s="490"/>
      <c r="B10" s="480"/>
      <c r="C10" s="380" t="s">
        <v>60</v>
      </c>
      <c r="D10" s="480"/>
      <c r="E10" s="494"/>
      <c r="F10" s="384" t="s">
        <v>61</v>
      </c>
    </row>
    <row r="11" spans="1:6" s="40" customFormat="1" ht="12" customHeight="1">
      <c r="A11" s="491"/>
      <c r="B11" s="47" t="s">
        <v>58</v>
      </c>
      <c r="C11" s="47" t="s">
        <v>9</v>
      </c>
      <c r="D11" s="476" t="s">
        <v>50</v>
      </c>
      <c r="E11" s="477"/>
      <c r="F11" s="382" t="s">
        <v>58</v>
      </c>
    </row>
    <row r="12" spans="1:6" ht="13.5" customHeight="1">
      <c r="A12" s="42"/>
      <c r="B12" s="41"/>
      <c r="C12" s="41"/>
      <c r="D12" s="41"/>
      <c r="E12" s="41"/>
      <c r="F12" s="41"/>
    </row>
    <row r="13" spans="1:6" ht="13.5" customHeight="1">
      <c r="A13" s="483" t="s">
        <v>275</v>
      </c>
      <c r="B13" s="483"/>
      <c r="C13" s="483"/>
      <c r="D13" s="483"/>
      <c r="E13" s="483"/>
      <c r="F13" s="483"/>
    </row>
    <row r="14" spans="1:6" ht="13.5" customHeight="1">
      <c r="A14" s="10"/>
      <c r="B14" s="30"/>
      <c r="C14" s="30"/>
      <c r="D14" s="30"/>
      <c r="E14" s="30"/>
      <c r="F14" s="15"/>
    </row>
    <row r="15" spans="1:6" ht="13.5" customHeight="1">
      <c r="A15" s="37" t="s">
        <v>55</v>
      </c>
      <c r="B15" s="189">
        <v>2</v>
      </c>
      <c r="C15" s="121" t="s">
        <v>140</v>
      </c>
      <c r="D15" s="233" t="s">
        <v>144</v>
      </c>
      <c r="E15" s="250" t="s">
        <v>144</v>
      </c>
      <c r="F15" s="234">
        <v>1</v>
      </c>
    </row>
    <row r="16" spans="1:6" ht="13.5" customHeight="1">
      <c r="A16" s="37" t="s">
        <v>8</v>
      </c>
      <c r="B16" s="189">
        <v>51</v>
      </c>
      <c r="C16" s="122">
        <v>108990.18000000001</v>
      </c>
      <c r="D16" s="235">
        <v>56.86351213067192</v>
      </c>
      <c r="E16" s="235">
        <v>-14.62782681767466</v>
      </c>
      <c r="F16" s="234">
        <v>61</v>
      </c>
    </row>
    <row r="17" spans="1:6" ht="13.5" customHeight="1">
      <c r="A17" s="37" t="s">
        <v>56</v>
      </c>
      <c r="B17" s="189">
        <v>10</v>
      </c>
      <c r="C17" s="122">
        <v>9241.380000000001</v>
      </c>
      <c r="D17" s="235">
        <v>1.2765071398042949</v>
      </c>
      <c r="E17" s="235">
        <v>16.202992911921484</v>
      </c>
      <c r="F17" s="234">
        <v>7</v>
      </c>
    </row>
    <row r="18" spans="1:6" ht="13.5" customHeight="1">
      <c r="A18" s="37" t="s">
        <v>148</v>
      </c>
      <c r="B18" s="189">
        <v>2</v>
      </c>
      <c r="C18" s="121" t="s">
        <v>140</v>
      </c>
      <c r="D18" s="233" t="s">
        <v>144</v>
      </c>
      <c r="E18" s="235" t="s">
        <v>144</v>
      </c>
      <c r="F18" s="234">
        <v>2</v>
      </c>
    </row>
    <row r="19" spans="1:6" ht="13.5" customHeight="1">
      <c r="A19" s="39" t="s">
        <v>3</v>
      </c>
      <c r="B19" s="437">
        <v>61</v>
      </c>
      <c r="C19" s="123">
        <v>124596.93</v>
      </c>
      <c r="D19" s="251">
        <v>55.82319759331017</v>
      </c>
      <c r="E19" s="193">
        <v>-11.382759596057596</v>
      </c>
      <c r="F19" s="438">
        <v>69</v>
      </c>
    </row>
    <row r="20" spans="1:6" ht="13.5" customHeight="1">
      <c r="A20" s="5"/>
      <c r="B20" s="18"/>
      <c r="C20" s="18"/>
      <c r="D20" s="18"/>
      <c r="E20" s="250"/>
      <c r="F20" s="197"/>
    </row>
    <row r="21" spans="1:6" ht="13.5" customHeight="1">
      <c r="A21" s="481" t="s">
        <v>276</v>
      </c>
      <c r="B21" s="482"/>
      <c r="C21" s="481"/>
      <c r="D21" s="481"/>
      <c r="E21" s="481"/>
      <c r="F21" s="481"/>
    </row>
    <row r="22" spans="2:6" ht="13.5" customHeight="1">
      <c r="B22" s="232"/>
      <c r="C22" s="38"/>
      <c r="D22" s="236"/>
      <c r="E22" s="232"/>
      <c r="F22" s="232"/>
    </row>
    <row r="23" spans="1:6" ht="13.5" customHeight="1">
      <c r="A23" s="37" t="s">
        <v>55</v>
      </c>
      <c r="B23" s="189">
        <v>1</v>
      </c>
      <c r="C23" s="121" t="s">
        <v>140</v>
      </c>
      <c r="D23" s="233" t="s">
        <v>144</v>
      </c>
      <c r="E23" s="233" t="s">
        <v>144</v>
      </c>
      <c r="F23" s="234">
        <v>2</v>
      </c>
    </row>
    <row r="24" spans="1:6" ht="13.5" customHeight="1">
      <c r="A24" s="37" t="s">
        <v>8</v>
      </c>
      <c r="B24" s="189">
        <v>53</v>
      </c>
      <c r="C24" s="122">
        <v>132365.50999999998</v>
      </c>
      <c r="D24" s="235">
        <v>21.447189095384516</v>
      </c>
      <c r="E24" s="235">
        <v>-16.7152767623147</v>
      </c>
      <c r="F24" s="234">
        <v>63</v>
      </c>
    </row>
    <row r="25" spans="1:6" ht="13.5" customHeight="1">
      <c r="A25" s="37" t="s">
        <v>56</v>
      </c>
      <c r="B25" s="189">
        <v>9</v>
      </c>
      <c r="C25" s="122">
        <v>9893.09</v>
      </c>
      <c r="D25" s="375">
        <v>7.052085294620497</v>
      </c>
      <c r="E25" s="375">
        <v>-3.036489625498632</v>
      </c>
      <c r="F25" s="234">
        <v>8</v>
      </c>
    </row>
    <row r="26" spans="1:6" ht="13.5" customHeight="1">
      <c r="A26" s="37" t="s">
        <v>148</v>
      </c>
      <c r="B26" s="189">
        <v>2</v>
      </c>
      <c r="C26" s="121" t="s">
        <v>140</v>
      </c>
      <c r="D26" s="233" t="s">
        <v>144</v>
      </c>
      <c r="E26" s="235" t="s">
        <v>144</v>
      </c>
      <c r="F26" s="234">
        <v>2</v>
      </c>
    </row>
    <row r="27" spans="1:6" ht="13.5" customHeight="1">
      <c r="A27" s="39" t="s">
        <v>3</v>
      </c>
      <c r="B27" s="437">
        <v>63</v>
      </c>
      <c r="C27" s="123">
        <v>147437.36000000002</v>
      </c>
      <c r="D27" s="251">
        <v>18.33145487613541</v>
      </c>
      <c r="E27" s="252">
        <v>-16.585979053676326</v>
      </c>
      <c r="F27" s="438">
        <v>71</v>
      </c>
    </row>
    <row r="28" spans="1:6" ht="13.5" customHeight="1">
      <c r="A28" s="5"/>
      <c r="B28" s="201"/>
      <c r="C28" s="18"/>
      <c r="D28" s="18"/>
      <c r="E28" s="75"/>
      <c r="F28" s="197"/>
    </row>
    <row r="29" spans="1:7" ht="13.5" customHeight="1">
      <c r="A29" s="481" t="s">
        <v>277</v>
      </c>
      <c r="B29" s="481"/>
      <c r="C29" s="481"/>
      <c r="D29" s="481"/>
      <c r="E29" s="481"/>
      <c r="F29" s="481"/>
      <c r="G29" s="62"/>
    </row>
    <row r="30" spans="1:6" ht="13.5" customHeight="1">
      <c r="A30" s="5"/>
      <c r="B30" s="189"/>
      <c r="C30" s="232"/>
      <c r="D30" s="232"/>
      <c r="E30" s="232"/>
      <c r="F30" s="232"/>
    </row>
    <row r="31" spans="1:6" ht="13.5" customHeight="1">
      <c r="A31" s="37" t="s">
        <v>55</v>
      </c>
      <c r="B31" s="189">
        <v>1</v>
      </c>
      <c r="C31" s="121" t="s">
        <v>140</v>
      </c>
      <c r="D31" s="233" t="s">
        <v>144</v>
      </c>
      <c r="E31" s="233" t="s">
        <v>144</v>
      </c>
      <c r="F31" s="234">
        <v>1</v>
      </c>
    </row>
    <row r="32" spans="1:6" ht="13.5" customHeight="1">
      <c r="A32" s="37" t="s">
        <v>8</v>
      </c>
      <c r="B32" s="189">
        <v>53</v>
      </c>
      <c r="C32" s="122">
        <v>128071.98000000003</v>
      </c>
      <c r="D32" s="241">
        <v>-3.24369240899685</v>
      </c>
      <c r="E32" s="241">
        <v>-32.886510889829765</v>
      </c>
      <c r="F32" s="234">
        <v>62</v>
      </c>
    </row>
    <row r="33" spans="1:6" ht="13.5" customHeight="1">
      <c r="A33" s="37" t="s">
        <v>56</v>
      </c>
      <c r="B33" s="189">
        <v>9</v>
      </c>
      <c r="C33" s="122">
        <v>9524.8</v>
      </c>
      <c r="D33" s="235">
        <v>-3.7226993790615523</v>
      </c>
      <c r="E33" s="250">
        <v>-9.29340699212527</v>
      </c>
      <c r="F33" s="234">
        <v>8</v>
      </c>
    </row>
    <row r="34" spans="1:6" ht="13.5" customHeight="1">
      <c r="A34" s="37" t="s">
        <v>148</v>
      </c>
      <c r="B34" s="189">
        <v>2</v>
      </c>
      <c r="C34" s="121" t="s">
        <v>140</v>
      </c>
      <c r="D34" s="233" t="s">
        <v>144</v>
      </c>
      <c r="E34" s="233" t="s">
        <v>144</v>
      </c>
      <c r="F34" s="234">
        <v>2</v>
      </c>
    </row>
    <row r="35" spans="1:6" ht="13.5" customHeight="1">
      <c r="A35" s="39" t="s">
        <v>3</v>
      </c>
      <c r="B35" s="437">
        <v>63</v>
      </c>
      <c r="C35" s="123">
        <v>144998.29</v>
      </c>
      <c r="D35" s="193">
        <v>-1.654309328381899</v>
      </c>
      <c r="E35" s="193">
        <v>-30.451655632252013</v>
      </c>
      <c r="F35" s="438">
        <v>71</v>
      </c>
    </row>
    <row r="36" spans="1:6" ht="12.75">
      <c r="A36" s="50"/>
      <c r="B36" s="201"/>
      <c r="C36" s="13"/>
      <c r="D36" s="13"/>
      <c r="E36" s="40"/>
      <c r="F36" s="234"/>
    </row>
    <row r="37" spans="1:6" ht="12.75">
      <c r="A37" s="50"/>
      <c r="B37" s="13"/>
      <c r="C37" s="13"/>
      <c r="D37" s="13"/>
      <c r="E37" s="40"/>
      <c r="F37" s="75"/>
    </row>
    <row r="38" spans="1:6" ht="12.75">
      <c r="A38" s="50"/>
      <c r="B38" s="13"/>
      <c r="C38" s="88"/>
      <c r="D38" s="13"/>
      <c r="E38" s="40"/>
      <c r="F38" s="40"/>
    </row>
    <row r="39" spans="1:6" ht="12.75">
      <c r="A39" s="50"/>
      <c r="B39" s="13"/>
      <c r="C39" s="13"/>
      <c r="D39" s="13"/>
      <c r="E39" s="40"/>
      <c r="F39" s="40"/>
    </row>
    <row r="40" spans="1:6" s="30" customFormat="1" ht="15.75" customHeight="1">
      <c r="A40" s="447" t="s">
        <v>210</v>
      </c>
      <c r="B40" s="448"/>
      <c r="C40" s="448"/>
      <c r="D40" s="448"/>
      <c r="E40" s="448"/>
      <c r="F40" s="448"/>
    </row>
    <row r="41" spans="1:6" s="30" customFormat="1" ht="15.75" customHeight="1">
      <c r="A41" s="484" t="s">
        <v>288</v>
      </c>
      <c r="B41" s="485"/>
      <c r="C41" s="485"/>
      <c r="D41" s="485"/>
      <c r="E41" s="485"/>
      <c r="F41" s="485"/>
    </row>
    <row r="42" spans="1:8" ht="12.75" customHeight="1">
      <c r="A42" s="28"/>
      <c r="B42" s="3"/>
      <c r="C42" s="3"/>
      <c r="D42" s="3"/>
      <c r="H42" s="141"/>
    </row>
    <row r="43" spans="1:4" ht="12.75" customHeight="1">
      <c r="A43" s="28"/>
      <c r="B43" s="3"/>
      <c r="C43" s="3"/>
      <c r="D43" s="3"/>
    </row>
    <row r="44" spans="1:6" ht="12.75" customHeight="1">
      <c r="A44" s="457" t="s">
        <v>44</v>
      </c>
      <c r="B44" s="486" t="s">
        <v>129</v>
      </c>
      <c r="C44" s="31" t="s">
        <v>62</v>
      </c>
      <c r="D44" s="32" t="s">
        <v>1</v>
      </c>
      <c r="E44" s="34"/>
      <c r="F44" s="64" t="s">
        <v>59</v>
      </c>
    </row>
    <row r="45" spans="1:6" s="40" customFormat="1" ht="12.75" customHeight="1">
      <c r="A45" s="458"/>
      <c r="B45" s="487"/>
      <c r="C45" s="334" t="s">
        <v>223</v>
      </c>
      <c r="D45" s="478" t="s">
        <v>245</v>
      </c>
      <c r="E45" s="478" t="s">
        <v>289</v>
      </c>
      <c r="F45" s="57" t="s">
        <v>65</v>
      </c>
    </row>
    <row r="46" spans="1:6" s="40" customFormat="1" ht="12.75" customHeight="1">
      <c r="A46" s="458"/>
      <c r="B46" s="488"/>
      <c r="C46" s="45" t="s">
        <v>60</v>
      </c>
      <c r="D46" s="479"/>
      <c r="E46" s="479"/>
      <c r="F46" s="56" t="s">
        <v>64</v>
      </c>
    </row>
    <row r="47" spans="1:6" s="40" customFormat="1" ht="12.75" customHeight="1">
      <c r="A47" s="458"/>
      <c r="B47" s="476" t="s">
        <v>273</v>
      </c>
      <c r="C47" s="477"/>
      <c r="D47" s="480"/>
      <c r="E47" s="480"/>
      <c r="F47" s="200" t="s">
        <v>290</v>
      </c>
    </row>
    <row r="48" spans="1:6" s="40" customFormat="1" ht="12.75" customHeight="1">
      <c r="A48" s="459"/>
      <c r="B48" s="47" t="s">
        <v>58</v>
      </c>
      <c r="C48" s="47" t="s">
        <v>9</v>
      </c>
      <c r="D48" s="34" t="s">
        <v>50</v>
      </c>
      <c r="E48" s="61"/>
      <c r="F48" s="58" t="s">
        <v>58</v>
      </c>
    </row>
    <row r="49" spans="1:6" s="40" customFormat="1" ht="13.5" customHeight="1">
      <c r="A49" s="54"/>
      <c r="B49" s="132"/>
      <c r="C49" s="133"/>
      <c r="D49" s="133"/>
      <c r="E49" s="133"/>
      <c r="F49" s="133"/>
    </row>
    <row r="50" spans="1:6" ht="13.5" customHeight="1">
      <c r="A50" s="37" t="s">
        <v>55</v>
      </c>
      <c r="B50" s="189">
        <v>1</v>
      </c>
      <c r="C50" s="121" t="s">
        <v>140</v>
      </c>
      <c r="D50" s="176" t="s">
        <v>144</v>
      </c>
      <c r="E50" s="176" t="s">
        <v>144</v>
      </c>
      <c r="F50" s="234">
        <v>1</v>
      </c>
    </row>
    <row r="51" spans="1:6" ht="13.5" customHeight="1">
      <c r="A51" s="37" t="s">
        <v>8</v>
      </c>
      <c r="B51" s="189">
        <v>53</v>
      </c>
      <c r="C51" s="122">
        <v>369427.67000000004</v>
      </c>
      <c r="D51" s="179">
        <v>139.47335753773453</v>
      </c>
      <c r="E51" s="179">
        <v>-22.620802993056188</v>
      </c>
      <c r="F51" s="234">
        <v>62</v>
      </c>
    </row>
    <row r="52" spans="1:6" ht="13.5" customHeight="1">
      <c r="A52" s="37" t="s">
        <v>56</v>
      </c>
      <c r="B52" s="189">
        <v>9</v>
      </c>
      <c r="C52" s="122">
        <v>28659.27</v>
      </c>
      <c r="D52" s="179">
        <v>11.483956948824982</v>
      </c>
      <c r="E52" s="250">
        <v>0.010154813800482998</v>
      </c>
      <c r="F52" s="234">
        <v>8</v>
      </c>
    </row>
    <row r="53" spans="1:6" ht="13.5" customHeight="1">
      <c r="A53" s="37" t="s">
        <v>148</v>
      </c>
      <c r="B53" s="189">
        <v>2</v>
      </c>
      <c r="C53" s="121" t="s">
        <v>140</v>
      </c>
      <c r="D53" s="176" t="s">
        <v>144</v>
      </c>
      <c r="E53" s="179" t="s">
        <v>144</v>
      </c>
      <c r="F53" s="234">
        <v>2</v>
      </c>
    </row>
    <row r="54" spans="1:6" ht="13.5" customHeight="1">
      <c r="A54" s="39" t="s">
        <v>3</v>
      </c>
      <c r="B54" s="437">
        <v>63</v>
      </c>
      <c r="C54" s="123">
        <v>417032.5800000001</v>
      </c>
      <c r="D54" s="193">
        <v>107.42948396173097</v>
      </c>
      <c r="E54" s="252">
        <v>-20.6921954076077</v>
      </c>
      <c r="F54" s="438">
        <v>71</v>
      </c>
    </row>
    <row r="55" spans="1:6" ht="12.75">
      <c r="A55" s="5"/>
      <c r="B55" s="18"/>
      <c r="C55" s="18"/>
      <c r="D55" s="18"/>
      <c r="E55" s="14"/>
      <c r="F55" s="75"/>
    </row>
    <row r="56" spans="1:4" ht="12.75">
      <c r="A56" s="5"/>
      <c r="B56" s="18"/>
      <c r="C56" s="18"/>
      <c r="D56" s="18"/>
    </row>
    <row r="57" spans="1:4" ht="12.75">
      <c r="A57" s="5" t="s">
        <v>57</v>
      </c>
      <c r="B57" s="18"/>
      <c r="C57" s="18"/>
      <c r="D57" s="18"/>
    </row>
    <row r="58" spans="1:4" ht="12.75">
      <c r="A58" s="5"/>
      <c r="B58" s="18"/>
      <c r="C58" s="18"/>
      <c r="D58" s="18"/>
    </row>
    <row r="59" spans="1:5" ht="12.75">
      <c r="A59" s="21"/>
      <c r="D59"/>
      <c r="E59"/>
    </row>
    <row r="60" spans="1:4" ht="12.75">
      <c r="A60" s="5"/>
      <c r="B60" s="18"/>
      <c r="C60" s="18"/>
      <c r="D60" s="18"/>
    </row>
    <row r="61" spans="1:4" ht="12.75">
      <c r="A61" s="5"/>
      <c r="B61" s="18"/>
      <c r="C61" s="18"/>
      <c r="D61" s="18"/>
    </row>
    <row r="62" spans="1:4" ht="12.75">
      <c r="A62" s="36"/>
      <c r="B62" s="18"/>
      <c r="C62" s="18"/>
      <c r="D62" s="18"/>
    </row>
    <row r="63" spans="1:4" ht="12.75">
      <c r="A63" s="5"/>
      <c r="B63" s="18"/>
      <c r="C63" s="18"/>
      <c r="D63" s="18"/>
    </row>
    <row r="64" spans="1:4" ht="12.75">
      <c r="A64" s="5"/>
      <c r="B64" s="18"/>
      <c r="C64" s="18"/>
      <c r="D64" s="18"/>
    </row>
    <row r="65" spans="1:4" ht="12.75">
      <c r="A65" s="5"/>
      <c r="B65" s="18"/>
      <c r="C65" s="18"/>
      <c r="D65" s="18"/>
    </row>
    <row r="66" spans="1:4" ht="12.75">
      <c r="A66" s="5"/>
      <c r="B66" s="18"/>
      <c r="C66" s="18"/>
      <c r="D66" s="18"/>
    </row>
    <row r="67" spans="1:4" ht="12.75">
      <c r="A67" s="5"/>
      <c r="B67" s="18"/>
      <c r="C67" s="18"/>
      <c r="D67" s="18"/>
    </row>
    <row r="68" spans="1:4" ht="12.75">
      <c r="A68" s="5"/>
      <c r="B68" s="18"/>
      <c r="C68" s="18"/>
      <c r="D68" s="18"/>
    </row>
    <row r="69" spans="1:4" ht="12.75">
      <c r="A69" s="5"/>
      <c r="B69" s="18"/>
      <c r="C69" s="18"/>
      <c r="D69" s="18"/>
    </row>
    <row r="70" spans="1:4" ht="12.75">
      <c r="A70" s="5"/>
      <c r="B70" s="18"/>
      <c r="C70" s="18"/>
      <c r="D70" s="18"/>
    </row>
    <row r="71" spans="1:4" ht="12.75">
      <c r="A71" s="5"/>
      <c r="B71" s="18"/>
      <c r="C71" s="18"/>
      <c r="D71" s="18"/>
    </row>
    <row r="72" spans="1:4" ht="12.75">
      <c r="A72" s="5"/>
      <c r="B72" s="18"/>
      <c r="C72" s="18"/>
      <c r="D72" s="18"/>
    </row>
    <row r="73" spans="1:4" ht="12.75">
      <c r="A73" s="5"/>
      <c r="B73" s="18"/>
      <c r="C73" s="18"/>
      <c r="D73" s="18"/>
    </row>
    <row r="122" ht="12.75">
      <c r="A122" s="21"/>
    </row>
    <row r="123" ht="12.75">
      <c r="A123" s="21"/>
    </row>
    <row r="124" ht="12.75">
      <c r="A124" s="21"/>
    </row>
    <row r="125" ht="12.75">
      <c r="A125" s="21"/>
    </row>
    <row r="126" ht="12.75">
      <c r="A126" s="21"/>
    </row>
  </sheetData>
  <sheetProtection/>
  <mergeCells count="19">
    <mergeCell ref="D11:E11"/>
    <mergeCell ref="D45:D47"/>
    <mergeCell ref="E45:E47"/>
    <mergeCell ref="D8:E8"/>
    <mergeCell ref="A44:A48"/>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s>
  <printOptions horizontalCentered="1"/>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2" t="s">
        <v>39</v>
      </c>
      <c r="B1" s="103"/>
      <c r="C1" s="103"/>
      <c r="D1" s="103"/>
    </row>
    <row r="2" spans="1:4" ht="12.75" customHeight="1">
      <c r="A2" s="11"/>
      <c r="B2" s="103"/>
      <c r="C2" s="103"/>
      <c r="D2" s="103"/>
    </row>
    <row r="3" ht="12.75" customHeight="1"/>
    <row r="4" spans="1:4" ht="15" customHeight="1">
      <c r="A4" s="247" t="s">
        <v>266</v>
      </c>
      <c r="B4" s="8"/>
      <c r="C4" s="8"/>
      <c r="D4" s="103"/>
    </row>
    <row r="5" spans="1:4" ht="12.75" customHeight="1">
      <c r="A5" s="7"/>
      <c r="B5" s="8"/>
      <c r="C5" s="8"/>
      <c r="D5" s="103"/>
    </row>
    <row r="6" ht="12.75" customHeight="1">
      <c r="D6" s="84"/>
    </row>
    <row r="7" ht="12.75" customHeight="1"/>
    <row r="8" spans="1:4" ht="12.75" customHeight="1">
      <c r="A8" s="463" t="s">
        <v>20</v>
      </c>
      <c r="B8" s="473" t="s">
        <v>283</v>
      </c>
      <c r="C8" s="261" t="s">
        <v>1</v>
      </c>
      <c r="D8" s="262"/>
    </row>
    <row r="9" spans="1:4" ht="12.75" customHeight="1">
      <c r="A9" s="471"/>
      <c r="B9" s="474"/>
      <c r="C9" s="256" t="s">
        <v>244</v>
      </c>
      <c r="D9" s="263" t="s">
        <v>280</v>
      </c>
    </row>
    <row r="10" spans="1:6" ht="12.75" customHeight="1">
      <c r="A10" s="471"/>
      <c r="B10" s="475"/>
      <c r="C10" s="257">
        <v>2013</v>
      </c>
      <c r="D10" s="255">
        <v>2012</v>
      </c>
      <c r="F10" s="343"/>
    </row>
    <row r="11" spans="1:4" ht="14.25" customHeight="1">
      <c r="A11" s="472"/>
      <c r="B11" s="35" t="s">
        <v>9</v>
      </c>
      <c r="C11" s="261" t="s">
        <v>50</v>
      </c>
      <c r="D11" s="262"/>
    </row>
    <row r="12" spans="1:4" ht="9" customHeight="1">
      <c r="A12" s="110"/>
      <c r="B12" s="264"/>
      <c r="D12" s="264"/>
    </row>
    <row r="13" spans="1:4" ht="12" customHeight="1">
      <c r="A13" s="37" t="s">
        <v>204</v>
      </c>
      <c r="B13" s="265"/>
      <c r="D13" s="266"/>
    </row>
    <row r="14" spans="1:6" ht="12" customHeight="1">
      <c r="A14" s="37" t="s">
        <v>203</v>
      </c>
      <c r="B14" s="430">
        <v>4123420</v>
      </c>
      <c r="C14" s="159">
        <v>6.568505094117299</v>
      </c>
      <c r="D14" s="159">
        <v>4.345139920804371</v>
      </c>
      <c r="F14" s="367"/>
    </row>
    <row r="15" spans="1:6" ht="9" customHeight="1">
      <c r="A15" s="37"/>
      <c r="B15" s="429"/>
      <c r="C15" s="159"/>
      <c r="D15" s="159"/>
      <c r="F15" s="367"/>
    </row>
    <row r="16" spans="1:6" ht="12" customHeight="1">
      <c r="A16" s="37" t="s">
        <v>228</v>
      </c>
      <c r="F16" s="367"/>
    </row>
    <row r="17" spans="1:6" ht="12" customHeight="1">
      <c r="A17" s="37" t="s">
        <v>229</v>
      </c>
      <c r="B17" s="430">
        <v>915279</v>
      </c>
      <c r="C17" s="159">
        <v>16.14626161108572</v>
      </c>
      <c r="D17" s="159">
        <v>13.494516190656228</v>
      </c>
      <c r="F17" s="367"/>
    </row>
    <row r="18" spans="1:6" ht="9" customHeight="1">
      <c r="A18" s="37"/>
      <c r="B18" s="430"/>
      <c r="C18" s="159"/>
      <c r="D18" s="159"/>
      <c r="F18" s="367"/>
    </row>
    <row r="19" spans="1:6" ht="12" customHeight="1">
      <c r="A19" s="37" t="s">
        <v>198</v>
      </c>
      <c r="B19" s="430" t="s">
        <v>118</v>
      </c>
      <c r="C19" s="159" t="s">
        <v>118</v>
      </c>
      <c r="D19" s="159" t="s">
        <v>118</v>
      </c>
      <c r="F19" s="367"/>
    </row>
    <row r="20" spans="1:6" ht="9" customHeight="1">
      <c r="A20" s="37"/>
      <c r="B20" s="430"/>
      <c r="C20" s="159"/>
      <c r="D20" s="159"/>
      <c r="F20" s="368"/>
    </row>
    <row r="21" spans="1:6" ht="12" customHeight="1">
      <c r="A21" s="110" t="s">
        <v>199</v>
      </c>
      <c r="B21" s="427">
        <v>4123420</v>
      </c>
      <c r="C21" s="428">
        <v>6.568505094117299</v>
      </c>
      <c r="D21" s="428">
        <v>4.345139920804371</v>
      </c>
      <c r="F21" s="367"/>
    </row>
    <row r="22" spans="1:6" ht="9" customHeight="1">
      <c r="A22" s="37"/>
      <c r="B22" s="430"/>
      <c r="C22" s="159"/>
      <c r="D22" s="159"/>
      <c r="F22" s="368"/>
    </row>
    <row r="23" spans="1:6" ht="12" customHeight="1">
      <c r="A23" s="37" t="s">
        <v>200</v>
      </c>
      <c r="B23" s="430">
        <v>3965026</v>
      </c>
      <c r="C23" s="159">
        <v>6.173954909703184</v>
      </c>
      <c r="D23" s="159">
        <v>4.520122990249703</v>
      </c>
      <c r="F23" s="367"/>
    </row>
    <row r="24" spans="1:6" ht="9" customHeight="1">
      <c r="A24" s="37"/>
      <c r="C24" s="431"/>
      <c r="D24" s="159"/>
      <c r="F24" s="367"/>
    </row>
    <row r="25" spans="1:6" ht="12" customHeight="1">
      <c r="A25" s="37" t="s">
        <v>231</v>
      </c>
      <c r="B25" s="430"/>
      <c r="F25" s="367"/>
    </row>
    <row r="26" spans="1:6" ht="12" customHeight="1">
      <c r="A26" s="37" t="s">
        <v>230</v>
      </c>
      <c r="B26" s="430">
        <v>2619320</v>
      </c>
      <c r="C26" s="159">
        <v>11.363610274131887</v>
      </c>
      <c r="D26" s="159">
        <v>1.5377456874485063</v>
      </c>
      <c r="F26" s="367"/>
    </row>
    <row r="27" spans="1:6" ht="9" customHeight="1">
      <c r="A27" s="37"/>
      <c r="B27" s="430"/>
      <c r="C27" s="159"/>
      <c r="D27" s="159"/>
      <c r="F27" s="367"/>
    </row>
    <row r="28" spans="1:6" ht="12" customHeight="1">
      <c r="A28" s="37" t="s">
        <v>201</v>
      </c>
      <c r="B28" s="430" t="s">
        <v>118</v>
      </c>
      <c r="C28" s="159" t="s">
        <v>118</v>
      </c>
      <c r="D28" s="159" t="s">
        <v>118</v>
      </c>
      <c r="F28" s="367"/>
    </row>
    <row r="29" spans="1:6" ht="9" customHeight="1">
      <c r="A29" s="37"/>
      <c r="B29" s="430"/>
      <c r="C29" s="159"/>
      <c r="D29" s="159"/>
      <c r="F29" s="367"/>
    </row>
    <row r="30" spans="1:6" ht="12" customHeight="1">
      <c r="A30" s="37" t="s">
        <v>218</v>
      </c>
      <c r="B30" s="430">
        <v>616535</v>
      </c>
      <c r="C30" s="432">
        <v>37.49297521029766</v>
      </c>
      <c r="D30" s="159">
        <v>-3.424666117375054</v>
      </c>
      <c r="F30" s="367"/>
    </row>
    <row r="31" spans="1:6" ht="9" customHeight="1">
      <c r="A31" s="37"/>
      <c r="B31" s="430"/>
      <c r="C31" s="159"/>
      <c r="D31" s="159"/>
      <c r="F31" s="367"/>
    </row>
    <row r="32" spans="1:6" ht="12" customHeight="1">
      <c r="A32" s="110" t="s">
        <v>202</v>
      </c>
      <c r="B32" s="427">
        <v>3965026</v>
      </c>
      <c r="C32" s="428">
        <v>6.173954909703184</v>
      </c>
      <c r="D32" s="428">
        <v>4.520122990249703</v>
      </c>
      <c r="F32" s="367"/>
    </row>
    <row r="33" spans="1:6" ht="9" customHeight="1">
      <c r="A33" s="110"/>
      <c r="B33" s="427"/>
      <c r="C33" s="159"/>
      <c r="D33" s="159"/>
      <c r="F33" s="367"/>
    </row>
    <row r="34" spans="1:6" ht="12" customHeight="1">
      <c r="A34" s="37" t="s">
        <v>127</v>
      </c>
      <c r="B34" s="429">
        <v>158393</v>
      </c>
      <c r="C34" s="159">
        <v>17.22394908229721</v>
      </c>
      <c r="D34" s="159">
        <v>0.14743947909397548</v>
      </c>
      <c r="F34" s="367"/>
    </row>
    <row r="35" spans="1:4" ht="14.25" customHeight="1">
      <c r="A35" s="104"/>
      <c r="B35" s="411"/>
      <c r="C35" s="197"/>
      <c r="D35" s="412"/>
    </row>
    <row r="36" spans="1:4" ht="14.25" customHeight="1">
      <c r="A36" s="10"/>
      <c r="B36" s="260"/>
      <c r="D36" s="249"/>
    </row>
    <row r="37" spans="1:4" ht="14.25" customHeight="1">
      <c r="A37" s="447" t="s">
        <v>267</v>
      </c>
      <c r="B37" s="447"/>
      <c r="C37" s="447"/>
      <c r="D37" s="447"/>
    </row>
    <row r="38" spans="1:4" ht="12.75" customHeight="1">
      <c r="A38" s="5"/>
      <c r="B38" s="167"/>
      <c r="C38" s="258"/>
      <c r="D38" s="258"/>
    </row>
    <row r="39" spans="1:4" ht="12.75" customHeight="1">
      <c r="A39" s="5"/>
      <c r="B39" s="167"/>
      <c r="C39" s="258"/>
      <c r="D39" s="258"/>
    </row>
    <row r="40" spans="1:6" ht="12.75" customHeight="1">
      <c r="A40" s="5"/>
      <c r="B40" s="167"/>
      <c r="C40" s="258"/>
      <c r="D40" s="258"/>
      <c r="F40" s="259"/>
    </row>
    <row r="41" spans="1:4" ht="10.5" customHeight="1">
      <c r="A41" s="463" t="s">
        <v>20</v>
      </c>
      <c r="B41" s="473" t="s">
        <v>120</v>
      </c>
      <c r="C41" s="473" t="s">
        <v>121</v>
      </c>
      <c r="D41" s="496" t="s">
        <v>122</v>
      </c>
    </row>
    <row r="42" spans="1:4" ht="10.5" customHeight="1">
      <c r="A42" s="471"/>
      <c r="B42" s="474"/>
      <c r="C42" s="474"/>
      <c r="D42" s="497"/>
    </row>
    <row r="43" spans="1:4" ht="10.5" customHeight="1">
      <c r="A43" s="471"/>
      <c r="B43" s="475"/>
      <c r="C43" s="475"/>
      <c r="D43" s="498"/>
    </row>
    <row r="44" spans="1:4" ht="14.25" customHeight="1">
      <c r="A44" s="472"/>
      <c r="B44" s="495" t="s">
        <v>9</v>
      </c>
      <c r="C44" s="472"/>
      <c r="D44" s="472"/>
    </row>
    <row r="45" spans="1:4" ht="9" customHeight="1">
      <c r="A45" s="110"/>
      <c r="B45" s="264"/>
      <c r="D45" s="264"/>
    </row>
    <row r="46" ht="12" customHeight="1">
      <c r="A46" s="37" t="s">
        <v>204</v>
      </c>
    </row>
    <row r="47" spans="1:5" ht="12" customHeight="1">
      <c r="A47" s="37" t="s">
        <v>203</v>
      </c>
      <c r="B47" s="430">
        <v>1370120</v>
      </c>
      <c r="C47" s="430">
        <v>1380579</v>
      </c>
      <c r="D47" s="430">
        <v>1372721</v>
      </c>
      <c r="E47" s="435"/>
    </row>
    <row r="48" spans="1:4" ht="9" customHeight="1">
      <c r="A48" s="37"/>
      <c r="B48" s="429"/>
      <c r="C48" s="161"/>
      <c r="D48" s="433"/>
    </row>
    <row r="49" ht="12" customHeight="1">
      <c r="A49" s="37" t="s">
        <v>232</v>
      </c>
    </row>
    <row r="50" spans="1:4" ht="12" customHeight="1">
      <c r="A50" s="37" t="s">
        <v>233</v>
      </c>
      <c r="B50" s="430">
        <v>307157</v>
      </c>
      <c r="C50" s="430">
        <v>243532</v>
      </c>
      <c r="D50" s="430">
        <v>364590</v>
      </c>
    </row>
    <row r="51" spans="1:4" ht="9" customHeight="1">
      <c r="A51" s="37"/>
      <c r="B51" s="430"/>
      <c r="C51" s="161"/>
      <c r="D51" s="433"/>
    </row>
    <row r="52" spans="1:4" ht="12" customHeight="1">
      <c r="A52" s="37" t="s">
        <v>198</v>
      </c>
      <c r="B52" s="430" t="s">
        <v>118</v>
      </c>
      <c r="C52" s="430" t="s">
        <v>118</v>
      </c>
      <c r="D52" s="430" t="s">
        <v>118</v>
      </c>
    </row>
    <row r="53" spans="1:4" ht="9" customHeight="1">
      <c r="A53" s="37"/>
      <c r="B53" s="430"/>
      <c r="C53" s="161"/>
      <c r="D53" s="433"/>
    </row>
    <row r="54" spans="1:4" ht="12" customHeight="1">
      <c r="A54" s="110" t="s">
        <v>199</v>
      </c>
      <c r="B54" s="427">
        <v>1370120</v>
      </c>
      <c r="C54" s="427">
        <v>1380579</v>
      </c>
      <c r="D54" s="427">
        <v>1372721</v>
      </c>
    </row>
    <row r="55" spans="1:4" ht="9" customHeight="1">
      <c r="A55" s="37"/>
      <c r="B55" s="430"/>
      <c r="C55" s="161"/>
      <c r="D55" s="433"/>
    </row>
    <row r="56" spans="1:4" ht="12" customHeight="1">
      <c r="A56" s="37" t="s">
        <v>200</v>
      </c>
      <c r="B56" s="430">
        <v>1323660</v>
      </c>
      <c r="C56" s="430">
        <v>1328414</v>
      </c>
      <c r="D56" s="430">
        <v>1312952</v>
      </c>
    </row>
    <row r="57" spans="1:4" ht="9" customHeight="1">
      <c r="A57" s="37"/>
      <c r="B57" s="430"/>
      <c r="C57" s="161"/>
      <c r="D57" s="433"/>
    </row>
    <row r="58" ht="12" customHeight="1">
      <c r="A58" s="37" t="s">
        <v>234</v>
      </c>
    </row>
    <row r="59" spans="1:4" ht="12" customHeight="1">
      <c r="A59" s="37" t="s">
        <v>230</v>
      </c>
      <c r="B59" s="430">
        <v>855037</v>
      </c>
      <c r="C59" s="430">
        <v>869202</v>
      </c>
      <c r="D59" s="430">
        <v>895081</v>
      </c>
    </row>
    <row r="60" spans="1:4" ht="9" customHeight="1">
      <c r="A60" s="37"/>
      <c r="B60" s="430"/>
      <c r="C60" s="161"/>
      <c r="D60" s="433"/>
    </row>
    <row r="61" spans="1:4" ht="12" customHeight="1">
      <c r="A61" s="37" t="s">
        <v>201</v>
      </c>
      <c r="B61" s="430" t="s">
        <v>118</v>
      </c>
      <c r="C61" s="430" t="s">
        <v>118</v>
      </c>
      <c r="D61" s="430" t="s">
        <v>118</v>
      </c>
    </row>
    <row r="62" spans="1:4" ht="9" customHeight="1">
      <c r="A62" s="37"/>
      <c r="B62" s="430"/>
      <c r="C62" s="161"/>
      <c r="D62" s="434"/>
    </row>
    <row r="63" spans="1:4" ht="12" customHeight="1">
      <c r="A63" s="37" t="s">
        <v>218</v>
      </c>
      <c r="B63" s="430">
        <v>184138</v>
      </c>
      <c r="C63" s="430">
        <v>193981</v>
      </c>
      <c r="D63" s="430">
        <v>238416</v>
      </c>
    </row>
    <row r="64" spans="1:4" ht="9" customHeight="1">
      <c r="A64" s="37"/>
      <c r="B64" s="430"/>
      <c r="C64" s="161"/>
      <c r="D64" s="434"/>
    </row>
    <row r="65" spans="1:4" ht="12" customHeight="1">
      <c r="A65" s="110" t="s">
        <v>202</v>
      </c>
      <c r="B65" s="427">
        <v>1323660</v>
      </c>
      <c r="C65" s="427">
        <v>1328414</v>
      </c>
      <c r="D65" s="427">
        <v>1312952</v>
      </c>
    </row>
    <row r="66" spans="1:4" ht="9" customHeight="1">
      <c r="A66" s="110"/>
      <c r="B66" s="427"/>
      <c r="C66" s="161"/>
      <c r="D66" s="433"/>
    </row>
    <row r="67" spans="1:4" ht="12" customHeight="1">
      <c r="A67" s="37" t="s">
        <v>127</v>
      </c>
      <c r="B67" s="429">
        <v>46460</v>
      </c>
      <c r="C67" s="429">
        <v>52165</v>
      </c>
      <c r="D67" s="429">
        <v>59768</v>
      </c>
    </row>
    <row r="68" spans="1:4" ht="12">
      <c r="A68" s="104"/>
      <c r="B68" s="267"/>
      <c r="D68" s="266"/>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8">
    <mergeCell ref="A8:A11"/>
    <mergeCell ref="B8:B10"/>
    <mergeCell ref="A41:A44"/>
    <mergeCell ref="B41:B43"/>
    <mergeCell ref="A37:D37"/>
    <mergeCell ref="B44:D44"/>
    <mergeCell ref="C41:C43"/>
    <mergeCell ref="D41:D43"/>
  </mergeCells>
  <printOptions horizontalCentered="1"/>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2" t="s">
        <v>67</v>
      </c>
      <c r="B1" s="103"/>
      <c r="C1" s="103"/>
      <c r="D1" s="103"/>
    </row>
    <row r="2" spans="1:4" ht="12.75" customHeight="1">
      <c r="A2" s="11"/>
      <c r="B2" s="103"/>
      <c r="C2" s="103"/>
      <c r="D2" s="103"/>
    </row>
    <row r="3" ht="12.75" customHeight="1">
      <c r="A3" s="247"/>
    </row>
    <row r="4" spans="1:4" ht="15" customHeight="1">
      <c r="A4" s="247" t="s">
        <v>239</v>
      </c>
      <c r="B4" s="8"/>
      <c r="C4" s="8"/>
      <c r="D4" s="103"/>
    </row>
    <row r="5" spans="1:4" ht="12.75" customHeight="1">
      <c r="A5" s="7"/>
      <c r="B5" s="8"/>
      <c r="C5" s="8"/>
      <c r="D5" s="103"/>
    </row>
    <row r="6" ht="12.75" customHeight="1">
      <c r="D6" s="84"/>
    </row>
    <row r="7" ht="12.75" customHeight="1"/>
    <row r="8" spans="1:4" ht="12.75" customHeight="1">
      <c r="A8" s="463" t="s">
        <v>20</v>
      </c>
      <c r="B8" s="496" t="s">
        <v>73</v>
      </c>
      <c r="C8" s="499"/>
      <c r="D8" s="499"/>
    </row>
    <row r="9" spans="1:4" ht="12.75" customHeight="1">
      <c r="A9" s="471"/>
      <c r="B9" s="473" t="s">
        <v>285</v>
      </c>
      <c r="C9" s="493" t="s">
        <v>286</v>
      </c>
      <c r="D9" s="460" t="s">
        <v>287</v>
      </c>
    </row>
    <row r="10" spans="1:4" ht="12.75" customHeight="1">
      <c r="A10" s="471"/>
      <c r="B10" s="475"/>
      <c r="C10" s="494"/>
      <c r="D10" s="495"/>
    </row>
    <row r="11" spans="1:4" ht="12.75" customHeight="1">
      <c r="A11" s="472"/>
      <c r="B11" s="461" t="s">
        <v>9</v>
      </c>
      <c r="C11" s="464"/>
      <c r="D11" s="464"/>
    </row>
    <row r="12" spans="1:4" ht="9" customHeight="1">
      <c r="A12" s="110"/>
      <c r="B12" s="264"/>
      <c r="D12" s="264"/>
    </row>
    <row r="13" spans="1:4" ht="12" customHeight="1">
      <c r="A13" s="37" t="s">
        <v>204</v>
      </c>
      <c r="B13" s="265"/>
      <c r="D13" s="266"/>
    </row>
    <row r="14" spans="1:4" ht="12" customHeight="1">
      <c r="A14" s="37" t="s">
        <v>203</v>
      </c>
      <c r="B14" s="430">
        <v>13259129</v>
      </c>
      <c r="C14" s="430">
        <v>14639708</v>
      </c>
      <c r="D14" s="430">
        <v>16012428</v>
      </c>
    </row>
    <row r="15" spans="1:4" ht="9" customHeight="1">
      <c r="A15" s="37"/>
      <c r="B15" s="429"/>
      <c r="C15" s="161"/>
      <c r="D15" s="433"/>
    </row>
    <row r="16" spans="1:6" ht="12" customHeight="1">
      <c r="A16" s="37" t="s">
        <v>235</v>
      </c>
      <c r="F16" s="367"/>
    </row>
    <row r="17" spans="1:6" ht="12" customHeight="1">
      <c r="A17" s="37" t="s">
        <v>233</v>
      </c>
      <c r="B17" s="430">
        <v>2741258</v>
      </c>
      <c r="C17" s="430">
        <v>2984790</v>
      </c>
      <c r="D17" s="430">
        <v>3349380</v>
      </c>
      <c r="F17" s="367"/>
    </row>
    <row r="18" spans="1:6" ht="9" customHeight="1">
      <c r="A18" s="37"/>
      <c r="B18" s="430"/>
      <c r="C18" s="161"/>
      <c r="D18" s="433"/>
      <c r="F18" s="367"/>
    </row>
    <row r="19" spans="1:6" ht="12" customHeight="1">
      <c r="A19" s="37" t="s">
        <v>198</v>
      </c>
      <c r="B19" s="430" t="s">
        <v>118</v>
      </c>
      <c r="C19" s="430" t="s">
        <v>118</v>
      </c>
      <c r="D19" s="430" t="s">
        <v>118</v>
      </c>
      <c r="F19" s="367"/>
    </row>
    <row r="20" spans="1:6" ht="9.75" customHeight="1">
      <c r="A20" s="37"/>
      <c r="B20" s="430"/>
      <c r="C20" s="161"/>
      <c r="D20" s="433"/>
      <c r="F20" s="367"/>
    </row>
    <row r="21" spans="1:6" ht="12" customHeight="1">
      <c r="A21" s="110" t="s">
        <v>199</v>
      </c>
      <c r="B21" s="427">
        <v>13259129</v>
      </c>
      <c r="C21" s="427">
        <v>14639708</v>
      </c>
      <c r="D21" s="427">
        <v>16012428</v>
      </c>
      <c r="F21" s="367"/>
    </row>
    <row r="22" spans="1:6" ht="9" customHeight="1">
      <c r="A22" s="37"/>
      <c r="B22" s="430"/>
      <c r="C22" s="161"/>
      <c r="D22" s="433"/>
      <c r="F22" s="368"/>
    </row>
    <row r="23" spans="1:6" ht="12" customHeight="1">
      <c r="A23" s="37" t="s">
        <v>200</v>
      </c>
      <c r="B23" s="430">
        <v>12777008</v>
      </c>
      <c r="C23" s="430">
        <v>14105422</v>
      </c>
      <c r="D23" s="430">
        <v>15418374</v>
      </c>
      <c r="F23" s="367"/>
    </row>
    <row r="24" spans="1:6" ht="9" customHeight="1">
      <c r="A24" s="37"/>
      <c r="B24" s="430"/>
      <c r="C24" s="161"/>
      <c r="D24" s="433"/>
      <c r="F24" s="368"/>
    </row>
    <row r="25" spans="1:6" ht="12" customHeight="1">
      <c r="A25" s="37" t="s">
        <v>236</v>
      </c>
      <c r="F25" s="367"/>
    </row>
    <row r="26" spans="1:6" ht="12" customHeight="1">
      <c r="A26" s="37" t="s">
        <v>230</v>
      </c>
      <c r="B26" s="430">
        <v>8283062</v>
      </c>
      <c r="C26" s="430">
        <v>9152264</v>
      </c>
      <c r="D26" s="430">
        <v>10047345</v>
      </c>
      <c r="F26" s="367"/>
    </row>
    <row r="27" spans="1:6" ht="9" customHeight="1">
      <c r="A27" s="37"/>
      <c r="B27" s="430"/>
      <c r="C27" s="161"/>
      <c r="D27" s="433"/>
      <c r="F27" s="367"/>
    </row>
    <row r="28" spans="1:6" ht="12" customHeight="1">
      <c r="A28" s="37" t="s">
        <v>201</v>
      </c>
      <c r="B28" s="430" t="s">
        <v>118</v>
      </c>
      <c r="C28" s="430" t="s">
        <v>118</v>
      </c>
      <c r="D28" s="430" t="s">
        <v>118</v>
      </c>
      <c r="F28" s="367"/>
    </row>
    <row r="29" spans="1:6" ht="9" customHeight="1">
      <c r="A29" s="37"/>
      <c r="B29" s="430"/>
      <c r="C29" s="161"/>
      <c r="D29" s="434"/>
      <c r="F29" s="367"/>
    </row>
    <row r="30" spans="1:6" ht="12" customHeight="1">
      <c r="A30" s="37" t="s">
        <v>218</v>
      </c>
      <c r="B30" s="430">
        <v>1826798</v>
      </c>
      <c r="C30" s="430">
        <v>2020779</v>
      </c>
      <c r="D30" s="430">
        <v>2259195</v>
      </c>
      <c r="F30" s="367"/>
    </row>
    <row r="31" spans="1:6" ht="9" customHeight="1">
      <c r="A31" s="37"/>
      <c r="B31" s="430"/>
      <c r="C31" s="161"/>
      <c r="D31" s="434"/>
      <c r="F31" s="367"/>
    </row>
    <row r="32" spans="1:6" ht="12" customHeight="1">
      <c r="A32" s="110" t="s">
        <v>202</v>
      </c>
      <c r="B32" s="427">
        <v>12777008</v>
      </c>
      <c r="C32" s="427">
        <v>14105422</v>
      </c>
      <c r="D32" s="427">
        <v>15418374</v>
      </c>
      <c r="F32" s="367"/>
    </row>
    <row r="33" spans="1:6" ht="9" customHeight="1">
      <c r="A33" s="110"/>
      <c r="B33" s="427"/>
      <c r="C33" s="161"/>
      <c r="D33" s="433"/>
      <c r="F33" s="367"/>
    </row>
    <row r="34" spans="1:6" ht="12" customHeight="1">
      <c r="A34" s="37" t="s">
        <v>127</v>
      </c>
      <c r="B34" s="429">
        <v>482379</v>
      </c>
      <c r="C34" s="429">
        <v>534544</v>
      </c>
      <c r="D34" s="429">
        <v>594312</v>
      </c>
      <c r="F34" s="367"/>
    </row>
    <row r="35" spans="1:6" ht="14.25" customHeight="1">
      <c r="A35" s="104"/>
      <c r="B35" s="267"/>
      <c r="D35" s="266"/>
      <c r="F35" s="367"/>
    </row>
    <row r="36" spans="1:6" ht="14.25" customHeight="1">
      <c r="A36" s="10"/>
      <c r="B36" s="260"/>
      <c r="D36" s="249"/>
      <c r="F36" s="367"/>
    </row>
    <row r="37" spans="1:4" ht="14.25" customHeight="1">
      <c r="A37" s="447" t="s">
        <v>240</v>
      </c>
      <c r="B37" s="447"/>
      <c r="C37" s="447"/>
      <c r="D37" s="447"/>
    </row>
    <row r="38" spans="1:4" ht="12.75" customHeight="1">
      <c r="A38" s="502" t="s">
        <v>25</v>
      </c>
      <c r="B38" s="502"/>
      <c r="C38" s="502"/>
      <c r="D38" s="502"/>
    </row>
    <row r="39" spans="1:4" ht="12.75" customHeight="1">
      <c r="A39" s="447"/>
      <c r="B39" s="447"/>
      <c r="C39" s="447"/>
      <c r="D39" s="447"/>
    </row>
    <row r="40" spans="1:6" ht="12.75" customHeight="1">
      <c r="A40" s="501"/>
      <c r="B40" s="501"/>
      <c r="C40" s="501"/>
      <c r="D40" s="501"/>
      <c r="F40" s="259"/>
    </row>
    <row r="41" spans="1:6" ht="12.75" customHeight="1">
      <c r="A41" s="463" t="s">
        <v>20</v>
      </c>
      <c r="B41" s="496" t="s">
        <v>26</v>
      </c>
      <c r="C41" s="499"/>
      <c r="D41" s="499"/>
      <c r="F41" s="259"/>
    </row>
    <row r="42" spans="1:4" ht="12.75" customHeight="1">
      <c r="A42" s="500"/>
      <c r="B42" s="473" t="s">
        <v>285</v>
      </c>
      <c r="C42" s="492" t="s">
        <v>286</v>
      </c>
      <c r="D42" s="503" t="s">
        <v>287</v>
      </c>
    </row>
    <row r="43" spans="1:4" ht="12.75" customHeight="1">
      <c r="A43" s="500"/>
      <c r="B43" s="474"/>
      <c r="C43" s="480"/>
      <c r="D43" s="504"/>
    </row>
    <row r="44" spans="1:4" ht="12.75" customHeight="1">
      <c r="A44" s="472"/>
      <c r="B44" s="461" t="s">
        <v>50</v>
      </c>
      <c r="C44" s="464"/>
      <c r="D44" s="464"/>
    </row>
    <row r="45" spans="1:4" ht="9" customHeight="1">
      <c r="A45" s="110"/>
      <c r="B45" s="264"/>
      <c r="D45" s="264"/>
    </row>
    <row r="46" spans="1:4" ht="12" customHeight="1">
      <c r="A46" s="37" t="s">
        <v>204</v>
      </c>
      <c r="B46" s="265"/>
      <c r="D46" s="266"/>
    </row>
    <row r="47" spans="1:4" ht="12" customHeight="1">
      <c r="A47" s="37" t="s">
        <v>203</v>
      </c>
      <c r="B47" s="159">
        <v>1.385871584910376</v>
      </c>
      <c r="C47" s="159">
        <v>1.4750906777905044</v>
      </c>
      <c r="D47" s="159">
        <v>1.6776757314410702</v>
      </c>
    </row>
    <row r="48" spans="1:4" ht="9" customHeight="1">
      <c r="A48" s="37"/>
      <c r="B48" s="431"/>
      <c r="C48" s="431"/>
      <c r="D48" s="431"/>
    </row>
    <row r="49" ht="12" customHeight="1">
      <c r="A49" s="37" t="s">
        <v>237</v>
      </c>
    </row>
    <row r="50" spans="1:4" ht="12" customHeight="1">
      <c r="A50" s="37" t="s">
        <v>233</v>
      </c>
      <c r="B50" s="159">
        <v>5.546965960295097</v>
      </c>
      <c r="C50" s="159">
        <v>3.3962286556506314</v>
      </c>
      <c r="D50" s="159">
        <v>7.085611800292298</v>
      </c>
    </row>
    <row r="51" spans="1:4" ht="9" customHeight="1">
      <c r="A51" s="37"/>
      <c r="B51" s="159"/>
      <c r="C51" s="159"/>
      <c r="D51" s="159"/>
    </row>
    <row r="52" spans="1:4" ht="12" customHeight="1">
      <c r="A52" s="37" t="s">
        <v>198</v>
      </c>
      <c r="B52" s="159" t="s">
        <v>118</v>
      </c>
      <c r="C52" s="159" t="s">
        <v>118</v>
      </c>
      <c r="D52" s="159" t="s">
        <v>118</v>
      </c>
    </row>
    <row r="53" spans="1:4" ht="9" customHeight="1">
      <c r="A53" s="37"/>
      <c r="B53" s="159"/>
      <c r="C53" s="159"/>
      <c r="D53" s="159"/>
    </row>
    <row r="54" spans="1:4" ht="12" customHeight="1">
      <c r="A54" s="110" t="s">
        <v>199</v>
      </c>
      <c r="B54" s="428">
        <v>1.385871584910376</v>
      </c>
      <c r="C54" s="428">
        <v>1.4750906777905044</v>
      </c>
      <c r="D54" s="428">
        <v>1.6776757314410702</v>
      </c>
    </row>
    <row r="55" spans="1:4" ht="9" customHeight="1">
      <c r="A55" s="37"/>
      <c r="B55" s="159"/>
      <c r="C55" s="159"/>
      <c r="D55" s="159"/>
    </row>
    <row r="56" spans="1:4" ht="12" customHeight="1">
      <c r="A56" s="37" t="s">
        <v>200</v>
      </c>
      <c r="B56" s="159">
        <v>1.4535988924180003</v>
      </c>
      <c r="C56" s="159">
        <v>1.5592758212126228</v>
      </c>
      <c r="D56" s="159">
        <v>1.7438379753280913</v>
      </c>
    </row>
    <row r="57" spans="1:4" ht="9" customHeight="1">
      <c r="A57" s="37"/>
      <c r="B57" s="159"/>
      <c r="C57" s="159"/>
      <c r="D57" s="159"/>
    </row>
    <row r="58" ht="12" customHeight="1">
      <c r="A58" s="37" t="s">
        <v>238</v>
      </c>
    </row>
    <row r="59" spans="1:4" ht="12" customHeight="1">
      <c r="A59" s="37" t="s">
        <v>230</v>
      </c>
      <c r="B59" s="159">
        <v>-1.4548743433715714</v>
      </c>
      <c r="C59" s="159">
        <v>-1.438263089031949</v>
      </c>
      <c r="D59" s="159">
        <v>-1.0592802656920526</v>
      </c>
    </row>
    <row r="60" spans="1:4" ht="9" customHeight="1">
      <c r="A60" s="37"/>
      <c r="B60" s="159"/>
      <c r="C60" s="159"/>
      <c r="D60" s="159"/>
    </row>
    <row r="61" spans="1:4" ht="12" customHeight="1">
      <c r="A61" s="37" t="s">
        <v>201</v>
      </c>
      <c r="B61" s="159" t="s">
        <v>118</v>
      </c>
      <c r="C61" s="159" t="s">
        <v>118</v>
      </c>
      <c r="D61" s="159" t="s">
        <v>118</v>
      </c>
    </row>
    <row r="62" spans="1:4" ht="9" customHeight="1">
      <c r="A62" s="37"/>
      <c r="B62" s="159"/>
      <c r="C62" s="159"/>
      <c r="D62" s="159"/>
    </row>
    <row r="63" spans="1:4" ht="12" customHeight="1">
      <c r="A63" s="37" t="s">
        <v>218</v>
      </c>
      <c r="B63" s="159">
        <v>5.51609255021377</v>
      </c>
      <c r="C63" s="159">
        <v>3.8738224247038033</v>
      </c>
      <c r="D63" s="159">
        <v>4.900116684922381</v>
      </c>
    </row>
    <row r="64" spans="1:4" ht="9" customHeight="1">
      <c r="A64" s="37"/>
      <c r="B64" s="159"/>
      <c r="C64" s="159"/>
      <c r="D64" s="159"/>
    </row>
    <row r="65" spans="1:4" ht="12" customHeight="1">
      <c r="A65" s="110" t="s">
        <v>202</v>
      </c>
      <c r="B65" s="428">
        <v>1.4535988924180003</v>
      </c>
      <c r="C65" s="428">
        <v>1.5592758212126228</v>
      </c>
      <c r="D65" s="428">
        <v>1.7438379753280913</v>
      </c>
    </row>
    <row r="66" spans="1:4" ht="9" customHeight="1">
      <c r="A66" s="110"/>
      <c r="B66" s="159"/>
      <c r="C66" s="159"/>
      <c r="D66" s="159"/>
    </row>
    <row r="67" spans="1:4" ht="12" customHeight="1">
      <c r="A67" s="37" t="s">
        <v>127</v>
      </c>
      <c r="B67" s="159">
        <v>-0.32332273361551245</v>
      </c>
      <c r="C67" s="159">
        <v>-0.6500889568514197</v>
      </c>
      <c r="D67" s="436">
        <v>0.033493627752704924</v>
      </c>
    </row>
    <row r="68" spans="1:4" ht="12">
      <c r="A68" s="104"/>
      <c r="B68" s="267"/>
      <c r="D68" s="266"/>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16">
    <mergeCell ref="B41:D41"/>
    <mergeCell ref="A41:A44"/>
    <mergeCell ref="C9:C10"/>
    <mergeCell ref="D9:D10"/>
    <mergeCell ref="B11:D11"/>
    <mergeCell ref="A39:D39"/>
    <mergeCell ref="A40:D40"/>
    <mergeCell ref="A38:D38"/>
    <mergeCell ref="A8:A11"/>
    <mergeCell ref="A37:D37"/>
    <mergeCell ref="B42:B43"/>
    <mergeCell ref="C42:C43"/>
    <mergeCell ref="D42:D43"/>
    <mergeCell ref="B44:D44"/>
    <mergeCell ref="B8:D8"/>
    <mergeCell ref="B9:B10"/>
  </mergeCells>
  <printOptions horizontalCentered="1"/>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02" t="s">
        <v>68</v>
      </c>
      <c r="B1" s="26"/>
      <c r="C1" s="26"/>
      <c r="D1" s="26"/>
    </row>
    <row r="2" spans="1:4" ht="12.75">
      <c r="A2" s="11"/>
      <c r="B2" s="26"/>
      <c r="C2" s="26"/>
      <c r="D2" s="26"/>
    </row>
    <row r="3" spans="1:4" ht="12.75">
      <c r="A3" s="21"/>
      <c r="B3" s="21"/>
      <c r="C3" s="21"/>
      <c r="D3" s="21"/>
    </row>
    <row r="4" spans="1:4" s="30" customFormat="1" ht="12.75">
      <c r="A4" s="247" t="s">
        <v>268</v>
      </c>
      <c r="B4" s="117"/>
      <c r="C4" s="117"/>
      <c r="D4" s="117"/>
    </row>
    <row r="5" spans="1:5" ht="12.75" customHeight="1">
      <c r="A5" s="4"/>
      <c r="B5" s="16"/>
      <c r="C5" s="16"/>
      <c r="D5" s="23"/>
      <c r="E5" s="17"/>
    </row>
    <row r="6" spans="1:5" ht="18">
      <c r="A6" s="17"/>
      <c r="B6" s="17"/>
      <c r="C6" s="17"/>
      <c r="D6" s="191"/>
      <c r="E6" s="192"/>
    </row>
    <row r="7" spans="1:5" ht="12.75">
      <c r="A7" s="192"/>
      <c r="B7" s="192"/>
      <c r="C7" s="192"/>
      <c r="D7" s="192"/>
      <c r="E7" s="192"/>
    </row>
    <row r="8" spans="1:4" s="21" customFormat="1" ht="18" customHeight="1">
      <c r="A8" s="463" t="s">
        <v>20</v>
      </c>
      <c r="B8" s="465" t="s">
        <v>291</v>
      </c>
      <c r="C8" s="261" t="s">
        <v>1</v>
      </c>
      <c r="D8" s="262"/>
    </row>
    <row r="9" spans="1:4" s="21" customFormat="1" ht="14.25" customHeight="1">
      <c r="A9" s="471"/>
      <c r="B9" s="505"/>
      <c r="C9" s="272" t="s">
        <v>244</v>
      </c>
      <c r="D9" s="263" t="s">
        <v>280</v>
      </c>
    </row>
    <row r="10" spans="1:4" s="21" customFormat="1" ht="15" customHeight="1">
      <c r="A10" s="471"/>
      <c r="B10" s="494"/>
      <c r="C10" s="273">
        <v>2013</v>
      </c>
      <c r="D10" s="274">
        <v>2012</v>
      </c>
    </row>
    <row r="11" spans="1:4" s="21" customFormat="1" ht="18" customHeight="1">
      <c r="A11" s="472"/>
      <c r="B11" s="35" t="s">
        <v>9</v>
      </c>
      <c r="C11" s="261" t="s">
        <v>50</v>
      </c>
      <c r="D11" s="262"/>
    </row>
    <row r="12" spans="1:5" s="21" customFormat="1" ht="12.75">
      <c r="A12" s="37"/>
      <c r="B12" s="75"/>
      <c r="C12" s="275"/>
      <c r="D12" s="275"/>
      <c r="E12" s="15"/>
    </row>
    <row r="13" spans="1:6" s="21" customFormat="1" ht="12.75">
      <c r="A13" s="110" t="s">
        <v>18</v>
      </c>
      <c r="B13" s="335">
        <v>898727.5700000001</v>
      </c>
      <c r="C13" s="336">
        <v>92.59285569927397</v>
      </c>
      <c r="D13" s="336">
        <v>-12.660779119307136</v>
      </c>
      <c r="E13" s="15"/>
      <c r="F13" s="130"/>
    </row>
    <row r="14" spans="1:4" s="21" customFormat="1" ht="12.75">
      <c r="A14" s="37" t="s">
        <v>11</v>
      </c>
      <c r="B14" s="335"/>
      <c r="C14" s="337"/>
      <c r="D14" s="337"/>
    </row>
    <row r="15" spans="1:4" s="21" customFormat="1" ht="12.75">
      <c r="A15" s="37" t="s">
        <v>12</v>
      </c>
      <c r="B15" s="338" t="s">
        <v>49</v>
      </c>
      <c r="C15" s="339" t="s">
        <v>70</v>
      </c>
      <c r="D15" s="339" t="s">
        <v>70</v>
      </c>
    </row>
    <row r="16" spans="1:4" s="21" customFormat="1" ht="12.75">
      <c r="A16" s="37" t="s">
        <v>13</v>
      </c>
      <c r="B16" s="338" t="s">
        <v>49</v>
      </c>
      <c r="C16" s="339" t="s">
        <v>70</v>
      </c>
      <c r="D16" s="339" t="s">
        <v>70</v>
      </c>
    </row>
    <row r="17" spans="1:4" s="21" customFormat="1" ht="12.75">
      <c r="A17" s="37" t="s">
        <v>14</v>
      </c>
      <c r="B17" s="338" t="s">
        <v>49</v>
      </c>
      <c r="C17" s="339" t="s">
        <v>70</v>
      </c>
      <c r="D17" s="339" t="s">
        <v>70</v>
      </c>
    </row>
    <row r="18" spans="1:4" s="21" customFormat="1" ht="12.75">
      <c r="A18" s="37"/>
      <c r="B18" s="340"/>
      <c r="C18" s="341"/>
      <c r="D18" s="341"/>
    </row>
    <row r="19" spans="1:4" s="21" customFormat="1" ht="12.75">
      <c r="A19" s="37" t="s">
        <v>53</v>
      </c>
      <c r="B19" s="340">
        <v>81567.14</v>
      </c>
      <c r="C19" s="342">
        <v>20.005114041958677</v>
      </c>
      <c r="D19" s="342">
        <v>-31.476287082503788</v>
      </c>
    </row>
    <row r="20" spans="1:4" s="21" customFormat="1" ht="12.75">
      <c r="A20" s="37"/>
      <c r="B20" s="343"/>
      <c r="C20" s="341"/>
      <c r="D20" s="341"/>
    </row>
    <row r="21" spans="1:4" s="21" customFormat="1" ht="12.75">
      <c r="A21" s="37" t="s">
        <v>15</v>
      </c>
      <c r="B21" s="340" t="s">
        <v>52</v>
      </c>
      <c r="C21" s="340" t="s">
        <v>52</v>
      </c>
      <c r="D21" s="340" t="s">
        <v>52</v>
      </c>
    </row>
    <row r="22" spans="1:5" s="21" customFormat="1" ht="12.75">
      <c r="A22" s="37" t="s">
        <v>16</v>
      </c>
      <c r="B22" s="340" t="s">
        <v>52</v>
      </c>
      <c r="C22" s="340" t="s">
        <v>52</v>
      </c>
      <c r="D22" s="340" t="s">
        <v>52</v>
      </c>
      <c r="E22" s="67"/>
    </row>
    <row r="23" spans="1:4" s="21" customFormat="1" ht="12.75">
      <c r="A23" s="37" t="s">
        <v>17</v>
      </c>
      <c r="B23" s="340">
        <v>769494.6300000001</v>
      </c>
      <c r="C23" s="342">
        <v>102.21265814349039</v>
      </c>
      <c r="D23" s="342">
        <v>-10.434539727395048</v>
      </c>
    </row>
    <row r="24" spans="1:4" s="21" customFormat="1" ht="12.75">
      <c r="A24" s="37"/>
      <c r="B24" s="340"/>
      <c r="C24" s="336"/>
      <c r="D24" s="340"/>
    </row>
    <row r="25" spans="1:4" s="21" customFormat="1" ht="12.75">
      <c r="A25" s="37" t="s">
        <v>146</v>
      </c>
      <c r="B25" s="340" t="s">
        <v>52</v>
      </c>
      <c r="C25" s="340" t="s">
        <v>52</v>
      </c>
      <c r="D25" s="340" t="s">
        <v>52</v>
      </c>
    </row>
    <row r="26" spans="1:4" s="21" customFormat="1" ht="12.75">
      <c r="A26" s="104"/>
      <c r="B26" s="344"/>
      <c r="C26" s="345"/>
      <c r="D26" s="345"/>
    </row>
    <row r="27" spans="1:4" s="21" customFormat="1" ht="12.75">
      <c r="A27" s="104"/>
      <c r="B27" s="346"/>
      <c r="C27" s="328"/>
      <c r="D27" s="328"/>
    </row>
    <row r="28" spans="1:4" s="21" customFormat="1" ht="12.75">
      <c r="A28" s="104"/>
      <c r="B28" s="346"/>
      <c r="C28" s="328"/>
      <c r="D28" s="328"/>
    </row>
    <row r="29" spans="1:4" s="21" customFormat="1" ht="12.75">
      <c r="A29" s="247" t="s">
        <v>269</v>
      </c>
      <c r="B29" s="26"/>
      <c r="C29" s="26"/>
      <c r="D29" s="26"/>
    </row>
    <row r="30" spans="1:4" s="21" customFormat="1" ht="12.75" customHeight="1">
      <c r="A30" s="347"/>
      <c r="B30" s="348"/>
      <c r="C30" s="348"/>
      <c r="D30" s="26"/>
    </row>
    <row r="31" spans="1:4" s="21" customFormat="1" ht="12.75" customHeight="1">
      <c r="A31" s="347"/>
      <c r="B31" s="348"/>
      <c r="C31" s="348"/>
      <c r="D31" s="26"/>
    </row>
    <row r="32" s="21" customFormat="1" ht="12.75"/>
    <row r="33" spans="1:4" s="21" customFormat="1" ht="18" customHeight="1">
      <c r="A33" s="457" t="s">
        <v>20</v>
      </c>
      <c r="B33" s="300" t="s">
        <v>120</v>
      </c>
      <c r="C33" s="261" t="s">
        <v>121</v>
      </c>
      <c r="D33" s="300" t="s">
        <v>122</v>
      </c>
    </row>
    <row r="34" spans="1:4" s="21" customFormat="1" ht="18" customHeight="1">
      <c r="A34" s="459"/>
      <c r="B34" s="464" t="s">
        <v>9</v>
      </c>
      <c r="C34" s="464"/>
      <c r="D34" s="464"/>
    </row>
    <row r="35" s="21" customFormat="1" ht="12.75">
      <c r="B35" s="301"/>
    </row>
    <row r="36" spans="1:6" s="21" customFormat="1" ht="12.75">
      <c r="A36" s="110" t="s">
        <v>18</v>
      </c>
      <c r="B36" s="335">
        <v>231243.85</v>
      </c>
      <c r="C36" s="335">
        <v>317516.81</v>
      </c>
      <c r="D36" s="335">
        <v>349966.91000000003</v>
      </c>
      <c r="F36" s="349"/>
    </row>
    <row r="37" spans="1:4" s="21" customFormat="1" ht="12.75">
      <c r="A37" s="37" t="s">
        <v>11</v>
      </c>
      <c r="B37" s="340"/>
      <c r="C37" s="340"/>
      <c r="D37" s="340"/>
    </row>
    <row r="38" spans="1:4" s="21" customFormat="1" ht="12.75">
      <c r="A38" s="37" t="s">
        <v>12</v>
      </c>
      <c r="B38" s="338" t="s">
        <v>49</v>
      </c>
      <c r="C38" s="350" t="s">
        <v>49</v>
      </c>
      <c r="D38" s="351" t="s">
        <v>49</v>
      </c>
    </row>
    <row r="39" spans="1:4" s="21" customFormat="1" ht="12.75">
      <c r="A39" s="37" t="s">
        <v>13</v>
      </c>
      <c r="B39" s="338" t="s">
        <v>49</v>
      </c>
      <c r="C39" s="350" t="s">
        <v>49</v>
      </c>
      <c r="D39" s="351" t="s">
        <v>49</v>
      </c>
    </row>
    <row r="40" spans="1:4" s="21" customFormat="1" ht="12.75">
      <c r="A40" s="37" t="s">
        <v>14</v>
      </c>
      <c r="B40" s="338" t="s">
        <v>49</v>
      </c>
      <c r="C40" s="350" t="s">
        <v>49</v>
      </c>
      <c r="D40" s="351" t="s">
        <v>49</v>
      </c>
    </row>
    <row r="41" s="21" customFormat="1" ht="12.75">
      <c r="A41" s="37"/>
    </row>
    <row r="42" spans="1:4" s="21" customFormat="1" ht="12.75">
      <c r="A42" s="37" t="s">
        <v>53</v>
      </c>
      <c r="B42" s="340">
        <v>23729.85</v>
      </c>
      <c r="C42" s="340">
        <v>31206.5</v>
      </c>
      <c r="D42" s="340">
        <v>26630.79</v>
      </c>
    </row>
    <row r="43" s="21" customFormat="1" ht="12.75">
      <c r="A43" s="37"/>
    </row>
    <row r="44" spans="1:4" s="21" customFormat="1" ht="12.75">
      <c r="A44" s="37" t="s">
        <v>15</v>
      </c>
      <c r="B44" s="340" t="s">
        <v>52</v>
      </c>
      <c r="C44" s="340" t="s">
        <v>52</v>
      </c>
      <c r="D44" s="340" t="s">
        <v>52</v>
      </c>
    </row>
    <row r="45" spans="1:4" s="21" customFormat="1" ht="12.75">
      <c r="A45" s="37" t="s">
        <v>16</v>
      </c>
      <c r="B45" s="340" t="s">
        <v>52</v>
      </c>
      <c r="C45" s="340" t="s">
        <v>52</v>
      </c>
      <c r="D45" s="340" t="s">
        <v>52</v>
      </c>
    </row>
    <row r="46" spans="1:4" s="21" customFormat="1" ht="12.75">
      <c r="A46" s="37" t="s">
        <v>17</v>
      </c>
      <c r="B46" s="340">
        <v>193658.33000000002</v>
      </c>
      <c r="C46" s="340">
        <v>273089.00000000006</v>
      </c>
      <c r="D46" s="340">
        <v>302747.3</v>
      </c>
    </row>
    <row r="47" spans="1:4" s="21" customFormat="1" ht="12.75">
      <c r="A47" s="37"/>
      <c r="B47" s="340"/>
      <c r="C47" s="340"/>
      <c r="D47" s="340"/>
    </row>
    <row r="48" spans="1:4" s="21" customFormat="1" ht="12.75">
      <c r="A48" s="37" t="s">
        <v>146</v>
      </c>
      <c r="B48" s="340" t="s">
        <v>52</v>
      </c>
      <c r="C48" s="340" t="s">
        <v>52</v>
      </c>
      <c r="D48" s="340" t="s">
        <v>52</v>
      </c>
    </row>
    <row r="49" spans="2:4" s="21" customFormat="1" ht="12.75">
      <c r="B49" s="15"/>
      <c r="C49" s="15"/>
      <c r="D49" s="15"/>
    </row>
    <row r="50" s="21" customFormat="1" ht="12.75"/>
    <row r="51" s="21" customFormat="1" ht="12.75"/>
    <row r="52" s="21" customFormat="1" ht="12.75"/>
    <row r="53" s="21" customFormat="1" ht="12.75"/>
    <row r="54" s="21" customFormat="1" ht="12.75"/>
    <row r="55" s="21" customFormat="1" ht="12.75"/>
    <row r="56" s="21" customFormat="1" ht="12.75"/>
    <row r="57" s="21" customFormat="1" ht="12.75"/>
    <row r="58" ht="12.75">
      <c r="A58" s="13"/>
    </row>
    <row r="70" ht="12.75">
      <c r="B70" s="40"/>
    </row>
  </sheetData>
  <sheetProtection/>
  <mergeCells count="4">
    <mergeCell ref="A8:A11"/>
    <mergeCell ref="B8:B10"/>
    <mergeCell ref="A33:A34"/>
    <mergeCell ref="B34:D34"/>
  </mergeCells>
  <printOptions horizontalCentered="1"/>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4" width="17.7109375" style="14" customWidth="1"/>
    <col min="5" max="5" width="15.00390625" style="14" bestFit="1" customWidth="1"/>
    <col min="6" max="16384" width="11.421875" style="14" customWidth="1"/>
  </cols>
  <sheetData>
    <row r="1" spans="1:4" ht="12.75" customHeight="1">
      <c r="A1" s="102" t="s">
        <v>69</v>
      </c>
      <c r="B1" s="22"/>
      <c r="C1" s="22"/>
      <c r="D1" s="22"/>
    </row>
    <row r="2" spans="1:4" ht="12.75" customHeight="1">
      <c r="A2" s="11"/>
      <c r="B2" s="22"/>
      <c r="C2" s="22"/>
      <c r="D2" s="22"/>
    </row>
    <row r="3" ht="12.75" customHeight="1"/>
    <row r="4" spans="1:4" s="30" customFormat="1" ht="15" customHeight="1">
      <c r="A4" s="247" t="s">
        <v>211</v>
      </c>
      <c r="B4" s="117"/>
      <c r="C4" s="117"/>
      <c r="D4" s="117"/>
    </row>
    <row r="5" spans="1:4" s="17" customFormat="1" ht="12.75" customHeight="1">
      <c r="A5" s="59"/>
      <c r="B5" s="25"/>
      <c r="C5" s="25"/>
      <c r="D5" s="25"/>
    </row>
    <row r="6" spans="1:4" s="17" customFormat="1" ht="12.75" customHeight="1">
      <c r="A6" s="1"/>
      <c r="B6" s="25"/>
      <c r="C6" s="25"/>
      <c r="D6" s="66"/>
    </row>
    <row r="7" spans="1:4" s="17" customFormat="1" ht="12.75" customHeight="1">
      <c r="A7" s="3"/>
      <c r="B7" s="3"/>
      <c r="C7" s="3"/>
      <c r="D7" s="3"/>
    </row>
    <row r="8" spans="1:4" s="21" customFormat="1" ht="18" customHeight="1">
      <c r="A8" s="138"/>
      <c r="B8" s="313" t="s">
        <v>74</v>
      </c>
      <c r="C8" s="314"/>
      <c r="D8" s="314"/>
    </row>
    <row r="9" spans="1:4" s="21" customFormat="1" ht="15" customHeight="1">
      <c r="A9" s="105" t="s">
        <v>20</v>
      </c>
      <c r="B9" s="261" t="s">
        <v>292</v>
      </c>
      <c r="C9" s="261" t="s">
        <v>286</v>
      </c>
      <c r="D9" s="262" t="s">
        <v>287</v>
      </c>
    </row>
    <row r="10" spans="1:4" s="21" customFormat="1" ht="18" customHeight="1">
      <c r="A10" s="352"/>
      <c r="B10" s="200" t="s">
        <v>9</v>
      </c>
      <c r="C10" s="316"/>
      <c r="D10" s="316"/>
    </row>
    <row r="11" s="21" customFormat="1" ht="12.75" customHeight="1" hidden="1">
      <c r="B11" s="301"/>
    </row>
    <row r="12" s="21" customFormat="1" ht="12.75" customHeight="1">
      <c r="B12" s="301"/>
    </row>
    <row r="13" spans="1:4" s="21" customFormat="1" ht="14.25" customHeight="1">
      <c r="A13" s="110" t="s">
        <v>18</v>
      </c>
      <c r="B13" s="353">
        <v>2604508.95</v>
      </c>
      <c r="C13" s="354">
        <v>2922025.7600000002</v>
      </c>
      <c r="D13" s="354">
        <v>3271992.6700000004</v>
      </c>
    </row>
    <row r="14" spans="1:5" s="2" customFormat="1" ht="14.25" customHeight="1">
      <c r="A14" s="37" t="s">
        <v>11</v>
      </c>
      <c r="B14" s="353"/>
      <c r="C14" s="354"/>
      <c r="D14" s="355"/>
      <c r="E14" s="24"/>
    </row>
    <row r="15" spans="1:4" s="21" customFormat="1" ht="14.25" customHeight="1">
      <c r="A15" s="37" t="s">
        <v>12</v>
      </c>
      <c r="B15" s="338" t="s">
        <v>49</v>
      </c>
      <c r="C15" s="350" t="s">
        <v>49</v>
      </c>
      <c r="D15" s="351" t="s">
        <v>49</v>
      </c>
    </row>
    <row r="16" spans="1:4" s="21" customFormat="1" ht="14.25" customHeight="1">
      <c r="A16" s="37" t="s">
        <v>13</v>
      </c>
      <c r="B16" s="338" t="s">
        <v>49</v>
      </c>
      <c r="C16" s="350" t="s">
        <v>49</v>
      </c>
      <c r="D16" s="351" t="s">
        <v>49</v>
      </c>
    </row>
    <row r="17" spans="1:4" s="21" customFormat="1" ht="14.25" customHeight="1">
      <c r="A17" s="37" t="s">
        <v>14</v>
      </c>
      <c r="B17" s="338" t="s">
        <v>49</v>
      </c>
      <c r="C17" s="350" t="s">
        <v>49</v>
      </c>
      <c r="D17" s="351" t="s">
        <v>49</v>
      </c>
    </row>
    <row r="18" spans="1:4" s="21" customFormat="1" ht="14.25" customHeight="1">
      <c r="A18" s="37"/>
      <c r="B18" s="356"/>
      <c r="C18" s="357"/>
      <c r="D18" s="357"/>
    </row>
    <row r="19" spans="1:4" s="21" customFormat="1" ht="14.25" customHeight="1">
      <c r="A19" s="37" t="s">
        <v>53</v>
      </c>
      <c r="B19" s="357">
        <v>327221.55999999994</v>
      </c>
      <c r="C19" s="357">
        <v>358428.05999999994</v>
      </c>
      <c r="D19" s="357">
        <v>385058.8499999999</v>
      </c>
    </row>
    <row r="20" spans="1:4" s="21" customFormat="1" ht="14.25" customHeight="1">
      <c r="A20" s="37"/>
      <c r="B20" s="358"/>
      <c r="C20" s="357"/>
      <c r="D20" s="359"/>
    </row>
    <row r="21" spans="1:4" s="21" customFormat="1" ht="14.25" customHeight="1">
      <c r="A21" s="37" t="s">
        <v>15</v>
      </c>
      <c r="B21" s="351" t="s">
        <v>72</v>
      </c>
      <c r="C21" s="351" t="s">
        <v>72</v>
      </c>
      <c r="D21" s="351" t="s">
        <v>72</v>
      </c>
    </row>
    <row r="22" spans="1:4" s="21" customFormat="1" ht="14.25" customHeight="1">
      <c r="A22" s="37" t="s">
        <v>16</v>
      </c>
      <c r="B22" s="351" t="s">
        <v>72</v>
      </c>
      <c r="C22" s="351" t="s">
        <v>72</v>
      </c>
      <c r="D22" s="351" t="s">
        <v>72</v>
      </c>
    </row>
    <row r="23" spans="1:4" s="21" customFormat="1" ht="14.25" customHeight="1">
      <c r="A23" s="37" t="s">
        <v>17</v>
      </c>
      <c r="B23" s="356">
        <v>2153399.61</v>
      </c>
      <c r="C23" s="357">
        <v>2426488.61</v>
      </c>
      <c r="D23" s="357">
        <v>2729235.9099999997</v>
      </c>
    </row>
    <row r="24" spans="1:4" s="21" customFormat="1" ht="14.25" customHeight="1">
      <c r="A24" s="37"/>
      <c r="B24" s="351"/>
      <c r="C24" s="351"/>
      <c r="D24" s="351"/>
    </row>
    <row r="25" spans="1:4" s="21" customFormat="1" ht="14.25" customHeight="1">
      <c r="A25" s="37" t="s">
        <v>146</v>
      </c>
      <c r="B25" s="351" t="s">
        <v>72</v>
      </c>
      <c r="C25" s="351" t="s">
        <v>72</v>
      </c>
      <c r="D25" s="351" t="s">
        <v>72</v>
      </c>
    </row>
    <row r="26" spans="1:4" s="21" customFormat="1" ht="12.75">
      <c r="A26" s="104"/>
      <c r="B26" s="357"/>
      <c r="C26" s="357"/>
      <c r="D26" s="357"/>
    </row>
    <row r="27" spans="1:4" s="21" customFormat="1" ht="12.75">
      <c r="A27" s="104"/>
      <c r="B27" s="357"/>
      <c r="C27" s="357"/>
      <c r="D27" s="357"/>
    </row>
    <row r="28" spans="1:4" s="21" customFormat="1" ht="12.75">
      <c r="A28" s="104"/>
      <c r="B28" s="357"/>
      <c r="C28" s="357"/>
      <c r="D28" s="357"/>
    </row>
    <row r="29" spans="1:4" s="21" customFormat="1" ht="12.75">
      <c r="A29" s="247" t="s">
        <v>219</v>
      </c>
      <c r="B29" s="26"/>
      <c r="C29" s="26"/>
      <c r="D29" s="26"/>
    </row>
    <row r="30" spans="1:4" s="21" customFormat="1" ht="12.75">
      <c r="A30" s="360" t="s">
        <v>139</v>
      </c>
      <c r="B30" s="26"/>
      <c r="C30" s="26"/>
      <c r="D30" s="26"/>
    </row>
    <row r="31" spans="1:4" s="21" customFormat="1" ht="12.75" customHeight="1">
      <c r="A31" s="20"/>
      <c r="B31" s="26"/>
      <c r="C31" s="26"/>
      <c r="D31" s="26"/>
    </row>
    <row r="32" spans="1:4" s="21" customFormat="1" ht="12.75" customHeight="1">
      <c r="A32" s="20"/>
      <c r="B32" s="26"/>
      <c r="C32" s="26"/>
      <c r="D32" s="26"/>
    </row>
    <row r="33" s="21" customFormat="1" ht="12.75" customHeight="1"/>
    <row r="34" spans="1:4" s="21" customFormat="1" ht="18" customHeight="1">
      <c r="A34" s="54"/>
      <c r="B34" s="300" t="s">
        <v>26</v>
      </c>
      <c r="C34" s="300"/>
      <c r="D34" s="300"/>
    </row>
    <row r="35" spans="1:4" s="21" customFormat="1" ht="18" customHeight="1">
      <c r="A35" s="270" t="s">
        <v>20</v>
      </c>
      <c r="B35" s="261" t="s">
        <v>292</v>
      </c>
      <c r="C35" s="261" t="s">
        <v>286</v>
      </c>
      <c r="D35" s="262" t="s">
        <v>287</v>
      </c>
    </row>
    <row r="36" spans="1:4" s="21" customFormat="1" ht="18" customHeight="1">
      <c r="A36" s="43"/>
      <c r="B36" s="316" t="s">
        <v>50</v>
      </c>
      <c r="C36" s="316"/>
      <c r="D36" s="316"/>
    </row>
    <row r="37" spans="2:4" s="21" customFormat="1" ht="12.75">
      <c r="B37" s="301"/>
      <c r="D37" s="15"/>
    </row>
    <row r="38" spans="1:4" s="21" customFormat="1" ht="12.75">
      <c r="A38" s="110" t="s">
        <v>18</v>
      </c>
      <c r="B38" s="361">
        <v>0.20539669593185295</v>
      </c>
      <c r="C38" s="361">
        <v>-0.42903598382496</v>
      </c>
      <c r="D38" s="361">
        <v>-2.393004915785056</v>
      </c>
    </row>
    <row r="39" spans="1:4" s="21" customFormat="1" ht="12.75">
      <c r="A39" s="37" t="s">
        <v>11</v>
      </c>
      <c r="B39" s="353"/>
      <c r="C39" s="354"/>
      <c r="D39" s="355"/>
    </row>
    <row r="40" spans="1:4" s="21" customFormat="1" ht="12.75">
      <c r="A40" s="37" t="s">
        <v>12</v>
      </c>
      <c r="B40" s="338" t="s">
        <v>138</v>
      </c>
      <c r="C40" s="350" t="s">
        <v>138</v>
      </c>
      <c r="D40" s="350" t="s">
        <v>49</v>
      </c>
    </row>
    <row r="41" spans="1:4" s="21" customFormat="1" ht="12.75">
      <c r="A41" s="104" t="s">
        <v>13</v>
      </c>
      <c r="B41" s="338" t="s">
        <v>138</v>
      </c>
      <c r="C41" s="350" t="s">
        <v>138</v>
      </c>
      <c r="D41" s="350" t="s">
        <v>49</v>
      </c>
    </row>
    <row r="42" spans="1:4" s="21" customFormat="1" ht="12.75">
      <c r="A42" s="104" t="s">
        <v>14</v>
      </c>
      <c r="B42" s="338" t="s">
        <v>138</v>
      </c>
      <c r="C42" s="350" t="s">
        <v>49</v>
      </c>
      <c r="D42" s="350" t="s">
        <v>49</v>
      </c>
    </row>
    <row r="43" spans="1:6" s="21" customFormat="1" ht="12.75">
      <c r="A43" s="37"/>
      <c r="B43" s="362"/>
      <c r="C43" s="362"/>
      <c r="D43" s="362"/>
      <c r="E43" s="363"/>
      <c r="F43" s="363"/>
    </row>
    <row r="44" spans="1:4" s="21" customFormat="1" ht="12.75">
      <c r="A44" s="37" t="s">
        <v>53</v>
      </c>
      <c r="B44" s="362">
        <v>-8.240431021709156</v>
      </c>
      <c r="C44" s="362">
        <v>-9.539517485621602</v>
      </c>
      <c r="D44" s="364">
        <v>-12.00793617386806</v>
      </c>
    </row>
    <row r="45" spans="1:4" s="21" customFormat="1" ht="12.75">
      <c r="A45" s="37"/>
      <c r="B45" s="327"/>
      <c r="C45" s="327"/>
      <c r="D45" s="365"/>
    </row>
    <row r="46" spans="1:4" s="21" customFormat="1" ht="12.75">
      <c r="A46" s="37" t="s">
        <v>15</v>
      </c>
      <c r="B46" s="351" t="s">
        <v>72</v>
      </c>
      <c r="C46" s="351" t="s">
        <v>72</v>
      </c>
      <c r="D46" s="351" t="s">
        <v>72</v>
      </c>
    </row>
    <row r="47" spans="1:4" s="21" customFormat="1" ht="12.75">
      <c r="A47" s="37" t="s">
        <v>16</v>
      </c>
      <c r="B47" s="351" t="s">
        <v>72</v>
      </c>
      <c r="C47" s="351" t="s">
        <v>72</v>
      </c>
      <c r="D47" s="351" t="s">
        <v>72</v>
      </c>
    </row>
    <row r="48" spans="1:4" s="21" customFormat="1" ht="12.75">
      <c r="A48" s="37" t="s">
        <v>17</v>
      </c>
      <c r="B48" s="362">
        <v>0.9573500220135855</v>
      </c>
      <c r="C48" s="362">
        <v>0.5337686621319051</v>
      </c>
      <c r="D48" s="364">
        <v>-1.5459005752361037</v>
      </c>
    </row>
    <row r="49" spans="1:4" s="21" customFormat="1" ht="12.75">
      <c r="A49" s="37"/>
      <c r="B49" s="351"/>
      <c r="C49" s="351"/>
      <c r="D49" s="351"/>
    </row>
    <row r="50" spans="1:4" s="21" customFormat="1" ht="12.75">
      <c r="A50" s="37" t="s">
        <v>146</v>
      </c>
      <c r="B50" s="351" t="s">
        <v>72</v>
      </c>
      <c r="C50" s="351" t="s">
        <v>72</v>
      </c>
      <c r="D50" s="351" t="s">
        <v>72</v>
      </c>
    </row>
    <row r="51" s="21" customFormat="1" ht="12.75"/>
    <row r="52" s="21" customFormat="1" ht="12.75"/>
    <row r="53" s="21" customFormat="1" ht="12.75"/>
    <row r="54" s="21" customFormat="1" ht="12.75"/>
    <row r="55" s="21" customFormat="1" ht="12.75"/>
    <row r="56" s="21" customFormat="1" ht="12.75"/>
    <row r="60" ht="12.75">
      <c r="A60" s="13"/>
    </row>
    <row r="70" ht="12.75">
      <c r="B70" s="40"/>
    </row>
  </sheetData>
  <sheetProtection/>
  <printOptions horizontalCentered="1"/>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09" customWidth="1"/>
  </cols>
  <sheetData>
    <row r="1" spans="1:2" ht="15.75">
      <c r="A1" s="508" t="s">
        <v>305</v>
      </c>
      <c r="B1" s="508"/>
    </row>
    <row r="4" spans="1:2" ht="12.75">
      <c r="A4" s="2" t="s">
        <v>318</v>
      </c>
      <c r="B4" s="2"/>
    </row>
    <row r="5" spans="1:2" ht="14.25">
      <c r="A5" s="510"/>
      <c r="B5" s="510"/>
    </row>
    <row r="6" spans="1:2" ht="14.25">
      <c r="A6" s="510"/>
      <c r="B6" s="510"/>
    </row>
    <row r="7" spans="1:2" ht="12.75">
      <c r="A7" s="509" t="s">
        <v>306</v>
      </c>
      <c r="B7" s="511"/>
    </row>
    <row r="10" spans="1:2" ht="12.75">
      <c r="A10" s="511" t="s">
        <v>319</v>
      </c>
      <c r="B10" s="511"/>
    </row>
    <row r="11" ht="12.75">
      <c r="A11" s="509" t="s">
        <v>307</v>
      </c>
    </row>
    <row r="14" ht="12.75">
      <c r="A14" s="509" t="s">
        <v>308</v>
      </c>
    </row>
    <row r="17" ht="12.75">
      <c r="A17" s="509" t="s">
        <v>309</v>
      </c>
    </row>
    <row r="18" ht="12.75">
      <c r="A18" s="509" t="s">
        <v>310</v>
      </c>
    </row>
    <row r="19" ht="12.75">
      <c r="A19" s="509" t="s">
        <v>311</v>
      </c>
    </row>
    <row r="20" ht="12.75">
      <c r="A20" s="509" t="s">
        <v>312</v>
      </c>
    </row>
    <row r="21" ht="12.75">
      <c r="A21" s="509" t="s">
        <v>313</v>
      </c>
    </row>
    <row r="24" spans="1:2" ht="12.75">
      <c r="A24" s="512" t="s">
        <v>314</v>
      </c>
      <c r="B24" s="512"/>
    </row>
    <row r="25" spans="1:2" ht="38.25">
      <c r="A25" s="513" t="s">
        <v>315</v>
      </c>
      <c r="B25" s="513"/>
    </row>
    <row r="28" spans="1:2" ht="12.75">
      <c r="A28" s="512" t="s">
        <v>316</v>
      </c>
      <c r="B28" s="512"/>
    </row>
    <row r="29" spans="1:2" ht="12.75">
      <c r="A29" s="514" t="s">
        <v>317</v>
      </c>
      <c r="B29" s="514"/>
    </row>
    <row r="30" ht="12.75">
      <c r="A30" s="509"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3"/>
  <sheetViews>
    <sheetView zoomScaleSheetLayoutView="115"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1" customFormat="1" ht="12.75" customHeight="1">
      <c r="A1" s="443" t="s">
        <v>124</v>
      </c>
      <c r="B1" s="443"/>
      <c r="C1" s="443"/>
      <c r="D1" s="443"/>
      <c r="E1" s="443"/>
      <c r="F1" s="443"/>
    </row>
    <row r="2" spans="1:3" s="21" customFormat="1" ht="12.75" customHeight="1">
      <c r="A2" s="9"/>
      <c r="B2" s="8"/>
      <c r="C2" s="8"/>
    </row>
    <row r="3" spans="1:3" s="21" customFormat="1" ht="12.75" customHeight="1">
      <c r="A3" s="9"/>
      <c r="B3" s="8"/>
      <c r="C3" s="8"/>
    </row>
    <row r="4" spans="1:6" s="30" customFormat="1" ht="15.75" customHeight="1">
      <c r="A4" s="447" t="s">
        <v>220</v>
      </c>
      <c r="B4" s="448"/>
      <c r="C4" s="448"/>
      <c r="D4" s="448"/>
      <c r="E4" s="448"/>
      <c r="F4" s="448"/>
    </row>
    <row r="5" spans="1:6" s="30" customFormat="1" ht="15.75" customHeight="1">
      <c r="A5" s="484" t="s">
        <v>274</v>
      </c>
      <c r="B5" s="485"/>
      <c r="C5" s="485"/>
      <c r="D5" s="485"/>
      <c r="E5" s="485"/>
      <c r="F5" s="485"/>
    </row>
    <row r="6" spans="1:7" s="21" customFormat="1" ht="12.75" customHeight="1">
      <c r="A6" s="28"/>
      <c r="B6" s="3"/>
      <c r="C6" s="3"/>
      <c r="G6" s="63"/>
    </row>
    <row r="8" spans="1:6" s="40" customFormat="1" ht="12.75" customHeight="1">
      <c r="A8" s="489" t="s">
        <v>44</v>
      </c>
      <c r="B8" s="478" t="s">
        <v>128</v>
      </c>
      <c r="C8" s="31" t="s">
        <v>62</v>
      </c>
      <c r="D8" s="32" t="s">
        <v>1</v>
      </c>
      <c r="E8" s="34"/>
      <c r="F8" s="55" t="s">
        <v>59</v>
      </c>
    </row>
    <row r="9" spans="1:6" s="40" customFormat="1" ht="12.75" customHeight="1">
      <c r="A9" s="490"/>
      <c r="B9" s="479"/>
      <c r="C9" s="44" t="s">
        <v>66</v>
      </c>
      <c r="D9" s="492" t="s">
        <v>111</v>
      </c>
      <c r="E9" s="492" t="s">
        <v>61</v>
      </c>
      <c r="F9" s="33" t="s">
        <v>63</v>
      </c>
    </row>
    <row r="10" spans="1:6" s="40" customFormat="1" ht="12.75" customHeight="1">
      <c r="A10" s="490"/>
      <c r="B10" s="480"/>
      <c r="C10" s="45" t="s">
        <v>60</v>
      </c>
      <c r="D10" s="480"/>
      <c r="E10" s="480"/>
      <c r="F10" s="46" t="s">
        <v>61</v>
      </c>
    </row>
    <row r="11" spans="1:6" s="40" customFormat="1" ht="12.75" customHeight="1">
      <c r="A11" s="491"/>
      <c r="B11" s="47" t="s">
        <v>58</v>
      </c>
      <c r="C11" s="47" t="s">
        <v>9</v>
      </c>
      <c r="D11" s="32" t="s">
        <v>50</v>
      </c>
      <c r="E11" s="34"/>
      <c r="F11" s="48" t="s">
        <v>58</v>
      </c>
    </row>
    <row r="12" spans="1:6" s="21" customFormat="1" ht="13.5" customHeight="1">
      <c r="A12" s="42"/>
      <c r="B12" s="41"/>
      <c r="C12" s="41"/>
      <c r="D12" s="41"/>
      <c r="E12" s="41"/>
      <c r="F12" s="41"/>
    </row>
    <row r="13" spans="1:6" s="21" customFormat="1" ht="13.5" customHeight="1">
      <c r="A13" s="483" t="s">
        <v>275</v>
      </c>
      <c r="B13" s="483"/>
      <c r="C13" s="483"/>
      <c r="D13" s="483"/>
      <c r="E13" s="483"/>
      <c r="F13" s="483"/>
    </row>
    <row r="14" spans="1:6" s="21" customFormat="1" ht="13.5" customHeight="1">
      <c r="A14" s="10"/>
      <c r="B14" s="202"/>
      <c r="C14" s="30"/>
      <c r="D14" s="30"/>
      <c r="E14" s="126"/>
      <c r="F14" s="15"/>
    </row>
    <row r="15" spans="1:6" s="21" customFormat="1" ht="13.5" customHeight="1">
      <c r="A15" s="37" t="s">
        <v>55</v>
      </c>
      <c r="B15" s="189">
        <v>2</v>
      </c>
      <c r="C15" s="124" t="s">
        <v>71</v>
      </c>
      <c r="D15" s="177" t="s">
        <v>143</v>
      </c>
      <c r="E15" s="177" t="s">
        <v>143</v>
      </c>
      <c r="F15" s="234">
        <v>1</v>
      </c>
    </row>
    <row r="16" spans="1:6" s="21" customFormat="1" ht="13.5" customHeight="1">
      <c r="A16" s="37" t="s">
        <v>8</v>
      </c>
      <c r="B16" s="189">
        <v>51</v>
      </c>
      <c r="C16" s="122">
        <v>172134.26</v>
      </c>
      <c r="D16" s="242">
        <v>39.811458602805345</v>
      </c>
      <c r="E16" s="370">
        <v>-14.211318612613098</v>
      </c>
      <c r="F16" s="234">
        <v>61</v>
      </c>
    </row>
    <row r="17" spans="1:6" s="21" customFormat="1" ht="13.5" customHeight="1">
      <c r="A17" s="37" t="s">
        <v>56</v>
      </c>
      <c r="B17" s="189">
        <v>10</v>
      </c>
      <c r="C17" s="122">
        <v>20732.72</v>
      </c>
      <c r="D17" s="370">
        <v>11.66597456848892</v>
      </c>
      <c r="E17" s="370">
        <v>-18.7913921551731</v>
      </c>
      <c r="F17" s="234">
        <v>7</v>
      </c>
    </row>
    <row r="18" spans="1:6" s="21" customFormat="1" ht="13.5" customHeight="1">
      <c r="A18" s="37" t="s">
        <v>148</v>
      </c>
      <c r="B18" s="189">
        <v>2</v>
      </c>
      <c r="C18" s="124" t="s">
        <v>71</v>
      </c>
      <c r="D18" s="370" t="s">
        <v>143</v>
      </c>
      <c r="E18" s="177" t="s">
        <v>143</v>
      </c>
      <c r="F18" s="234">
        <v>2</v>
      </c>
    </row>
    <row r="19" spans="1:6" s="2" customFormat="1" ht="13.5" customHeight="1">
      <c r="A19" s="39" t="s">
        <v>3</v>
      </c>
      <c r="B19" s="437">
        <v>61</v>
      </c>
      <c r="C19" s="123">
        <v>206290.88</v>
      </c>
      <c r="D19" s="376">
        <v>42.87495824549276</v>
      </c>
      <c r="E19" s="377">
        <v>-15.153309899311353</v>
      </c>
      <c r="F19" s="438">
        <v>69</v>
      </c>
    </row>
    <row r="20" spans="1:6" s="21" customFormat="1" ht="13.5" customHeight="1">
      <c r="A20" s="5"/>
      <c r="B20" s="18"/>
      <c r="C20" s="18"/>
      <c r="D20" s="18"/>
      <c r="E20" s="75"/>
      <c r="F20" s="197"/>
    </row>
    <row r="21" spans="1:8" s="21" customFormat="1" ht="13.5" customHeight="1">
      <c r="A21" s="481" t="s">
        <v>276</v>
      </c>
      <c r="B21" s="482"/>
      <c r="C21" s="481"/>
      <c r="D21" s="481"/>
      <c r="E21" s="481"/>
      <c r="F21" s="481"/>
      <c r="H21" s="126"/>
    </row>
    <row r="22" spans="1:8" s="21" customFormat="1" ht="13.5" customHeight="1">
      <c r="A22" s="27"/>
      <c r="B22" s="369"/>
      <c r="C22" s="38"/>
      <c r="D22" s="236"/>
      <c r="E22" s="232"/>
      <c r="F22" s="234"/>
      <c r="H22" s="126"/>
    </row>
    <row r="23" spans="1:8" s="21" customFormat="1" ht="13.5" customHeight="1">
      <c r="A23" s="37" t="s">
        <v>55</v>
      </c>
      <c r="B23" s="189">
        <v>1</v>
      </c>
      <c r="C23" s="124" t="s">
        <v>71</v>
      </c>
      <c r="D23" s="253" t="s">
        <v>143</v>
      </c>
      <c r="E23" s="177" t="s">
        <v>143</v>
      </c>
      <c r="F23" s="234">
        <v>2</v>
      </c>
      <c r="H23" s="126"/>
    </row>
    <row r="24" spans="1:8" s="21" customFormat="1" ht="13.5" customHeight="1">
      <c r="A24" s="37" t="s">
        <v>8</v>
      </c>
      <c r="B24" s="189">
        <v>53</v>
      </c>
      <c r="C24" s="122">
        <v>243691.62</v>
      </c>
      <c r="D24" s="370">
        <v>41.57066698982527</v>
      </c>
      <c r="E24" s="242">
        <v>-1.819436632883125</v>
      </c>
      <c r="F24" s="234">
        <v>63</v>
      </c>
      <c r="H24" s="128"/>
    </row>
    <row r="25" spans="1:6" s="21" customFormat="1" ht="13.5" customHeight="1">
      <c r="A25" s="37" t="s">
        <v>56</v>
      </c>
      <c r="B25" s="189">
        <v>9</v>
      </c>
      <c r="C25" s="122">
        <v>26718.109999999997</v>
      </c>
      <c r="D25" s="242">
        <v>28.86929452575444</v>
      </c>
      <c r="E25" s="370">
        <v>2.793985818658868</v>
      </c>
      <c r="F25" s="234">
        <v>8</v>
      </c>
    </row>
    <row r="26" spans="1:6" s="21" customFormat="1" ht="13.5" customHeight="1">
      <c r="A26" s="37" t="s">
        <v>148</v>
      </c>
      <c r="B26" s="189">
        <v>2</v>
      </c>
      <c r="C26" s="124" t="s">
        <v>71</v>
      </c>
      <c r="D26" s="177" t="s">
        <v>143</v>
      </c>
      <c r="E26" s="177" t="s">
        <v>143</v>
      </c>
      <c r="F26" s="234">
        <v>2</v>
      </c>
    </row>
    <row r="27" spans="1:6" s="2" customFormat="1" ht="13.5" customHeight="1">
      <c r="A27" s="39" t="s">
        <v>3</v>
      </c>
      <c r="B27" s="437">
        <v>63</v>
      </c>
      <c r="C27" s="123">
        <v>283438.47000000003</v>
      </c>
      <c r="D27" s="371">
        <v>37.39747971408141</v>
      </c>
      <c r="E27" s="376">
        <v>-1.8105662571976922</v>
      </c>
      <c r="F27" s="438">
        <v>71</v>
      </c>
    </row>
    <row r="28" spans="1:6" s="21" customFormat="1" ht="13.5" customHeight="1">
      <c r="A28" s="5"/>
      <c r="B28" s="201"/>
      <c r="C28" s="13"/>
      <c r="D28" s="13"/>
      <c r="E28" s="40"/>
      <c r="F28" s="197"/>
    </row>
    <row r="29" spans="1:6" s="21" customFormat="1" ht="13.5" customHeight="1">
      <c r="A29" s="481" t="s">
        <v>277</v>
      </c>
      <c r="B29" s="507"/>
      <c r="C29" s="507"/>
      <c r="D29" s="507"/>
      <c r="E29" s="507"/>
      <c r="F29" s="507"/>
    </row>
    <row r="30" spans="1:6" s="21" customFormat="1" ht="13.5" customHeight="1">
      <c r="A30" s="5"/>
      <c r="B30" s="366"/>
      <c r="C30" s="49"/>
      <c r="D30" s="49"/>
      <c r="E30" s="49"/>
      <c r="F30" s="131"/>
    </row>
    <row r="31" spans="1:6" s="21" customFormat="1" ht="13.5" customHeight="1">
      <c r="A31" s="37" t="s">
        <v>55</v>
      </c>
      <c r="B31" s="189">
        <v>1</v>
      </c>
      <c r="C31" s="124" t="s">
        <v>71</v>
      </c>
      <c r="D31" s="177" t="s">
        <v>143</v>
      </c>
      <c r="E31" s="177" t="s">
        <v>143</v>
      </c>
      <c r="F31" s="234">
        <v>1</v>
      </c>
    </row>
    <row r="32" spans="1:6" s="21" customFormat="1" ht="13.5" customHeight="1">
      <c r="A32" s="37" t="s">
        <v>8</v>
      </c>
      <c r="B32" s="189">
        <v>53</v>
      </c>
      <c r="C32" s="122">
        <v>256977.09999999998</v>
      </c>
      <c r="D32" s="180">
        <v>5.451759071567565</v>
      </c>
      <c r="E32" s="370">
        <v>-14.67656931657379</v>
      </c>
      <c r="F32" s="234">
        <v>62</v>
      </c>
    </row>
    <row r="33" spans="1:6" s="21" customFormat="1" ht="13.5" customHeight="1">
      <c r="A33" s="37" t="s">
        <v>56</v>
      </c>
      <c r="B33" s="189">
        <v>9</v>
      </c>
      <c r="C33" s="122">
        <v>23827.48</v>
      </c>
      <c r="D33" s="370">
        <v>-10.818991313382568</v>
      </c>
      <c r="E33" s="370">
        <v>-12.159670278221185</v>
      </c>
      <c r="F33" s="234">
        <v>8</v>
      </c>
    </row>
    <row r="34" spans="1:6" s="21" customFormat="1" ht="13.5" customHeight="1">
      <c r="A34" s="37" t="s">
        <v>148</v>
      </c>
      <c r="B34" s="189">
        <v>2</v>
      </c>
      <c r="C34" s="124" t="s">
        <v>71</v>
      </c>
      <c r="D34" s="177" t="s">
        <v>143</v>
      </c>
      <c r="E34" s="177" t="s">
        <v>143</v>
      </c>
      <c r="F34" s="234">
        <v>2</v>
      </c>
    </row>
    <row r="35" spans="1:7" s="2" customFormat="1" ht="13.5" customHeight="1">
      <c r="A35" s="39" t="s">
        <v>3</v>
      </c>
      <c r="B35" s="437">
        <v>63</v>
      </c>
      <c r="C35" s="123">
        <v>301317.06</v>
      </c>
      <c r="D35" s="181">
        <v>6.3077499677443</v>
      </c>
      <c r="E35" s="181">
        <v>-12.919550543509601</v>
      </c>
      <c r="F35" s="438">
        <v>71</v>
      </c>
      <c r="G35" s="125"/>
    </row>
    <row r="36" spans="1:6" s="21" customFormat="1" ht="12.75">
      <c r="A36" s="50"/>
      <c r="B36" s="201"/>
      <c r="C36" s="85"/>
      <c r="D36" s="85"/>
      <c r="E36" s="84"/>
      <c r="F36" s="197"/>
    </row>
    <row r="37" spans="1:6" s="21" customFormat="1" ht="12" customHeight="1">
      <c r="A37" s="50"/>
      <c r="B37" s="85"/>
      <c r="C37" s="13"/>
      <c r="D37" s="13"/>
      <c r="E37" s="40"/>
      <c r="F37" s="40"/>
    </row>
    <row r="38" spans="1:6" s="21" customFormat="1" ht="12" customHeight="1">
      <c r="A38" s="50"/>
      <c r="B38" s="85"/>
      <c r="C38" s="13"/>
      <c r="D38" s="13"/>
      <c r="E38" s="40"/>
      <c r="F38" s="40"/>
    </row>
    <row r="39" spans="1:6" s="21" customFormat="1" ht="12" customHeight="1">
      <c r="A39" s="50"/>
      <c r="B39" s="13"/>
      <c r="C39" s="13"/>
      <c r="D39" s="13"/>
      <c r="E39" s="40"/>
      <c r="F39" s="40"/>
    </row>
    <row r="40" spans="1:6" s="30" customFormat="1" ht="15.75" customHeight="1">
      <c r="A40" s="447" t="s">
        <v>213</v>
      </c>
      <c r="B40" s="448"/>
      <c r="C40" s="448"/>
      <c r="D40" s="448"/>
      <c r="E40" s="448"/>
      <c r="F40" s="448"/>
    </row>
    <row r="41" spans="1:6" s="30" customFormat="1" ht="15.75" customHeight="1">
      <c r="A41" s="484" t="s">
        <v>288</v>
      </c>
      <c r="B41" s="485"/>
      <c r="C41" s="485"/>
      <c r="D41" s="485"/>
      <c r="E41" s="485"/>
      <c r="F41" s="485"/>
    </row>
    <row r="42" spans="1:4" s="21" customFormat="1" ht="12.75" customHeight="1">
      <c r="A42" s="28"/>
      <c r="B42" s="3"/>
      <c r="C42" s="3"/>
      <c r="D42" s="3"/>
    </row>
    <row r="43" spans="1:4" s="21" customFormat="1" ht="12.75" customHeight="1">
      <c r="A43" s="28"/>
      <c r="B43" s="3"/>
      <c r="C43" s="3"/>
      <c r="D43" s="3"/>
    </row>
    <row r="44" spans="1:6" s="21" customFormat="1" ht="12.75" customHeight="1">
      <c r="A44" s="457" t="s">
        <v>44</v>
      </c>
      <c r="B44" s="486" t="s">
        <v>129</v>
      </c>
      <c r="C44" s="31" t="s">
        <v>62</v>
      </c>
      <c r="D44" s="32" t="s">
        <v>1</v>
      </c>
      <c r="E44" s="34"/>
      <c r="F44" s="55" t="s">
        <v>59</v>
      </c>
    </row>
    <row r="45" spans="1:6" s="40" customFormat="1" ht="12" customHeight="1">
      <c r="A45" s="458"/>
      <c r="B45" s="479"/>
      <c r="C45" s="44" t="s">
        <v>66</v>
      </c>
      <c r="D45" s="478" t="s">
        <v>245</v>
      </c>
      <c r="E45" s="478" t="s">
        <v>289</v>
      </c>
      <c r="F45" s="53" t="s">
        <v>65</v>
      </c>
    </row>
    <row r="46" spans="1:6" s="40" customFormat="1" ht="12" customHeight="1">
      <c r="A46" s="458"/>
      <c r="B46" s="480"/>
      <c r="C46" s="44" t="s">
        <v>60</v>
      </c>
      <c r="D46" s="479"/>
      <c r="E46" s="479"/>
      <c r="F46" s="33" t="s">
        <v>64</v>
      </c>
    </row>
    <row r="47" spans="1:6" s="40" customFormat="1" ht="12" customHeight="1">
      <c r="A47" s="458"/>
      <c r="B47" s="461" t="s">
        <v>273</v>
      </c>
      <c r="C47" s="462"/>
      <c r="D47" s="480"/>
      <c r="E47" s="480"/>
      <c r="F47" s="90" t="s">
        <v>290</v>
      </c>
    </row>
    <row r="48" spans="1:6" s="40" customFormat="1" ht="12.75" customHeight="1">
      <c r="A48" s="459"/>
      <c r="B48" s="47" t="s">
        <v>58</v>
      </c>
      <c r="C48" s="47" t="s">
        <v>9</v>
      </c>
      <c r="D48" s="456" t="s">
        <v>50</v>
      </c>
      <c r="E48" s="506"/>
      <c r="F48" s="48" t="s">
        <v>58</v>
      </c>
    </row>
    <row r="49" spans="1:6" s="40" customFormat="1" ht="13.5" customHeight="1">
      <c r="A49" s="54"/>
      <c r="B49" s="237"/>
      <c r="C49" s="51"/>
      <c r="D49" s="51"/>
      <c r="E49" s="51"/>
      <c r="F49" s="417"/>
    </row>
    <row r="50" spans="1:6" s="21" customFormat="1" ht="13.5" customHeight="1">
      <c r="A50" s="37" t="s">
        <v>55</v>
      </c>
      <c r="B50" s="189">
        <v>1</v>
      </c>
      <c r="C50" s="124" t="s">
        <v>71</v>
      </c>
      <c r="D50" s="177" t="s">
        <v>143</v>
      </c>
      <c r="E50" s="177" t="s">
        <v>143</v>
      </c>
      <c r="F50" s="234">
        <v>1</v>
      </c>
    </row>
    <row r="51" spans="1:6" s="21" customFormat="1" ht="13.5" customHeight="1">
      <c r="A51" s="37" t="s">
        <v>8</v>
      </c>
      <c r="B51" s="189">
        <v>53</v>
      </c>
      <c r="C51" s="122">
        <v>672802.98</v>
      </c>
      <c r="D51" s="370">
        <v>111.01797499479434</v>
      </c>
      <c r="E51" s="370">
        <v>-10.29733023478289</v>
      </c>
      <c r="F51" s="234">
        <v>62</v>
      </c>
    </row>
    <row r="52" spans="1:6" s="21" customFormat="1" ht="13.5" customHeight="1">
      <c r="A52" s="37" t="s">
        <v>56</v>
      </c>
      <c r="B52" s="189">
        <v>9</v>
      </c>
      <c r="C52" s="122">
        <v>71278.31</v>
      </c>
      <c r="D52" s="370">
        <v>47.580343438865015</v>
      </c>
      <c r="E52" s="242">
        <v>-9.370473502186954</v>
      </c>
      <c r="F52" s="234">
        <v>8</v>
      </c>
    </row>
    <row r="53" spans="1:6" s="21" customFormat="1" ht="13.5" customHeight="1">
      <c r="A53" s="37" t="s">
        <v>148</v>
      </c>
      <c r="B53" s="189">
        <v>2</v>
      </c>
      <c r="C53" s="124" t="s">
        <v>71</v>
      </c>
      <c r="D53" s="370" t="s">
        <v>143</v>
      </c>
      <c r="E53" s="242" t="s">
        <v>143</v>
      </c>
      <c r="F53" s="234">
        <v>2</v>
      </c>
    </row>
    <row r="54" spans="1:6" s="2" customFormat="1" ht="13.5" customHeight="1">
      <c r="A54" s="39" t="s">
        <v>3</v>
      </c>
      <c r="B54" s="437">
        <v>63</v>
      </c>
      <c r="C54" s="123">
        <v>791046.41</v>
      </c>
      <c r="D54" s="377">
        <v>105.61694604280652</v>
      </c>
      <c r="E54" s="376">
        <v>-9.885133639569204</v>
      </c>
      <c r="F54" s="438">
        <v>71</v>
      </c>
    </row>
    <row r="55" spans="1:5" s="21" customFormat="1" ht="12.75">
      <c r="A55" s="5"/>
      <c r="B55" s="201"/>
      <c r="C55" s="18"/>
      <c r="D55" s="18"/>
      <c r="E55" s="14"/>
    </row>
    <row r="56" spans="1:4" s="21" customFormat="1" ht="12.75">
      <c r="A56" s="5"/>
      <c r="B56" s="18"/>
      <c r="C56" s="18"/>
      <c r="D56" s="18"/>
    </row>
    <row r="57" spans="1:4" s="21" customFormat="1" ht="12.75">
      <c r="A57" s="5" t="s">
        <v>57</v>
      </c>
      <c r="B57" s="18"/>
      <c r="C57" s="18"/>
      <c r="D57" s="18"/>
    </row>
    <row r="59" spans="1:3" ht="12.75">
      <c r="A59" s="21"/>
      <c r="B59" s="21"/>
      <c r="C59" s="140"/>
    </row>
    <row r="62" ht="12.75">
      <c r="A62" s="13"/>
    </row>
    <row r="73" ht="12.75">
      <c r="B73" s="40"/>
    </row>
  </sheetData>
  <sheetProtection/>
  <mergeCells count="18">
    <mergeCell ref="A1:F1"/>
    <mergeCell ref="A4:F4"/>
    <mergeCell ref="A5:F5"/>
    <mergeCell ref="B44:B46"/>
    <mergeCell ref="A8:A11"/>
    <mergeCell ref="A40:F40"/>
    <mergeCell ref="A41:F41"/>
    <mergeCell ref="D45:D47"/>
    <mergeCell ref="E45:E47"/>
    <mergeCell ref="D9:D10"/>
    <mergeCell ref="A44:A48"/>
    <mergeCell ref="D48:E48"/>
    <mergeCell ref="B47:C47"/>
    <mergeCell ref="B8:B10"/>
    <mergeCell ref="A13:F13"/>
    <mergeCell ref="A21:F21"/>
    <mergeCell ref="A29:F29"/>
    <mergeCell ref="E9:E10"/>
  </mergeCells>
  <printOptions horizontalCentered="1"/>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21" customWidth="1"/>
    <col min="2" max="4" width="16.7109375" style="21" customWidth="1"/>
    <col min="5" max="5" width="11.421875" style="21" customWidth="1"/>
    <col min="6" max="6" width="12.8515625" style="21" bestFit="1" customWidth="1"/>
    <col min="7" max="16384" width="11.421875" style="21" customWidth="1"/>
  </cols>
  <sheetData>
    <row r="1" spans="1:4" ht="12.75" customHeight="1">
      <c r="A1" s="443" t="s">
        <v>126</v>
      </c>
      <c r="B1" s="443"/>
      <c r="C1" s="443"/>
      <c r="D1" s="443"/>
    </row>
    <row r="2" spans="1:3" ht="12.75" customHeight="1">
      <c r="A2" s="102"/>
      <c r="B2" s="26"/>
      <c r="C2" s="26"/>
    </row>
    <row r="3" spans="1:3" ht="12.75" customHeight="1">
      <c r="A3" s="102" t="s">
        <v>0</v>
      </c>
      <c r="B3" s="26"/>
      <c r="C3" s="26"/>
    </row>
    <row r="4" spans="1:4" s="29" customFormat="1" ht="15.75" customHeight="1">
      <c r="A4" s="447" t="s">
        <v>249</v>
      </c>
      <c r="B4" s="448"/>
      <c r="C4" s="448"/>
      <c r="D4" s="448"/>
    </row>
    <row r="5" spans="1:4" ht="15.75" customHeight="1">
      <c r="A5" s="447" t="s">
        <v>293</v>
      </c>
      <c r="B5" s="448"/>
      <c r="C5" s="448"/>
      <c r="D5" s="448"/>
    </row>
    <row r="6" spans="1:3" ht="12.75" customHeight="1">
      <c r="A6" s="102"/>
      <c r="B6" s="26"/>
      <c r="C6" s="26"/>
    </row>
    <row r="7" spans="1:3" ht="12.75" customHeight="1">
      <c r="A7" s="102"/>
      <c r="B7" s="26"/>
      <c r="C7" s="26"/>
    </row>
    <row r="8" spans="1:4" ht="19.5" customHeight="1">
      <c r="A8" s="54"/>
      <c r="B8" s="461" t="s">
        <v>193</v>
      </c>
      <c r="C8" s="464"/>
      <c r="D8" s="464"/>
    </row>
    <row r="9" spans="1:4" ht="19.5" customHeight="1">
      <c r="A9" s="52" t="s">
        <v>27</v>
      </c>
      <c r="B9" s="206" t="s">
        <v>28</v>
      </c>
      <c r="C9" s="106" t="s">
        <v>29</v>
      </c>
      <c r="D9" s="219" t="s">
        <v>46</v>
      </c>
    </row>
    <row r="10" spans="1:4" ht="19.5" customHeight="1">
      <c r="A10" s="43"/>
      <c r="B10" s="461" t="s">
        <v>30</v>
      </c>
      <c r="C10" s="464"/>
      <c r="D10" s="464"/>
    </row>
    <row r="11" spans="1:4" ht="15" customHeight="1">
      <c r="A11" s="37"/>
      <c r="B11" s="243"/>
      <c r="C11" s="243"/>
      <c r="D11" s="244"/>
    </row>
    <row r="12" spans="1:7" s="29" customFormat="1" ht="15" customHeight="1">
      <c r="A12" s="110" t="s">
        <v>3</v>
      </c>
      <c r="B12" s="215">
        <v>2410.9</v>
      </c>
      <c r="C12" s="215">
        <v>2377.5</v>
      </c>
      <c r="D12" s="215">
        <v>1433.9</v>
      </c>
      <c r="E12" s="29" t="s">
        <v>206</v>
      </c>
      <c r="G12" s="186"/>
    </row>
    <row r="13" spans="1:7" ht="12.75" customHeight="1">
      <c r="A13" s="37"/>
      <c r="B13" s="216"/>
      <c r="C13" s="216"/>
      <c r="D13" s="216"/>
      <c r="E13" s="185"/>
      <c r="G13" s="186"/>
    </row>
    <row r="14" spans="1:7" ht="15" customHeight="1">
      <c r="A14" s="37" t="s">
        <v>4</v>
      </c>
      <c r="B14" s="216"/>
      <c r="C14" s="216"/>
      <c r="D14" s="216"/>
      <c r="E14" s="185"/>
      <c r="G14" s="186"/>
    </row>
    <row r="15" spans="1:7" ht="12.75" customHeight="1">
      <c r="A15" s="37"/>
      <c r="B15" s="216"/>
      <c r="C15" s="216"/>
      <c r="D15" s="216"/>
      <c r="E15" s="185"/>
      <c r="G15" s="186"/>
    </row>
    <row r="16" spans="1:8" ht="15" customHeight="1">
      <c r="A16" s="37" t="s">
        <v>31</v>
      </c>
      <c r="B16" s="217">
        <v>1833.3</v>
      </c>
      <c r="C16" s="217">
        <v>1822.2</v>
      </c>
      <c r="D16" s="218" t="s">
        <v>49</v>
      </c>
      <c r="E16" s="185"/>
      <c r="H16" s="186"/>
    </row>
    <row r="17" spans="1:8" ht="12.75" customHeight="1">
      <c r="A17" s="37"/>
      <c r="B17" s="217"/>
      <c r="C17" s="217"/>
      <c r="D17" s="217"/>
      <c r="E17" s="185"/>
      <c r="H17" s="185"/>
    </row>
    <row r="18" spans="1:8" ht="15" customHeight="1">
      <c r="A18" s="37" t="s">
        <v>32</v>
      </c>
      <c r="B18" s="218" t="s">
        <v>72</v>
      </c>
      <c r="C18" s="218" t="s">
        <v>72</v>
      </c>
      <c r="D18" s="218" t="s">
        <v>72</v>
      </c>
      <c r="E18" s="185"/>
      <c r="F18" s="185"/>
      <c r="G18" s="185"/>
      <c r="H18" s="185"/>
    </row>
    <row r="19" spans="1:7" ht="12.75" customHeight="1">
      <c r="A19" s="37"/>
      <c r="B19" s="217"/>
      <c r="C19" s="217"/>
      <c r="D19" s="217"/>
      <c r="E19" s="185"/>
      <c r="F19" s="185"/>
      <c r="G19" s="185"/>
    </row>
    <row r="20" spans="1:7" ht="15" customHeight="1">
      <c r="A20" s="37" t="s">
        <v>149</v>
      </c>
      <c r="B20" s="218" t="s">
        <v>72</v>
      </c>
      <c r="C20" s="218" t="s">
        <v>72</v>
      </c>
      <c r="D20" s="218" t="s">
        <v>72</v>
      </c>
      <c r="E20" s="185"/>
      <c r="F20" s="185"/>
      <c r="G20" s="185"/>
    </row>
    <row r="21" spans="1:7" ht="15" customHeight="1">
      <c r="A21" s="37" t="s">
        <v>150</v>
      </c>
      <c r="B21" s="217">
        <v>501</v>
      </c>
      <c r="C21" s="217">
        <v>486.1</v>
      </c>
      <c r="D21" s="217">
        <v>1289</v>
      </c>
      <c r="E21" s="185" t="s">
        <v>206</v>
      </c>
      <c r="G21" s="185"/>
    </row>
    <row r="22" spans="1:7" ht="12.75" customHeight="1">
      <c r="A22" s="37" t="s">
        <v>171</v>
      </c>
      <c r="B22" s="217">
        <v>53</v>
      </c>
      <c r="C22" s="217">
        <v>49.900000000000006</v>
      </c>
      <c r="D22" s="217">
        <v>97.5</v>
      </c>
      <c r="E22" s="185"/>
      <c r="F22" s="185"/>
      <c r="G22" s="185"/>
    </row>
    <row r="23" spans="1:7" ht="12.75" customHeight="1">
      <c r="A23" s="37"/>
      <c r="B23" s="216"/>
      <c r="C23" s="216"/>
      <c r="E23" s="185"/>
      <c r="F23" s="185"/>
      <c r="G23" s="185"/>
    </row>
    <row r="24" spans="1:8" ht="15" customHeight="1">
      <c r="A24" s="37" t="s">
        <v>151</v>
      </c>
      <c r="B24" s="218" t="s">
        <v>72</v>
      </c>
      <c r="C24" s="218" t="s">
        <v>72</v>
      </c>
      <c r="D24" s="218" t="s">
        <v>72</v>
      </c>
      <c r="E24" s="185"/>
      <c r="F24" s="185"/>
      <c r="G24" s="185"/>
      <c r="H24" s="185"/>
    </row>
    <row r="25" spans="1:9" ht="15" customHeight="1">
      <c r="A25" s="104"/>
      <c r="B25" s="216"/>
      <c r="C25" s="218"/>
      <c r="E25" s="185"/>
      <c r="G25" s="254"/>
      <c r="I25" s="254"/>
    </row>
    <row r="26" spans="1:7" ht="15" customHeight="1">
      <c r="A26" s="104"/>
      <c r="B26" s="216"/>
      <c r="C26" s="218"/>
      <c r="E26" s="185"/>
      <c r="F26" s="185"/>
      <c r="G26" s="185"/>
    </row>
    <row r="27" spans="1:7" ht="15" customHeight="1">
      <c r="A27" s="220"/>
      <c r="B27" s="84"/>
      <c r="C27" s="217"/>
      <c r="D27" s="15"/>
      <c r="E27" s="185"/>
      <c r="F27" s="185"/>
      <c r="G27" s="185"/>
    </row>
    <row r="28" spans="1:7" ht="12.75" customHeight="1">
      <c r="A28" s="75" t="s">
        <v>190</v>
      </c>
      <c r="B28" s="84"/>
      <c r="C28" s="221"/>
      <c r="D28" s="15"/>
      <c r="E28" s="185"/>
      <c r="F28" s="185"/>
      <c r="G28" s="185"/>
    </row>
    <row r="29" spans="1:7" ht="15" customHeight="1">
      <c r="A29" s="75"/>
      <c r="B29" s="84"/>
      <c r="C29" s="84"/>
      <c r="D29" s="15"/>
      <c r="E29" s="185"/>
      <c r="F29" s="185"/>
      <c r="G29" s="185"/>
    </row>
    <row r="30" spans="1:4" ht="15" customHeight="1">
      <c r="A30" s="75"/>
      <c r="B30" s="84"/>
      <c r="C30" s="84"/>
      <c r="D30" s="15"/>
    </row>
    <row r="31" spans="1:11" ht="15" customHeight="1">
      <c r="A31" s="75"/>
      <c r="B31" s="75"/>
      <c r="C31" s="75"/>
      <c r="F31" s="254"/>
      <c r="G31" s="254"/>
      <c r="H31" s="254"/>
      <c r="I31" s="254"/>
      <c r="J31" s="254"/>
      <c r="K31" s="254"/>
    </row>
    <row r="32" spans="1:4" s="29" customFormat="1" ht="15.75" customHeight="1">
      <c r="A32" s="447" t="s">
        <v>250</v>
      </c>
      <c r="B32" s="448"/>
      <c r="C32" s="448"/>
      <c r="D32" s="448"/>
    </row>
    <row r="33" spans="1:4" s="29" customFormat="1" ht="15.75" customHeight="1">
      <c r="A33" s="447" t="s">
        <v>294</v>
      </c>
      <c r="B33" s="448"/>
      <c r="C33" s="448"/>
      <c r="D33" s="448"/>
    </row>
    <row r="34" spans="1:3" ht="12.75" customHeight="1">
      <c r="A34" s="222"/>
      <c r="B34" s="222"/>
      <c r="C34" s="222"/>
    </row>
    <row r="35" ht="12.75" customHeight="1"/>
    <row r="36" spans="1:4" ht="18.75" customHeight="1">
      <c r="A36" s="457" t="s">
        <v>44</v>
      </c>
      <c r="B36" s="460" t="s">
        <v>33</v>
      </c>
      <c r="C36" s="464"/>
      <c r="D36" s="463"/>
    </row>
    <row r="37" spans="1:4" ht="19.5" customHeight="1">
      <c r="A37" s="472"/>
      <c r="B37" s="223" t="s">
        <v>34</v>
      </c>
      <c r="C37" s="440" t="s">
        <v>179</v>
      </c>
      <c r="D37" s="224" t="s">
        <v>194</v>
      </c>
    </row>
    <row r="38" spans="1:3" ht="15" customHeight="1">
      <c r="A38" s="37"/>
      <c r="B38" s="75"/>
      <c r="C38" s="75"/>
    </row>
    <row r="39" spans="1:4" s="29" customFormat="1" ht="15" customHeight="1">
      <c r="A39" s="110" t="s">
        <v>3</v>
      </c>
      <c r="B39" s="415">
        <v>25582.65889</v>
      </c>
      <c r="C39" s="225"/>
      <c r="D39" s="424" t="s">
        <v>156</v>
      </c>
    </row>
    <row r="40" spans="1:8" ht="12.75" customHeight="1">
      <c r="A40" s="37"/>
      <c r="B40" s="414"/>
      <c r="C40" s="75"/>
      <c r="D40" s="202"/>
      <c r="G40" s="29"/>
      <c r="H40" s="29"/>
    </row>
    <row r="41" spans="1:8" ht="15" customHeight="1">
      <c r="A41" s="37" t="s">
        <v>4</v>
      </c>
      <c r="B41" s="414"/>
      <c r="C41" s="75"/>
      <c r="D41" s="202"/>
      <c r="G41" s="29"/>
      <c r="H41" s="29"/>
    </row>
    <row r="42" spans="1:8" ht="12.75" customHeight="1">
      <c r="A42" s="37"/>
      <c r="B42" s="415"/>
      <c r="C42" s="226"/>
      <c r="D42" s="202"/>
      <c r="G42" s="29"/>
      <c r="H42" s="29"/>
    </row>
    <row r="43" spans="1:4" ht="15" customHeight="1">
      <c r="A43" s="37" t="s">
        <v>35</v>
      </c>
      <c r="B43" s="416">
        <v>68.02947999999999</v>
      </c>
      <c r="C43" s="216"/>
      <c r="D43" s="426">
        <v>1655.6600000000003</v>
      </c>
    </row>
    <row r="44" spans="1:2" ht="12.75" customHeight="1">
      <c r="A44" s="37"/>
      <c r="B44" s="416"/>
    </row>
    <row r="45" spans="1:4" ht="15" customHeight="1">
      <c r="A45" s="37" t="s">
        <v>36</v>
      </c>
      <c r="B45" s="416">
        <v>18113.58794</v>
      </c>
      <c r="C45" s="216"/>
      <c r="D45" s="426">
        <v>513416.4799999999</v>
      </c>
    </row>
    <row r="46" spans="1:4" ht="12.75" customHeight="1">
      <c r="A46" s="37"/>
      <c r="B46" s="415"/>
      <c r="C46" s="227"/>
      <c r="D46" s="413"/>
    </row>
    <row r="47" spans="1:4" ht="15" customHeight="1">
      <c r="A47" s="37" t="s">
        <v>54</v>
      </c>
      <c r="B47" s="416">
        <v>7401.04147</v>
      </c>
      <c r="C47" s="228"/>
      <c r="D47" s="425" t="s">
        <v>156</v>
      </c>
    </row>
    <row r="48" spans="1:6" ht="15" customHeight="1">
      <c r="A48" s="84"/>
      <c r="B48" s="231"/>
      <c r="C48" s="229"/>
      <c r="D48" s="202"/>
      <c r="F48" s="185"/>
    </row>
    <row r="49" s="75" customFormat="1" ht="12" customHeight="1">
      <c r="C49" s="230"/>
    </row>
    <row r="50" spans="1:3" s="75" customFormat="1" ht="12">
      <c r="A50" s="75" t="s">
        <v>191</v>
      </c>
      <c r="C50" s="230"/>
    </row>
    <row r="51" spans="1:3" s="75" customFormat="1" ht="12">
      <c r="A51" s="75" t="s">
        <v>192</v>
      </c>
      <c r="C51" s="230"/>
    </row>
    <row r="52" s="75" customFormat="1" ht="12.75" customHeight="1">
      <c r="C52" s="230"/>
    </row>
    <row r="72" ht="12.75">
      <c r="B72" s="75"/>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15" t="s">
        <v>320</v>
      </c>
      <c r="B1" s="516"/>
    </row>
    <row r="6" spans="1:2" ht="14.25">
      <c r="A6" s="517">
        <v>0</v>
      </c>
      <c r="B6" s="518" t="s">
        <v>321</v>
      </c>
    </row>
    <row r="7" spans="1:2" ht="14.25">
      <c r="A7" s="519"/>
      <c r="B7" s="518" t="s">
        <v>322</v>
      </c>
    </row>
    <row r="8" spans="1:2" ht="14.25">
      <c r="A8" s="517" t="s">
        <v>118</v>
      </c>
      <c r="B8" s="518" t="s">
        <v>323</v>
      </c>
    </row>
    <row r="9" spans="1:2" ht="14.25">
      <c r="A9" s="517" t="s">
        <v>137</v>
      </c>
      <c r="B9" s="518" t="s">
        <v>324</v>
      </c>
    </row>
    <row r="10" spans="1:2" ht="14.25">
      <c r="A10" s="517" t="s">
        <v>325</v>
      </c>
      <c r="B10" s="518" t="s">
        <v>326</v>
      </c>
    </row>
    <row r="11" spans="1:2" ht="14.25">
      <c r="A11" s="517" t="s">
        <v>327</v>
      </c>
      <c r="B11" s="518" t="s">
        <v>328</v>
      </c>
    </row>
    <row r="12" spans="1:2" ht="14.25">
      <c r="A12" s="517" t="s">
        <v>329</v>
      </c>
      <c r="B12" s="518" t="s">
        <v>330</v>
      </c>
    </row>
    <row r="13" spans="1:2" ht="14.25">
      <c r="A13" s="517" t="s">
        <v>331</v>
      </c>
      <c r="B13" s="518" t="s">
        <v>332</v>
      </c>
    </row>
    <row r="14" spans="1:2" ht="14.25">
      <c r="A14" s="517" t="s">
        <v>333</v>
      </c>
      <c r="B14" s="518" t="s">
        <v>334</v>
      </c>
    </row>
    <row r="15" spans="1:2" ht="14.25">
      <c r="A15" s="517" t="s">
        <v>335</v>
      </c>
      <c r="B15" s="518" t="s">
        <v>336</v>
      </c>
    </row>
    <row r="16" ht="14.25">
      <c r="A16" s="518"/>
    </row>
    <row r="17" spans="1:2" ht="14.25">
      <c r="A17" s="518" t="s">
        <v>337</v>
      </c>
      <c r="B17" s="518" t="s">
        <v>338</v>
      </c>
    </row>
    <row r="18" spans="1:2" ht="14.25">
      <c r="A18" s="518" t="s">
        <v>339</v>
      </c>
      <c r="B18" s="518" t="s">
        <v>340</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IV147"/>
  <sheetViews>
    <sheetView zoomScaleSheetLayoutView="100" zoomScalePageLayoutView="0" workbookViewId="0" topLeftCell="A1">
      <selection activeCell="A2" sqref="A2"/>
    </sheetView>
  </sheetViews>
  <sheetFormatPr defaultColWidth="11.421875" defaultRowHeight="12.75"/>
  <cols>
    <col min="1" max="1" width="84.00390625" style="0" customWidth="1"/>
    <col min="2" max="2" width="2.7109375" style="62" customWidth="1"/>
  </cols>
  <sheetData>
    <row r="2" spans="1:2" ht="15">
      <c r="A2" s="69" t="s">
        <v>75</v>
      </c>
      <c r="B2" s="82"/>
    </row>
    <row r="3" spans="1:2" ht="12.75">
      <c r="A3" s="70"/>
      <c r="B3" s="82"/>
    </row>
    <row r="4" spans="1:2" ht="12.75">
      <c r="A4" s="70"/>
      <c r="B4" s="82"/>
    </row>
    <row r="5" spans="1:2" ht="12.75">
      <c r="A5" s="441" t="s">
        <v>76</v>
      </c>
      <c r="B5" s="441"/>
    </row>
    <row r="6" spans="1:2" ht="12.75">
      <c r="A6" s="71"/>
      <c r="B6" s="82"/>
    </row>
    <row r="7" spans="1:2" ht="12.75">
      <c r="A7" s="71"/>
      <c r="B7" s="82"/>
    </row>
    <row r="8" spans="1:2" ht="12.75">
      <c r="A8" s="71"/>
      <c r="B8" s="82"/>
    </row>
    <row r="9" spans="1:2" ht="12.75" customHeight="1">
      <c r="A9" s="183" t="s">
        <v>106</v>
      </c>
      <c r="B9" s="127">
        <v>3</v>
      </c>
    </row>
    <row r="10" spans="1:2" ht="12.75">
      <c r="A10" s="144"/>
      <c r="B10" s="145"/>
    </row>
    <row r="11" spans="1:2" ht="12.75">
      <c r="A11" s="144"/>
      <c r="B11" s="145"/>
    </row>
    <row r="12" spans="1:2" ht="12.75">
      <c r="A12" s="144"/>
      <c r="B12" s="145"/>
    </row>
    <row r="13" spans="1:2" ht="12.75">
      <c r="A13" s="144"/>
      <c r="B13" s="145"/>
    </row>
    <row r="14" spans="1:2" ht="12.75" customHeight="1">
      <c r="A14" s="183" t="s">
        <v>255</v>
      </c>
      <c r="B14" s="196">
        <v>6</v>
      </c>
    </row>
    <row r="15" spans="1:2" ht="12.75">
      <c r="A15" s="144"/>
      <c r="B15" s="418"/>
    </row>
    <row r="16" spans="1:2" ht="12.75">
      <c r="A16" s="183"/>
      <c r="B16" s="196"/>
    </row>
    <row r="17" spans="1:2" ht="12.75">
      <c r="A17" s="183"/>
      <c r="B17" s="196"/>
    </row>
    <row r="18" spans="1:2" ht="12.75">
      <c r="A18" s="183"/>
      <c r="B18" s="196"/>
    </row>
    <row r="19" spans="1:2" ht="12.75">
      <c r="A19" s="182" t="s">
        <v>78</v>
      </c>
      <c r="B19" s="418"/>
    </row>
    <row r="20" spans="1:2" ht="12.75">
      <c r="A20" s="72"/>
      <c r="B20" s="418"/>
    </row>
    <row r="21" spans="1:2" ht="12.75">
      <c r="A21" s="72"/>
      <c r="B21" s="418"/>
    </row>
    <row r="22" spans="1:2" ht="12.75">
      <c r="A22" s="72"/>
      <c r="B22" s="419"/>
    </row>
    <row r="23" spans="1:2" ht="12.75" customHeight="1">
      <c r="A23" s="196" t="s">
        <v>256</v>
      </c>
      <c r="B23" s="196">
        <v>7</v>
      </c>
    </row>
    <row r="24" spans="1:2" ht="12.75">
      <c r="A24" s="71"/>
      <c r="B24" s="420"/>
    </row>
    <row r="25" spans="1:2" ht="12.75">
      <c r="A25" s="196" t="s">
        <v>252</v>
      </c>
      <c r="B25" s="420"/>
    </row>
    <row r="26" spans="1:2" ht="12.75" customHeight="1">
      <c r="A26" s="196" t="s">
        <v>257</v>
      </c>
      <c r="B26" s="196">
        <v>7</v>
      </c>
    </row>
    <row r="27" spans="1:2" ht="12.75">
      <c r="A27" s="72"/>
      <c r="B27" s="420"/>
    </row>
    <row r="28" spans="1:2" ht="12.75">
      <c r="A28" s="196" t="s">
        <v>247</v>
      </c>
      <c r="B28" s="196">
        <v>8</v>
      </c>
    </row>
    <row r="29" spans="1:2" ht="12.75">
      <c r="A29" s="71"/>
      <c r="B29" s="420"/>
    </row>
    <row r="30" spans="1:2" ht="12.75">
      <c r="A30" s="196" t="s">
        <v>248</v>
      </c>
      <c r="B30" s="196">
        <v>8</v>
      </c>
    </row>
    <row r="31" spans="1:2" ht="15">
      <c r="A31" s="73"/>
      <c r="B31" s="405"/>
    </row>
    <row r="32" spans="1:3" ht="12.75">
      <c r="A32" s="196"/>
      <c r="B32" s="404"/>
      <c r="C32" s="127"/>
    </row>
    <row r="33" spans="1:3" ht="12.75">
      <c r="A33" s="196"/>
      <c r="B33" s="404"/>
      <c r="C33" s="127"/>
    </row>
    <row r="34" spans="1:3" ht="12.75">
      <c r="A34" s="196"/>
      <c r="B34" s="404"/>
      <c r="C34" s="127"/>
    </row>
    <row r="35" spans="1:3" ht="15">
      <c r="A35" s="73"/>
      <c r="B35" s="404"/>
      <c r="C35" s="127"/>
    </row>
    <row r="36" spans="1:3" ht="12.75">
      <c r="A36" s="184" t="s">
        <v>79</v>
      </c>
      <c r="B36" s="127"/>
      <c r="C36" s="127"/>
    </row>
    <row r="37" spans="1:3" ht="12" customHeight="1">
      <c r="A37" s="72"/>
      <c r="B37" s="127"/>
      <c r="C37" s="127"/>
    </row>
    <row r="38" spans="1:3" ht="12" customHeight="1">
      <c r="A38" s="127"/>
      <c r="B38" s="127"/>
      <c r="C38" s="127"/>
    </row>
    <row r="39" spans="1:3" ht="12" customHeight="1">
      <c r="A39" s="127"/>
      <c r="B39" s="127"/>
      <c r="C39" s="127"/>
    </row>
    <row r="40" spans="1:3" ht="12.75">
      <c r="A40" s="196" t="s">
        <v>258</v>
      </c>
      <c r="B40" s="196">
        <v>9</v>
      </c>
      <c r="C40" s="421"/>
    </row>
    <row r="41" spans="1:3" ht="12.75">
      <c r="A41" s="144"/>
      <c r="B41" s="420"/>
      <c r="C41" s="421"/>
    </row>
    <row r="42" spans="1:3" ht="12.75">
      <c r="A42" s="196" t="s">
        <v>253</v>
      </c>
      <c r="B42" s="420"/>
      <c r="C42" s="421"/>
    </row>
    <row r="43" spans="1:3" ht="12.75">
      <c r="A43" s="196" t="s">
        <v>259</v>
      </c>
      <c r="B43" s="196">
        <v>10</v>
      </c>
      <c r="C43" s="421"/>
    </row>
    <row r="44" spans="1:3" ht="12.75">
      <c r="A44" s="144"/>
      <c r="B44" s="420"/>
      <c r="C44" s="421"/>
    </row>
    <row r="45" spans="1:3" ht="12.75">
      <c r="A45" s="127" t="s">
        <v>159</v>
      </c>
      <c r="B45" s="420"/>
      <c r="C45" s="421"/>
    </row>
    <row r="46" spans="1:3" ht="12.75">
      <c r="A46" s="196" t="s">
        <v>260</v>
      </c>
      <c r="B46" s="196">
        <v>11</v>
      </c>
      <c r="C46" s="421"/>
    </row>
    <row r="47" spans="1:3" ht="12.75">
      <c r="A47" s="144"/>
      <c r="B47" s="420"/>
      <c r="C47" s="421"/>
    </row>
    <row r="48" spans="1:3" ht="12.75">
      <c r="A48" s="127" t="s">
        <v>172</v>
      </c>
      <c r="B48" s="420"/>
      <c r="C48" s="421"/>
    </row>
    <row r="49" spans="1:3" ht="12.75">
      <c r="A49" s="196" t="s">
        <v>261</v>
      </c>
      <c r="B49" s="196">
        <v>11</v>
      </c>
      <c r="C49" s="421"/>
    </row>
    <row r="50" spans="1:3" ht="12.75">
      <c r="A50" s="144"/>
      <c r="B50" s="420"/>
      <c r="C50" s="421"/>
    </row>
    <row r="51" spans="1:3" ht="12.75">
      <c r="A51" s="196" t="s">
        <v>262</v>
      </c>
      <c r="B51" s="196">
        <v>12</v>
      </c>
      <c r="C51" s="421"/>
    </row>
    <row r="52" spans="1:3" ht="12.75">
      <c r="A52" s="144"/>
      <c r="B52" s="420"/>
      <c r="C52" s="421"/>
    </row>
    <row r="53" spans="1:3" ht="12.75">
      <c r="A53" s="196" t="s">
        <v>263</v>
      </c>
      <c r="B53" s="196">
        <v>13</v>
      </c>
      <c r="C53" s="146"/>
    </row>
    <row r="54" spans="1:3" ht="12.75">
      <c r="A54" s="144"/>
      <c r="B54" s="420"/>
      <c r="C54" s="146"/>
    </row>
    <row r="55" spans="1:3" ht="12.75">
      <c r="A55" s="196" t="s">
        <v>207</v>
      </c>
      <c r="B55" s="196">
        <v>14</v>
      </c>
      <c r="C55" s="146"/>
    </row>
    <row r="56" spans="1:3" ht="12.75">
      <c r="A56" s="144"/>
      <c r="B56" s="406"/>
      <c r="C56" s="146"/>
    </row>
    <row r="57" spans="1:3" ht="12.75">
      <c r="A57" s="144"/>
      <c r="B57" s="406"/>
      <c r="C57" s="146"/>
    </row>
    <row r="58" spans="1:3" ht="12.75">
      <c r="A58" s="144"/>
      <c r="B58" s="406"/>
      <c r="C58" s="146"/>
    </row>
    <row r="59" spans="1:3" ht="12.75">
      <c r="A59" s="144"/>
      <c r="B59" s="406"/>
      <c r="C59" s="146"/>
    </row>
    <row r="60" spans="1:3" ht="12.75">
      <c r="A60" s="144"/>
      <c r="B60" s="406"/>
      <c r="C60" s="146"/>
    </row>
    <row r="61" spans="1:2" ht="12.75">
      <c r="A61" s="442" t="s">
        <v>81</v>
      </c>
      <c r="B61" s="442"/>
    </row>
    <row r="62" spans="1:2" ht="12.75">
      <c r="A62" s="379"/>
      <c r="B62" s="379"/>
    </row>
    <row r="63" spans="1:2" ht="12.75">
      <c r="A63" s="378"/>
      <c r="B63" s="378"/>
    </row>
    <row r="64" spans="1:2" ht="12.75">
      <c r="A64" s="378"/>
      <c r="B64" s="378"/>
    </row>
    <row r="65" spans="1:3" ht="12.75">
      <c r="A65" s="196" t="s">
        <v>208</v>
      </c>
      <c r="B65" s="406"/>
      <c r="C65" s="202"/>
    </row>
    <row r="66" spans="1:3" ht="12.75">
      <c r="A66" s="127" t="s">
        <v>80</v>
      </c>
      <c r="B66" s="196">
        <v>15</v>
      </c>
      <c r="C66" s="202"/>
    </row>
    <row r="67" spans="1:3" ht="12.75">
      <c r="A67" s="127"/>
      <c r="B67" s="196"/>
      <c r="C67" s="202"/>
    </row>
    <row r="68" spans="1:3" ht="12.75">
      <c r="A68" s="196" t="s">
        <v>209</v>
      </c>
      <c r="B68" s="420"/>
      <c r="C68" s="202"/>
    </row>
    <row r="69" spans="1:3" ht="12.75">
      <c r="A69" s="196" t="s">
        <v>264</v>
      </c>
      <c r="B69" s="196">
        <v>16</v>
      </c>
      <c r="C69" s="202"/>
    </row>
    <row r="70" spans="1:3" ht="12.75">
      <c r="A70" s="127"/>
      <c r="B70" s="420"/>
      <c r="C70" s="202"/>
    </row>
    <row r="71" spans="1:3" ht="12.75">
      <c r="A71" s="196" t="s">
        <v>210</v>
      </c>
      <c r="B71" s="420"/>
      <c r="C71" s="202"/>
    </row>
    <row r="72" spans="1:3" ht="12.75">
      <c r="A72" s="196" t="s">
        <v>265</v>
      </c>
      <c r="B72" s="196">
        <v>16</v>
      </c>
      <c r="C72" s="202"/>
    </row>
    <row r="73" spans="1:256" ht="12.75">
      <c r="A73" s="269"/>
      <c r="B73" s="207"/>
      <c r="C73" s="407"/>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c r="DD73" s="269"/>
      <c r="DE73" s="269"/>
      <c r="DF73" s="269"/>
      <c r="DG73" s="269"/>
      <c r="DH73" s="269"/>
      <c r="DI73" s="269"/>
      <c r="DJ73" s="269"/>
      <c r="DK73" s="269"/>
      <c r="DL73" s="269"/>
      <c r="DM73" s="269"/>
      <c r="DN73" s="269"/>
      <c r="DO73" s="269"/>
      <c r="DP73" s="269"/>
      <c r="DQ73" s="269"/>
      <c r="DR73" s="269"/>
      <c r="DS73" s="269"/>
      <c r="DT73" s="269"/>
      <c r="DU73" s="269"/>
      <c r="DV73" s="269"/>
      <c r="DW73" s="269"/>
      <c r="DX73" s="269"/>
      <c r="DY73" s="269"/>
      <c r="DZ73" s="269"/>
      <c r="EA73" s="269"/>
      <c r="EB73" s="269"/>
      <c r="EC73" s="269"/>
      <c r="ED73" s="269"/>
      <c r="EE73" s="269"/>
      <c r="EF73" s="269"/>
      <c r="EG73" s="269"/>
      <c r="EH73" s="269"/>
      <c r="EI73" s="269"/>
      <c r="EJ73" s="269"/>
      <c r="EK73" s="269"/>
      <c r="EL73" s="269"/>
      <c r="EM73" s="269"/>
      <c r="EN73" s="269"/>
      <c r="EO73" s="269"/>
      <c r="EP73" s="269"/>
      <c r="EQ73" s="269"/>
      <c r="ER73" s="269"/>
      <c r="ES73" s="269"/>
      <c r="ET73" s="269"/>
      <c r="EU73" s="269"/>
      <c r="EV73" s="269"/>
      <c r="EW73" s="269"/>
      <c r="EX73" s="269"/>
      <c r="EY73" s="269"/>
      <c r="EZ73" s="269"/>
      <c r="FA73" s="269"/>
      <c r="FB73" s="269"/>
      <c r="FC73" s="269"/>
      <c r="FD73" s="269"/>
      <c r="FE73" s="269"/>
      <c r="FF73" s="269"/>
      <c r="FG73" s="269"/>
      <c r="FH73" s="269"/>
      <c r="FI73" s="269"/>
      <c r="FJ73" s="269"/>
      <c r="FK73" s="269"/>
      <c r="FL73" s="269"/>
      <c r="FM73" s="269"/>
      <c r="FN73" s="269"/>
      <c r="FO73" s="269"/>
      <c r="FP73" s="269"/>
      <c r="FQ73" s="269"/>
      <c r="FR73" s="269"/>
      <c r="FS73" s="269"/>
      <c r="FT73" s="269"/>
      <c r="FU73" s="269"/>
      <c r="FV73" s="269"/>
      <c r="FW73" s="269"/>
      <c r="FX73" s="269"/>
      <c r="FY73" s="269"/>
      <c r="FZ73" s="269"/>
      <c r="GA73" s="269"/>
      <c r="GB73" s="269"/>
      <c r="GC73" s="269"/>
      <c r="GD73" s="269"/>
      <c r="GE73" s="269"/>
      <c r="GF73" s="269"/>
      <c r="GG73" s="269"/>
      <c r="GH73" s="269"/>
      <c r="GI73" s="269"/>
      <c r="GJ73" s="269"/>
      <c r="GK73" s="269"/>
      <c r="GL73" s="269"/>
      <c r="GM73" s="269"/>
      <c r="GN73" s="269"/>
      <c r="GO73" s="269"/>
      <c r="GP73" s="269"/>
      <c r="GQ73" s="269"/>
      <c r="GR73" s="269"/>
      <c r="GS73" s="269"/>
      <c r="GT73" s="269"/>
      <c r="GU73" s="269"/>
      <c r="GV73" s="269"/>
      <c r="GW73" s="269"/>
      <c r="GX73" s="269"/>
      <c r="GY73" s="269"/>
      <c r="GZ73" s="269"/>
      <c r="HA73" s="269"/>
      <c r="HB73" s="269"/>
      <c r="HC73" s="269"/>
      <c r="HD73" s="269"/>
      <c r="HE73" s="269"/>
      <c r="HF73" s="269"/>
      <c r="HG73" s="269"/>
      <c r="HH73" s="269"/>
      <c r="HI73" s="269"/>
      <c r="HJ73" s="269"/>
      <c r="HK73" s="269"/>
      <c r="HL73" s="269"/>
      <c r="HM73" s="269"/>
      <c r="HN73" s="269"/>
      <c r="HO73" s="269"/>
      <c r="HP73" s="269"/>
      <c r="HQ73" s="269"/>
      <c r="HR73" s="269"/>
      <c r="HS73" s="269"/>
      <c r="HT73" s="269"/>
      <c r="HU73" s="269"/>
      <c r="HV73" s="269"/>
      <c r="HW73" s="269"/>
      <c r="HX73" s="269"/>
      <c r="HY73" s="269"/>
      <c r="HZ73" s="269"/>
      <c r="IA73" s="269"/>
      <c r="IB73" s="269"/>
      <c r="IC73" s="269"/>
      <c r="ID73" s="269"/>
      <c r="IE73" s="269"/>
      <c r="IF73" s="269"/>
      <c r="IG73" s="269"/>
      <c r="IH73" s="269"/>
      <c r="II73" s="269"/>
      <c r="IJ73" s="269"/>
      <c r="IK73" s="269"/>
      <c r="IL73" s="269"/>
      <c r="IM73" s="269"/>
      <c r="IN73" s="269"/>
      <c r="IO73" s="269"/>
      <c r="IP73" s="269"/>
      <c r="IQ73" s="269"/>
      <c r="IR73" s="269"/>
      <c r="IS73" s="269"/>
      <c r="IT73" s="269"/>
      <c r="IU73" s="269"/>
      <c r="IV73" s="269"/>
    </row>
    <row r="74" spans="1:256" ht="12.75">
      <c r="A74" s="196" t="s">
        <v>266</v>
      </c>
      <c r="B74" s="196">
        <v>17</v>
      </c>
      <c r="C74" s="407"/>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c r="DD74" s="269"/>
      <c r="DE74" s="269"/>
      <c r="DF74" s="269"/>
      <c r="DG74" s="269"/>
      <c r="DH74" s="269"/>
      <c r="DI74" s="269"/>
      <c r="DJ74" s="269"/>
      <c r="DK74" s="269"/>
      <c r="DL74" s="269"/>
      <c r="DM74" s="269"/>
      <c r="DN74" s="269"/>
      <c r="DO74" s="269"/>
      <c r="DP74" s="269"/>
      <c r="DQ74" s="269"/>
      <c r="DR74" s="269"/>
      <c r="DS74" s="269"/>
      <c r="DT74" s="269"/>
      <c r="DU74" s="269"/>
      <c r="DV74" s="269"/>
      <c r="DW74" s="269"/>
      <c r="DX74" s="269"/>
      <c r="DY74" s="269"/>
      <c r="DZ74" s="269"/>
      <c r="EA74" s="269"/>
      <c r="EB74" s="269"/>
      <c r="EC74" s="269"/>
      <c r="ED74" s="269"/>
      <c r="EE74" s="269"/>
      <c r="EF74" s="269"/>
      <c r="EG74" s="269"/>
      <c r="EH74" s="269"/>
      <c r="EI74" s="269"/>
      <c r="EJ74" s="269"/>
      <c r="EK74" s="269"/>
      <c r="EL74" s="269"/>
      <c r="EM74" s="269"/>
      <c r="EN74" s="269"/>
      <c r="EO74" s="269"/>
      <c r="EP74" s="269"/>
      <c r="EQ74" s="269"/>
      <c r="ER74" s="269"/>
      <c r="ES74" s="269"/>
      <c r="ET74" s="269"/>
      <c r="EU74" s="269"/>
      <c r="EV74" s="269"/>
      <c r="EW74" s="269"/>
      <c r="EX74" s="269"/>
      <c r="EY74" s="269"/>
      <c r="EZ74" s="269"/>
      <c r="FA74" s="269"/>
      <c r="FB74" s="269"/>
      <c r="FC74" s="269"/>
      <c r="FD74" s="269"/>
      <c r="FE74" s="269"/>
      <c r="FF74" s="269"/>
      <c r="FG74" s="269"/>
      <c r="FH74" s="269"/>
      <c r="FI74" s="269"/>
      <c r="FJ74" s="269"/>
      <c r="FK74" s="269"/>
      <c r="FL74" s="269"/>
      <c r="FM74" s="269"/>
      <c r="FN74" s="269"/>
      <c r="FO74" s="269"/>
      <c r="FP74" s="269"/>
      <c r="FQ74" s="269"/>
      <c r="FR74" s="269"/>
      <c r="FS74" s="269"/>
      <c r="FT74" s="269"/>
      <c r="FU74" s="269"/>
      <c r="FV74" s="269"/>
      <c r="FW74" s="269"/>
      <c r="FX74" s="269"/>
      <c r="FY74" s="269"/>
      <c r="FZ74" s="269"/>
      <c r="GA74" s="269"/>
      <c r="GB74" s="269"/>
      <c r="GC74" s="269"/>
      <c r="GD74" s="269"/>
      <c r="GE74" s="269"/>
      <c r="GF74" s="269"/>
      <c r="GG74" s="269"/>
      <c r="GH74" s="269"/>
      <c r="GI74" s="269"/>
      <c r="GJ74" s="269"/>
      <c r="GK74" s="269"/>
      <c r="GL74" s="269"/>
      <c r="GM74" s="269"/>
      <c r="GN74" s="269"/>
      <c r="GO74" s="269"/>
      <c r="GP74" s="269"/>
      <c r="GQ74" s="269"/>
      <c r="GR74" s="269"/>
      <c r="GS74" s="269"/>
      <c r="GT74" s="269"/>
      <c r="GU74" s="269"/>
      <c r="GV74" s="269"/>
      <c r="GW74" s="269"/>
      <c r="GX74" s="269"/>
      <c r="GY74" s="269"/>
      <c r="GZ74" s="269"/>
      <c r="HA74" s="269"/>
      <c r="HB74" s="269"/>
      <c r="HC74" s="269"/>
      <c r="HD74" s="269"/>
      <c r="HE74" s="269"/>
      <c r="HF74" s="269"/>
      <c r="HG74" s="269"/>
      <c r="HH74" s="269"/>
      <c r="HI74" s="269"/>
      <c r="HJ74" s="269"/>
      <c r="HK74" s="269"/>
      <c r="HL74" s="269"/>
      <c r="HM74" s="269"/>
      <c r="HN74" s="269"/>
      <c r="HO74" s="269"/>
      <c r="HP74" s="269"/>
      <c r="HQ74" s="269"/>
      <c r="HR74" s="269"/>
      <c r="HS74" s="269"/>
      <c r="HT74" s="269"/>
      <c r="HU74" s="269"/>
      <c r="HV74" s="269"/>
      <c r="HW74" s="269"/>
      <c r="HX74" s="269"/>
      <c r="HY74" s="269"/>
      <c r="HZ74" s="269"/>
      <c r="IA74" s="269"/>
      <c r="IB74" s="269"/>
      <c r="IC74" s="269"/>
      <c r="ID74" s="269"/>
      <c r="IE74" s="269"/>
      <c r="IF74" s="269"/>
      <c r="IG74" s="269"/>
      <c r="IH74" s="269"/>
      <c r="II74" s="269"/>
      <c r="IJ74" s="269"/>
      <c r="IK74" s="269"/>
      <c r="IL74" s="269"/>
      <c r="IM74" s="269"/>
      <c r="IN74" s="269"/>
      <c r="IO74" s="269"/>
      <c r="IP74" s="269"/>
      <c r="IQ74" s="269"/>
      <c r="IR74" s="269"/>
      <c r="IS74" s="269"/>
      <c r="IT74" s="269"/>
      <c r="IU74" s="269"/>
      <c r="IV74" s="269"/>
    </row>
    <row r="75" spans="1:256" ht="12.75">
      <c r="A75" s="196"/>
      <c r="B75" s="196"/>
      <c r="C75" s="407"/>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c r="DD75" s="269"/>
      <c r="DE75" s="269"/>
      <c r="DF75" s="269"/>
      <c r="DG75" s="269"/>
      <c r="DH75" s="269"/>
      <c r="DI75" s="269"/>
      <c r="DJ75" s="269"/>
      <c r="DK75" s="269"/>
      <c r="DL75" s="269"/>
      <c r="DM75" s="269"/>
      <c r="DN75" s="269"/>
      <c r="DO75" s="269"/>
      <c r="DP75" s="269"/>
      <c r="DQ75" s="269"/>
      <c r="DR75" s="269"/>
      <c r="DS75" s="269"/>
      <c r="DT75" s="269"/>
      <c r="DU75" s="269"/>
      <c r="DV75" s="269"/>
      <c r="DW75" s="269"/>
      <c r="DX75" s="269"/>
      <c r="DY75" s="269"/>
      <c r="DZ75" s="269"/>
      <c r="EA75" s="269"/>
      <c r="EB75" s="269"/>
      <c r="EC75" s="269"/>
      <c r="ED75" s="269"/>
      <c r="EE75" s="269"/>
      <c r="EF75" s="269"/>
      <c r="EG75" s="269"/>
      <c r="EH75" s="269"/>
      <c r="EI75" s="269"/>
      <c r="EJ75" s="269"/>
      <c r="EK75" s="269"/>
      <c r="EL75" s="269"/>
      <c r="EM75" s="269"/>
      <c r="EN75" s="269"/>
      <c r="EO75" s="269"/>
      <c r="EP75" s="269"/>
      <c r="EQ75" s="269"/>
      <c r="ER75" s="269"/>
      <c r="ES75" s="269"/>
      <c r="ET75" s="269"/>
      <c r="EU75" s="269"/>
      <c r="EV75" s="269"/>
      <c r="EW75" s="269"/>
      <c r="EX75" s="269"/>
      <c r="EY75" s="269"/>
      <c r="EZ75" s="269"/>
      <c r="FA75" s="269"/>
      <c r="FB75" s="269"/>
      <c r="FC75" s="269"/>
      <c r="FD75" s="269"/>
      <c r="FE75" s="269"/>
      <c r="FF75" s="269"/>
      <c r="FG75" s="269"/>
      <c r="FH75" s="269"/>
      <c r="FI75" s="269"/>
      <c r="FJ75" s="269"/>
      <c r="FK75" s="269"/>
      <c r="FL75" s="269"/>
      <c r="FM75" s="269"/>
      <c r="FN75" s="269"/>
      <c r="FO75" s="269"/>
      <c r="FP75" s="269"/>
      <c r="FQ75" s="269"/>
      <c r="FR75" s="269"/>
      <c r="FS75" s="269"/>
      <c r="FT75" s="269"/>
      <c r="FU75" s="269"/>
      <c r="FV75" s="269"/>
      <c r="FW75" s="269"/>
      <c r="FX75" s="269"/>
      <c r="FY75" s="269"/>
      <c r="FZ75" s="269"/>
      <c r="GA75" s="269"/>
      <c r="GB75" s="269"/>
      <c r="GC75" s="269"/>
      <c r="GD75" s="269"/>
      <c r="GE75" s="269"/>
      <c r="GF75" s="269"/>
      <c r="GG75" s="269"/>
      <c r="GH75" s="269"/>
      <c r="GI75" s="269"/>
      <c r="GJ75" s="269"/>
      <c r="GK75" s="269"/>
      <c r="GL75" s="269"/>
      <c r="GM75" s="269"/>
      <c r="GN75" s="269"/>
      <c r="GO75" s="269"/>
      <c r="GP75" s="269"/>
      <c r="GQ75" s="269"/>
      <c r="GR75" s="269"/>
      <c r="GS75" s="269"/>
      <c r="GT75" s="269"/>
      <c r="GU75" s="269"/>
      <c r="GV75" s="269"/>
      <c r="GW75" s="269"/>
      <c r="GX75" s="269"/>
      <c r="GY75" s="269"/>
      <c r="GZ75" s="269"/>
      <c r="HA75" s="269"/>
      <c r="HB75" s="269"/>
      <c r="HC75" s="269"/>
      <c r="HD75" s="269"/>
      <c r="HE75" s="269"/>
      <c r="HF75" s="269"/>
      <c r="HG75" s="269"/>
      <c r="HH75" s="269"/>
      <c r="HI75" s="269"/>
      <c r="HJ75" s="269"/>
      <c r="HK75" s="269"/>
      <c r="HL75" s="269"/>
      <c r="HM75" s="269"/>
      <c r="HN75" s="269"/>
      <c r="HO75" s="269"/>
      <c r="HP75" s="269"/>
      <c r="HQ75" s="269"/>
      <c r="HR75" s="269"/>
      <c r="HS75" s="269"/>
      <c r="HT75" s="269"/>
      <c r="HU75" s="269"/>
      <c r="HV75" s="269"/>
      <c r="HW75" s="269"/>
      <c r="HX75" s="269"/>
      <c r="HY75" s="269"/>
      <c r="HZ75" s="269"/>
      <c r="IA75" s="269"/>
      <c r="IB75" s="269"/>
      <c r="IC75" s="269"/>
      <c r="ID75" s="269"/>
      <c r="IE75" s="269"/>
      <c r="IF75" s="269"/>
      <c r="IG75" s="269"/>
      <c r="IH75" s="269"/>
      <c r="II75" s="269"/>
      <c r="IJ75" s="269"/>
      <c r="IK75" s="269"/>
      <c r="IL75" s="269"/>
      <c r="IM75" s="269"/>
      <c r="IN75" s="269"/>
      <c r="IO75" s="269"/>
      <c r="IP75" s="269"/>
      <c r="IQ75" s="269"/>
      <c r="IR75" s="269"/>
      <c r="IS75" s="269"/>
      <c r="IT75" s="269"/>
      <c r="IU75" s="269"/>
      <c r="IV75" s="269"/>
    </row>
    <row r="76" spans="1:256" ht="12.75">
      <c r="A76" s="196" t="s">
        <v>267</v>
      </c>
      <c r="B76" s="196">
        <v>17</v>
      </c>
      <c r="C76" s="407"/>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c r="DD76" s="269"/>
      <c r="DE76" s="269"/>
      <c r="DF76" s="269"/>
      <c r="DG76" s="269"/>
      <c r="DH76" s="269"/>
      <c r="DI76" s="269"/>
      <c r="DJ76" s="269"/>
      <c r="DK76" s="269"/>
      <c r="DL76" s="269"/>
      <c r="DM76" s="269"/>
      <c r="DN76" s="269"/>
      <c r="DO76" s="269"/>
      <c r="DP76" s="269"/>
      <c r="DQ76" s="269"/>
      <c r="DR76" s="269"/>
      <c r="DS76" s="269"/>
      <c r="DT76" s="269"/>
      <c r="DU76" s="269"/>
      <c r="DV76" s="269"/>
      <c r="DW76" s="269"/>
      <c r="DX76" s="269"/>
      <c r="DY76" s="269"/>
      <c r="DZ76" s="269"/>
      <c r="EA76" s="269"/>
      <c r="EB76" s="269"/>
      <c r="EC76" s="269"/>
      <c r="ED76" s="269"/>
      <c r="EE76" s="269"/>
      <c r="EF76" s="269"/>
      <c r="EG76" s="269"/>
      <c r="EH76" s="269"/>
      <c r="EI76" s="269"/>
      <c r="EJ76" s="269"/>
      <c r="EK76" s="269"/>
      <c r="EL76" s="269"/>
      <c r="EM76" s="269"/>
      <c r="EN76" s="269"/>
      <c r="EO76" s="269"/>
      <c r="EP76" s="269"/>
      <c r="EQ76" s="269"/>
      <c r="ER76" s="269"/>
      <c r="ES76" s="269"/>
      <c r="ET76" s="269"/>
      <c r="EU76" s="269"/>
      <c r="EV76" s="269"/>
      <c r="EW76" s="269"/>
      <c r="EX76" s="269"/>
      <c r="EY76" s="269"/>
      <c r="EZ76" s="269"/>
      <c r="FA76" s="269"/>
      <c r="FB76" s="269"/>
      <c r="FC76" s="269"/>
      <c r="FD76" s="269"/>
      <c r="FE76" s="269"/>
      <c r="FF76" s="269"/>
      <c r="FG76" s="269"/>
      <c r="FH76" s="269"/>
      <c r="FI76" s="269"/>
      <c r="FJ76" s="269"/>
      <c r="FK76" s="269"/>
      <c r="FL76" s="269"/>
      <c r="FM76" s="269"/>
      <c r="FN76" s="269"/>
      <c r="FO76" s="269"/>
      <c r="FP76" s="269"/>
      <c r="FQ76" s="269"/>
      <c r="FR76" s="269"/>
      <c r="FS76" s="269"/>
      <c r="FT76" s="269"/>
      <c r="FU76" s="269"/>
      <c r="FV76" s="269"/>
      <c r="FW76" s="269"/>
      <c r="FX76" s="269"/>
      <c r="FY76" s="269"/>
      <c r="FZ76" s="269"/>
      <c r="GA76" s="269"/>
      <c r="GB76" s="269"/>
      <c r="GC76" s="269"/>
      <c r="GD76" s="269"/>
      <c r="GE76" s="269"/>
      <c r="GF76" s="269"/>
      <c r="GG76" s="269"/>
      <c r="GH76" s="269"/>
      <c r="GI76" s="269"/>
      <c r="GJ76" s="269"/>
      <c r="GK76" s="269"/>
      <c r="GL76" s="269"/>
      <c r="GM76" s="269"/>
      <c r="GN76" s="269"/>
      <c r="GO76" s="269"/>
      <c r="GP76" s="269"/>
      <c r="GQ76" s="269"/>
      <c r="GR76" s="269"/>
      <c r="GS76" s="269"/>
      <c r="GT76" s="269"/>
      <c r="GU76" s="269"/>
      <c r="GV76" s="269"/>
      <c r="GW76" s="269"/>
      <c r="GX76" s="269"/>
      <c r="GY76" s="269"/>
      <c r="GZ76" s="269"/>
      <c r="HA76" s="269"/>
      <c r="HB76" s="269"/>
      <c r="HC76" s="269"/>
      <c r="HD76" s="269"/>
      <c r="HE76" s="269"/>
      <c r="HF76" s="269"/>
      <c r="HG76" s="269"/>
      <c r="HH76" s="269"/>
      <c r="HI76" s="269"/>
      <c r="HJ76" s="269"/>
      <c r="HK76" s="269"/>
      <c r="HL76" s="269"/>
      <c r="HM76" s="269"/>
      <c r="HN76" s="269"/>
      <c r="HO76" s="269"/>
      <c r="HP76" s="269"/>
      <c r="HQ76" s="269"/>
      <c r="HR76" s="269"/>
      <c r="HS76" s="269"/>
      <c r="HT76" s="269"/>
      <c r="HU76" s="269"/>
      <c r="HV76" s="269"/>
      <c r="HW76" s="269"/>
      <c r="HX76" s="269"/>
      <c r="HY76" s="269"/>
      <c r="HZ76" s="269"/>
      <c r="IA76" s="269"/>
      <c r="IB76" s="269"/>
      <c r="IC76" s="269"/>
      <c r="ID76" s="269"/>
      <c r="IE76" s="269"/>
      <c r="IF76" s="269"/>
      <c r="IG76" s="269"/>
      <c r="IH76" s="269"/>
      <c r="II76" s="269"/>
      <c r="IJ76" s="269"/>
      <c r="IK76" s="269"/>
      <c r="IL76" s="269"/>
      <c r="IM76" s="269"/>
      <c r="IN76" s="269"/>
      <c r="IO76" s="269"/>
      <c r="IP76" s="269"/>
      <c r="IQ76" s="269"/>
      <c r="IR76" s="269"/>
      <c r="IS76" s="269"/>
      <c r="IT76" s="269"/>
      <c r="IU76" s="269"/>
      <c r="IV76" s="269"/>
    </row>
    <row r="77" spans="1:256" ht="12.75">
      <c r="A77" s="196"/>
      <c r="B77" s="196"/>
      <c r="C77" s="407"/>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c r="DD77" s="269"/>
      <c r="DE77" s="269"/>
      <c r="DF77" s="269"/>
      <c r="DG77" s="269"/>
      <c r="DH77" s="269"/>
      <c r="DI77" s="269"/>
      <c r="DJ77" s="269"/>
      <c r="DK77" s="269"/>
      <c r="DL77" s="269"/>
      <c r="DM77" s="269"/>
      <c r="DN77" s="269"/>
      <c r="DO77" s="269"/>
      <c r="DP77" s="269"/>
      <c r="DQ77" s="269"/>
      <c r="DR77" s="269"/>
      <c r="DS77" s="269"/>
      <c r="DT77" s="269"/>
      <c r="DU77" s="269"/>
      <c r="DV77" s="269"/>
      <c r="DW77" s="269"/>
      <c r="DX77" s="269"/>
      <c r="DY77" s="269"/>
      <c r="DZ77" s="269"/>
      <c r="EA77" s="269"/>
      <c r="EB77" s="269"/>
      <c r="EC77" s="269"/>
      <c r="ED77" s="269"/>
      <c r="EE77" s="269"/>
      <c r="EF77" s="269"/>
      <c r="EG77" s="269"/>
      <c r="EH77" s="269"/>
      <c r="EI77" s="269"/>
      <c r="EJ77" s="269"/>
      <c r="EK77" s="269"/>
      <c r="EL77" s="269"/>
      <c r="EM77" s="269"/>
      <c r="EN77" s="269"/>
      <c r="EO77" s="269"/>
      <c r="EP77" s="269"/>
      <c r="EQ77" s="269"/>
      <c r="ER77" s="269"/>
      <c r="ES77" s="269"/>
      <c r="ET77" s="269"/>
      <c r="EU77" s="269"/>
      <c r="EV77" s="269"/>
      <c r="EW77" s="269"/>
      <c r="EX77" s="269"/>
      <c r="EY77" s="269"/>
      <c r="EZ77" s="269"/>
      <c r="FA77" s="269"/>
      <c r="FB77" s="269"/>
      <c r="FC77" s="269"/>
      <c r="FD77" s="269"/>
      <c r="FE77" s="269"/>
      <c r="FF77" s="269"/>
      <c r="FG77" s="269"/>
      <c r="FH77" s="269"/>
      <c r="FI77" s="269"/>
      <c r="FJ77" s="269"/>
      <c r="FK77" s="269"/>
      <c r="FL77" s="269"/>
      <c r="FM77" s="269"/>
      <c r="FN77" s="269"/>
      <c r="FO77" s="269"/>
      <c r="FP77" s="269"/>
      <c r="FQ77" s="269"/>
      <c r="FR77" s="269"/>
      <c r="FS77" s="269"/>
      <c r="FT77" s="269"/>
      <c r="FU77" s="269"/>
      <c r="FV77" s="269"/>
      <c r="FW77" s="269"/>
      <c r="FX77" s="269"/>
      <c r="FY77" s="269"/>
      <c r="FZ77" s="269"/>
      <c r="GA77" s="269"/>
      <c r="GB77" s="269"/>
      <c r="GC77" s="269"/>
      <c r="GD77" s="269"/>
      <c r="GE77" s="269"/>
      <c r="GF77" s="269"/>
      <c r="GG77" s="269"/>
      <c r="GH77" s="269"/>
      <c r="GI77" s="269"/>
      <c r="GJ77" s="269"/>
      <c r="GK77" s="269"/>
      <c r="GL77" s="269"/>
      <c r="GM77" s="269"/>
      <c r="GN77" s="269"/>
      <c r="GO77" s="269"/>
      <c r="GP77" s="269"/>
      <c r="GQ77" s="269"/>
      <c r="GR77" s="269"/>
      <c r="GS77" s="269"/>
      <c r="GT77" s="269"/>
      <c r="GU77" s="269"/>
      <c r="GV77" s="269"/>
      <c r="GW77" s="269"/>
      <c r="GX77" s="269"/>
      <c r="GY77" s="269"/>
      <c r="GZ77" s="269"/>
      <c r="HA77" s="269"/>
      <c r="HB77" s="269"/>
      <c r="HC77" s="269"/>
      <c r="HD77" s="269"/>
      <c r="HE77" s="269"/>
      <c r="HF77" s="269"/>
      <c r="HG77" s="269"/>
      <c r="HH77" s="269"/>
      <c r="HI77" s="269"/>
      <c r="HJ77" s="269"/>
      <c r="HK77" s="269"/>
      <c r="HL77" s="269"/>
      <c r="HM77" s="269"/>
      <c r="HN77" s="269"/>
      <c r="HO77" s="269"/>
      <c r="HP77" s="269"/>
      <c r="HQ77" s="269"/>
      <c r="HR77" s="269"/>
      <c r="HS77" s="269"/>
      <c r="HT77" s="269"/>
      <c r="HU77" s="269"/>
      <c r="HV77" s="269"/>
      <c r="HW77" s="269"/>
      <c r="HX77" s="269"/>
      <c r="HY77" s="269"/>
      <c r="HZ77" s="269"/>
      <c r="IA77" s="269"/>
      <c r="IB77" s="269"/>
      <c r="IC77" s="269"/>
      <c r="ID77" s="269"/>
      <c r="IE77" s="269"/>
      <c r="IF77" s="269"/>
      <c r="IG77" s="269"/>
      <c r="IH77" s="269"/>
      <c r="II77" s="269"/>
      <c r="IJ77" s="269"/>
      <c r="IK77" s="269"/>
      <c r="IL77" s="269"/>
      <c r="IM77" s="269"/>
      <c r="IN77" s="269"/>
      <c r="IO77" s="269"/>
      <c r="IP77" s="269"/>
      <c r="IQ77" s="269"/>
      <c r="IR77" s="269"/>
      <c r="IS77" s="269"/>
      <c r="IT77" s="269"/>
      <c r="IU77" s="269"/>
      <c r="IV77" s="269"/>
    </row>
    <row r="78" spans="1:256" ht="12.75">
      <c r="A78" s="196" t="s">
        <v>239</v>
      </c>
      <c r="B78" s="196">
        <v>18</v>
      </c>
      <c r="C78" s="407"/>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c r="DD78" s="269"/>
      <c r="DE78" s="269"/>
      <c r="DF78" s="269"/>
      <c r="DG78" s="269"/>
      <c r="DH78" s="269"/>
      <c r="DI78" s="269"/>
      <c r="DJ78" s="269"/>
      <c r="DK78" s="269"/>
      <c r="DL78" s="269"/>
      <c r="DM78" s="269"/>
      <c r="DN78" s="269"/>
      <c r="DO78" s="269"/>
      <c r="DP78" s="269"/>
      <c r="DQ78" s="269"/>
      <c r="DR78" s="269"/>
      <c r="DS78" s="269"/>
      <c r="DT78" s="269"/>
      <c r="DU78" s="269"/>
      <c r="DV78" s="269"/>
      <c r="DW78" s="269"/>
      <c r="DX78" s="269"/>
      <c r="DY78" s="269"/>
      <c r="DZ78" s="269"/>
      <c r="EA78" s="269"/>
      <c r="EB78" s="269"/>
      <c r="EC78" s="269"/>
      <c r="ED78" s="269"/>
      <c r="EE78" s="269"/>
      <c r="EF78" s="269"/>
      <c r="EG78" s="269"/>
      <c r="EH78" s="269"/>
      <c r="EI78" s="269"/>
      <c r="EJ78" s="269"/>
      <c r="EK78" s="269"/>
      <c r="EL78" s="269"/>
      <c r="EM78" s="269"/>
      <c r="EN78" s="269"/>
      <c r="EO78" s="269"/>
      <c r="EP78" s="269"/>
      <c r="EQ78" s="269"/>
      <c r="ER78" s="269"/>
      <c r="ES78" s="269"/>
      <c r="ET78" s="269"/>
      <c r="EU78" s="269"/>
      <c r="EV78" s="269"/>
      <c r="EW78" s="269"/>
      <c r="EX78" s="269"/>
      <c r="EY78" s="269"/>
      <c r="EZ78" s="269"/>
      <c r="FA78" s="269"/>
      <c r="FB78" s="269"/>
      <c r="FC78" s="269"/>
      <c r="FD78" s="269"/>
      <c r="FE78" s="269"/>
      <c r="FF78" s="269"/>
      <c r="FG78" s="269"/>
      <c r="FH78" s="269"/>
      <c r="FI78" s="269"/>
      <c r="FJ78" s="269"/>
      <c r="FK78" s="269"/>
      <c r="FL78" s="269"/>
      <c r="FM78" s="269"/>
      <c r="FN78" s="269"/>
      <c r="FO78" s="269"/>
      <c r="FP78" s="269"/>
      <c r="FQ78" s="269"/>
      <c r="FR78" s="269"/>
      <c r="FS78" s="269"/>
      <c r="FT78" s="269"/>
      <c r="FU78" s="269"/>
      <c r="FV78" s="269"/>
      <c r="FW78" s="269"/>
      <c r="FX78" s="269"/>
      <c r="FY78" s="269"/>
      <c r="FZ78" s="269"/>
      <c r="GA78" s="269"/>
      <c r="GB78" s="269"/>
      <c r="GC78" s="269"/>
      <c r="GD78" s="269"/>
      <c r="GE78" s="269"/>
      <c r="GF78" s="269"/>
      <c r="GG78" s="269"/>
      <c r="GH78" s="269"/>
      <c r="GI78" s="269"/>
      <c r="GJ78" s="269"/>
      <c r="GK78" s="269"/>
      <c r="GL78" s="269"/>
      <c r="GM78" s="269"/>
      <c r="GN78" s="269"/>
      <c r="GO78" s="269"/>
      <c r="GP78" s="269"/>
      <c r="GQ78" s="269"/>
      <c r="GR78" s="269"/>
      <c r="GS78" s="269"/>
      <c r="GT78" s="269"/>
      <c r="GU78" s="269"/>
      <c r="GV78" s="269"/>
      <c r="GW78" s="269"/>
      <c r="GX78" s="269"/>
      <c r="GY78" s="269"/>
      <c r="GZ78" s="269"/>
      <c r="HA78" s="269"/>
      <c r="HB78" s="269"/>
      <c r="HC78" s="269"/>
      <c r="HD78" s="269"/>
      <c r="HE78" s="269"/>
      <c r="HF78" s="269"/>
      <c r="HG78" s="269"/>
      <c r="HH78" s="269"/>
      <c r="HI78" s="269"/>
      <c r="HJ78" s="269"/>
      <c r="HK78" s="269"/>
      <c r="HL78" s="269"/>
      <c r="HM78" s="269"/>
      <c r="HN78" s="269"/>
      <c r="HO78" s="269"/>
      <c r="HP78" s="269"/>
      <c r="HQ78" s="269"/>
      <c r="HR78" s="269"/>
      <c r="HS78" s="269"/>
      <c r="HT78" s="269"/>
      <c r="HU78" s="269"/>
      <c r="HV78" s="269"/>
      <c r="HW78" s="269"/>
      <c r="HX78" s="269"/>
      <c r="HY78" s="269"/>
      <c r="HZ78" s="269"/>
      <c r="IA78" s="269"/>
      <c r="IB78" s="269"/>
      <c r="IC78" s="269"/>
      <c r="ID78" s="269"/>
      <c r="IE78" s="269"/>
      <c r="IF78" s="269"/>
      <c r="IG78" s="269"/>
      <c r="IH78" s="269"/>
      <c r="II78" s="269"/>
      <c r="IJ78" s="269"/>
      <c r="IK78" s="269"/>
      <c r="IL78" s="269"/>
      <c r="IM78" s="269"/>
      <c r="IN78" s="269"/>
      <c r="IO78" s="269"/>
      <c r="IP78" s="269"/>
      <c r="IQ78" s="269"/>
      <c r="IR78" s="269"/>
      <c r="IS78" s="269"/>
      <c r="IT78" s="269"/>
      <c r="IU78" s="269"/>
      <c r="IV78" s="269"/>
    </row>
    <row r="79" spans="1:256" ht="12.75">
      <c r="A79" s="196"/>
      <c r="B79" s="196"/>
      <c r="C79" s="407"/>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c r="DD79" s="269"/>
      <c r="DE79" s="269"/>
      <c r="DF79" s="269"/>
      <c r="DG79" s="269"/>
      <c r="DH79" s="269"/>
      <c r="DI79" s="269"/>
      <c r="DJ79" s="269"/>
      <c r="DK79" s="269"/>
      <c r="DL79" s="269"/>
      <c r="DM79" s="269"/>
      <c r="DN79" s="269"/>
      <c r="DO79" s="269"/>
      <c r="DP79" s="269"/>
      <c r="DQ79" s="269"/>
      <c r="DR79" s="269"/>
      <c r="DS79" s="269"/>
      <c r="DT79" s="269"/>
      <c r="DU79" s="269"/>
      <c r="DV79" s="269"/>
      <c r="DW79" s="269"/>
      <c r="DX79" s="269"/>
      <c r="DY79" s="269"/>
      <c r="DZ79" s="269"/>
      <c r="EA79" s="269"/>
      <c r="EB79" s="269"/>
      <c r="EC79" s="269"/>
      <c r="ED79" s="269"/>
      <c r="EE79" s="269"/>
      <c r="EF79" s="269"/>
      <c r="EG79" s="269"/>
      <c r="EH79" s="269"/>
      <c r="EI79" s="269"/>
      <c r="EJ79" s="269"/>
      <c r="EK79" s="269"/>
      <c r="EL79" s="269"/>
      <c r="EM79" s="269"/>
      <c r="EN79" s="269"/>
      <c r="EO79" s="269"/>
      <c r="EP79" s="269"/>
      <c r="EQ79" s="269"/>
      <c r="ER79" s="269"/>
      <c r="ES79" s="269"/>
      <c r="ET79" s="269"/>
      <c r="EU79" s="269"/>
      <c r="EV79" s="269"/>
      <c r="EW79" s="269"/>
      <c r="EX79" s="269"/>
      <c r="EY79" s="269"/>
      <c r="EZ79" s="269"/>
      <c r="FA79" s="269"/>
      <c r="FB79" s="269"/>
      <c r="FC79" s="269"/>
      <c r="FD79" s="269"/>
      <c r="FE79" s="269"/>
      <c r="FF79" s="269"/>
      <c r="FG79" s="269"/>
      <c r="FH79" s="269"/>
      <c r="FI79" s="269"/>
      <c r="FJ79" s="269"/>
      <c r="FK79" s="269"/>
      <c r="FL79" s="269"/>
      <c r="FM79" s="269"/>
      <c r="FN79" s="269"/>
      <c r="FO79" s="269"/>
      <c r="FP79" s="269"/>
      <c r="FQ79" s="269"/>
      <c r="FR79" s="269"/>
      <c r="FS79" s="269"/>
      <c r="FT79" s="269"/>
      <c r="FU79" s="269"/>
      <c r="FV79" s="269"/>
      <c r="FW79" s="269"/>
      <c r="FX79" s="269"/>
      <c r="FY79" s="269"/>
      <c r="FZ79" s="269"/>
      <c r="GA79" s="269"/>
      <c r="GB79" s="269"/>
      <c r="GC79" s="269"/>
      <c r="GD79" s="269"/>
      <c r="GE79" s="269"/>
      <c r="GF79" s="269"/>
      <c r="GG79" s="269"/>
      <c r="GH79" s="269"/>
      <c r="GI79" s="269"/>
      <c r="GJ79" s="269"/>
      <c r="GK79" s="269"/>
      <c r="GL79" s="269"/>
      <c r="GM79" s="269"/>
      <c r="GN79" s="269"/>
      <c r="GO79" s="269"/>
      <c r="GP79" s="269"/>
      <c r="GQ79" s="269"/>
      <c r="GR79" s="269"/>
      <c r="GS79" s="269"/>
      <c r="GT79" s="269"/>
      <c r="GU79" s="269"/>
      <c r="GV79" s="269"/>
      <c r="GW79" s="269"/>
      <c r="GX79" s="269"/>
      <c r="GY79" s="269"/>
      <c r="GZ79" s="269"/>
      <c r="HA79" s="269"/>
      <c r="HB79" s="269"/>
      <c r="HC79" s="269"/>
      <c r="HD79" s="269"/>
      <c r="HE79" s="269"/>
      <c r="HF79" s="269"/>
      <c r="HG79" s="269"/>
      <c r="HH79" s="269"/>
      <c r="HI79" s="269"/>
      <c r="HJ79" s="269"/>
      <c r="HK79" s="269"/>
      <c r="HL79" s="269"/>
      <c r="HM79" s="269"/>
      <c r="HN79" s="269"/>
      <c r="HO79" s="269"/>
      <c r="HP79" s="269"/>
      <c r="HQ79" s="269"/>
      <c r="HR79" s="269"/>
      <c r="HS79" s="269"/>
      <c r="HT79" s="269"/>
      <c r="HU79" s="269"/>
      <c r="HV79" s="269"/>
      <c r="HW79" s="269"/>
      <c r="HX79" s="269"/>
      <c r="HY79" s="269"/>
      <c r="HZ79" s="269"/>
      <c r="IA79" s="269"/>
      <c r="IB79" s="269"/>
      <c r="IC79" s="269"/>
      <c r="ID79" s="269"/>
      <c r="IE79" s="269"/>
      <c r="IF79" s="269"/>
      <c r="IG79" s="269"/>
      <c r="IH79" s="269"/>
      <c r="II79" s="269"/>
      <c r="IJ79" s="269"/>
      <c r="IK79" s="269"/>
      <c r="IL79" s="269"/>
      <c r="IM79" s="269"/>
      <c r="IN79" s="269"/>
      <c r="IO79" s="269"/>
      <c r="IP79" s="269"/>
      <c r="IQ79" s="269"/>
      <c r="IR79" s="269"/>
      <c r="IS79" s="269"/>
      <c r="IT79" s="269"/>
      <c r="IU79" s="269"/>
      <c r="IV79" s="269"/>
    </row>
    <row r="80" spans="1:256" ht="12.75">
      <c r="A80" s="196" t="s">
        <v>240</v>
      </c>
      <c r="B80" s="196"/>
      <c r="C80" s="407"/>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c r="DD80" s="269"/>
      <c r="DE80" s="269"/>
      <c r="DF80" s="269"/>
      <c r="DG80" s="269"/>
      <c r="DH80" s="269"/>
      <c r="DI80" s="269"/>
      <c r="DJ80" s="269"/>
      <c r="DK80" s="269"/>
      <c r="DL80" s="269"/>
      <c r="DM80" s="269"/>
      <c r="DN80" s="269"/>
      <c r="DO80" s="269"/>
      <c r="DP80" s="269"/>
      <c r="DQ80" s="269"/>
      <c r="DR80" s="269"/>
      <c r="DS80" s="269"/>
      <c r="DT80" s="269"/>
      <c r="DU80" s="269"/>
      <c r="DV80" s="269"/>
      <c r="DW80" s="269"/>
      <c r="DX80" s="269"/>
      <c r="DY80" s="269"/>
      <c r="DZ80" s="269"/>
      <c r="EA80" s="269"/>
      <c r="EB80" s="269"/>
      <c r="EC80" s="269"/>
      <c r="ED80" s="269"/>
      <c r="EE80" s="269"/>
      <c r="EF80" s="269"/>
      <c r="EG80" s="269"/>
      <c r="EH80" s="269"/>
      <c r="EI80" s="269"/>
      <c r="EJ80" s="269"/>
      <c r="EK80" s="269"/>
      <c r="EL80" s="269"/>
      <c r="EM80" s="269"/>
      <c r="EN80" s="269"/>
      <c r="EO80" s="269"/>
      <c r="EP80" s="269"/>
      <c r="EQ80" s="269"/>
      <c r="ER80" s="269"/>
      <c r="ES80" s="269"/>
      <c r="ET80" s="269"/>
      <c r="EU80" s="269"/>
      <c r="EV80" s="269"/>
      <c r="EW80" s="269"/>
      <c r="EX80" s="269"/>
      <c r="EY80" s="269"/>
      <c r="EZ80" s="269"/>
      <c r="FA80" s="269"/>
      <c r="FB80" s="269"/>
      <c r="FC80" s="269"/>
      <c r="FD80" s="269"/>
      <c r="FE80" s="269"/>
      <c r="FF80" s="269"/>
      <c r="FG80" s="269"/>
      <c r="FH80" s="269"/>
      <c r="FI80" s="269"/>
      <c r="FJ80" s="269"/>
      <c r="FK80" s="269"/>
      <c r="FL80" s="269"/>
      <c r="FM80" s="269"/>
      <c r="FN80" s="269"/>
      <c r="FO80" s="269"/>
      <c r="FP80" s="269"/>
      <c r="FQ80" s="269"/>
      <c r="FR80" s="269"/>
      <c r="FS80" s="269"/>
      <c r="FT80" s="269"/>
      <c r="FU80" s="269"/>
      <c r="FV80" s="269"/>
      <c r="FW80" s="269"/>
      <c r="FX80" s="269"/>
      <c r="FY80" s="269"/>
      <c r="FZ80" s="269"/>
      <c r="GA80" s="269"/>
      <c r="GB80" s="269"/>
      <c r="GC80" s="269"/>
      <c r="GD80" s="269"/>
      <c r="GE80" s="269"/>
      <c r="GF80" s="269"/>
      <c r="GG80" s="269"/>
      <c r="GH80" s="269"/>
      <c r="GI80" s="269"/>
      <c r="GJ80" s="269"/>
      <c r="GK80" s="269"/>
      <c r="GL80" s="269"/>
      <c r="GM80" s="269"/>
      <c r="GN80" s="269"/>
      <c r="GO80" s="269"/>
      <c r="GP80" s="269"/>
      <c r="GQ80" s="269"/>
      <c r="GR80" s="269"/>
      <c r="GS80" s="269"/>
      <c r="GT80" s="269"/>
      <c r="GU80" s="269"/>
      <c r="GV80" s="269"/>
      <c r="GW80" s="269"/>
      <c r="GX80" s="269"/>
      <c r="GY80" s="269"/>
      <c r="GZ80" s="269"/>
      <c r="HA80" s="269"/>
      <c r="HB80" s="269"/>
      <c r="HC80" s="269"/>
      <c r="HD80" s="269"/>
      <c r="HE80" s="269"/>
      <c r="HF80" s="269"/>
      <c r="HG80" s="269"/>
      <c r="HH80" s="269"/>
      <c r="HI80" s="269"/>
      <c r="HJ80" s="269"/>
      <c r="HK80" s="269"/>
      <c r="HL80" s="269"/>
      <c r="HM80" s="269"/>
      <c r="HN80" s="269"/>
      <c r="HO80" s="269"/>
      <c r="HP80" s="269"/>
      <c r="HQ80" s="269"/>
      <c r="HR80" s="269"/>
      <c r="HS80" s="269"/>
      <c r="HT80" s="269"/>
      <c r="HU80" s="269"/>
      <c r="HV80" s="269"/>
      <c r="HW80" s="269"/>
      <c r="HX80" s="269"/>
      <c r="HY80" s="269"/>
      <c r="HZ80" s="269"/>
      <c r="IA80" s="269"/>
      <c r="IB80" s="269"/>
      <c r="IC80" s="269"/>
      <c r="ID80" s="269"/>
      <c r="IE80" s="269"/>
      <c r="IF80" s="269"/>
      <c r="IG80" s="269"/>
      <c r="IH80" s="269"/>
      <c r="II80" s="269"/>
      <c r="IJ80" s="269"/>
      <c r="IK80" s="269"/>
      <c r="IL80" s="269"/>
      <c r="IM80" s="269"/>
      <c r="IN80" s="269"/>
      <c r="IO80" s="269"/>
      <c r="IP80" s="269"/>
      <c r="IQ80" s="269"/>
      <c r="IR80" s="269"/>
      <c r="IS80" s="269"/>
      <c r="IT80" s="269"/>
      <c r="IU80" s="269"/>
      <c r="IV80" s="269"/>
    </row>
    <row r="81" spans="1:256" ht="12.75">
      <c r="A81" s="196" t="s">
        <v>205</v>
      </c>
      <c r="B81" s="196">
        <v>18</v>
      </c>
      <c r="C81" s="407"/>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c r="DE81" s="269"/>
      <c r="DF81" s="269"/>
      <c r="DG81" s="269"/>
      <c r="DH81" s="269"/>
      <c r="DI81" s="269"/>
      <c r="DJ81" s="269"/>
      <c r="DK81" s="269"/>
      <c r="DL81" s="269"/>
      <c r="DM81" s="269"/>
      <c r="DN81" s="269"/>
      <c r="DO81" s="269"/>
      <c r="DP81" s="269"/>
      <c r="DQ81" s="269"/>
      <c r="DR81" s="269"/>
      <c r="DS81" s="269"/>
      <c r="DT81" s="269"/>
      <c r="DU81" s="269"/>
      <c r="DV81" s="269"/>
      <c r="DW81" s="269"/>
      <c r="DX81" s="269"/>
      <c r="DY81" s="269"/>
      <c r="DZ81" s="269"/>
      <c r="EA81" s="269"/>
      <c r="EB81" s="269"/>
      <c r="EC81" s="269"/>
      <c r="ED81" s="269"/>
      <c r="EE81" s="269"/>
      <c r="EF81" s="269"/>
      <c r="EG81" s="269"/>
      <c r="EH81" s="269"/>
      <c r="EI81" s="269"/>
      <c r="EJ81" s="269"/>
      <c r="EK81" s="269"/>
      <c r="EL81" s="269"/>
      <c r="EM81" s="269"/>
      <c r="EN81" s="269"/>
      <c r="EO81" s="269"/>
      <c r="EP81" s="269"/>
      <c r="EQ81" s="269"/>
      <c r="ER81" s="269"/>
      <c r="ES81" s="269"/>
      <c r="ET81" s="269"/>
      <c r="EU81" s="269"/>
      <c r="EV81" s="269"/>
      <c r="EW81" s="269"/>
      <c r="EX81" s="269"/>
      <c r="EY81" s="269"/>
      <c r="EZ81" s="269"/>
      <c r="FA81" s="269"/>
      <c r="FB81" s="269"/>
      <c r="FC81" s="269"/>
      <c r="FD81" s="269"/>
      <c r="FE81" s="269"/>
      <c r="FF81" s="269"/>
      <c r="FG81" s="269"/>
      <c r="FH81" s="269"/>
      <c r="FI81" s="269"/>
      <c r="FJ81" s="269"/>
      <c r="FK81" s="269"/>
      <c r="FL81" s="269"/>
      <c r="FM81" s="269"/>
      <c r="FN81" s="269"/>
      <c r="FO81" s="269"/>
      <c r="FP81" s="269"/>
      <c r="FQ81" s="269"/>
      <c r="FR81" s="269"/>
      <c r="FS81" s="269"/>
      <c r="FT81" s="269"/>
      <c r="FU81" s="269"/>
      <c r="FV81" s="269"/>
      <c r="FW81" s="269"/>
      <c r="FX81" s="269"/>
      <c r="FY81" s="269"/>
      <c r="FZ81" s="269"/>
      <c r="GA81" s="269"/>
      <c r="GB81" s="269"/>
      <c r="GC81" s="269"/>
      <c r="GD81" s="269"/>
      <c r="GE81" s="269"/>
      <c r="GF81" s="269"/>
      <c r="GG81" s="269"/>
      <c r="GH81" s="269"/>
      <c r="GI81" s="269"/>
      <c r="GJ81" s="269"/>
      <c r="GK81" s="269"/>
      <c r="GL81" s="269"/>
      <c r="GM81" s="269"/>
      <c r="GN81" s="269"/>
      <c r="GO81" s="269"/>
      <c r="GP81" s="269"/>
      <c r="GQ81" s="269"/>
      <c r="GR81" s="269"/>
      <c r="GS81" s="269"/>
      <c r="GT81" s="269"/>
      <c r="GU81" s="269"/>
      <c r="GV81" s="269"/>
      <c r="GW81" s="269"/>
      <c r="GX81" s="269"/>
      <c r="GY81" s="269"/>
      <c r="GZ81" s="269"/>
      <c r="HA81" s="269"/>
      <c r="HB81" s="269"/>
      <c r="HC81" s="269"/>
      <c r="HD81" s="269"/>
      <c r="HE81" s="269"/>
      <c r="HF81" s="269"/>
      <c r="HG81" s="269"/>
      <c r="HH81" s="269"/>
      <c r="HI81" s="269"/>
      <c r="HJ81" s="269"/>
      <c r="HK81" s="269"/>
      <c r="HL81" s="269"/>
      <c r="HM81" s="269"/>
      <c r="HN81" s="269"/>
      <c r="HO81" s="269"/>
      <c r="HP81" s="269"/>
      <c r="HQ81" s="269"/>
      <c r="HR81" s="269"/>
      <c r="HS81" s="269"/>
      <c r="HT81" s="269"/>
      <c r="HU81" s="269"/>
      <c r="HV81" s="269"/>
      <c r="HW81" s="269"/>
      <c r="HX81" s="269"/>
      <c r="HY81" s="269"/>
      <c r="HZ81" s="269"/>
      <c r="IA81" s="269"/>
      <c r="IB81" s="269"/>
      <c r="IC81" s="269"/>
      <c r="ID81" s="269"/>
      <c r="IE81" s="269"/>
      <c r="IF81" s="269"/>
      <c r="IG81" s="269"/>
      <c r="IH81" s="269"/>
      <c r="II81" s="269"/>
      <c r="IJ81" s="269"/>
      <c r="IK81" s="269"/>
      <c r="IL81" s="269"/>
      <c r="IM81" s="269"/>
      <c r="IN81" s="269"/>
      <c r="IO81" s="269"/>
      <c r="IP81" s="269"/>
      <c r="IQ81" s="269"/>
      <c r="IR81" s="269"/>
      <c r="IS81" s="269"/>
      <c r="IT81" s="269"/>
      <c r="IU81" s="269"/>
      <c r="IV81" s="269"/>
    </row>
    <row r="82" spans="1:3" ht="12.75">
      <c r="A82" s="127"/>
      <c r="B82" s="420"/>
      <c r="C82" s="202"/>
    </row>
    <row r="83" spans="1:3" ht="12.75">
      <c r="A83" s="196" t="s">
        <v>268</v>
      </c>
      <c r="B83" s="196">
        <v>19</v>
      </c>
      <c r="C83" s="202"/>
    </row>
    <row r="84" spans="1:3" ht="12.75">
      <c r="A84" s="127"/>
      <c r="B84" s="420"/>
      <c r="C84" s="202"/>
    </row>
    <row r="85" spans="1:3" ht="12.75">
      <c r="A85" s="196" t="s">
        <v>269</v>
      </c>
      <c r="B85" s="196">
        <v>19</v>
      </c>
      <c r="C85" s="202"/>
    </row>
    <row r="86" spans="1:3" ht="12.75">
      <c r="A86" s="144"/>
      <c r="B86" s="420"/>
      <c r="C86" s="202"/>
    </row>
    <row r="87" spans="1:3" ht="12.75">
      <c r="A87" s="196" t="s">
        <v>211</v>
      </c>
      <c r="B87" s="196">
        <v>20</v>
      </c>
      <c r="C87" s="202"/>
    </row>
    <row r="88" spans="1:3" ht="12.75">
      <c r="A88" s="127"/>
      <c r="B88" s="420"/>
      <c r="C88" s="202"/>
    </row>
    <row r="89" spans="1:3" ht="12.75">
      <c r="A89" s="196" t="s">
        <v>212</v>
      </c>
      <c r="B89" s="420"/>
      <c r="C89" s="202"/>
    </row>
    <row r="90" spans="1:3" ht="12.75">
      <c r="A90" s="127" t="s">
        <v>82</v>
      </c>
      <c r="B90" s="196">
        <v>20</v>
      </c>
      <c r="C90" s="202"/>
    </row>
    <row r="91" spans="1:3" ht="12.75">
      <c r="A91" s="127"/>
      <c r="B91" s="196"/>
      <c r="C91" s="202"/>
    </row>
    <row r="92" spans="1:3" ht="12.75">
      <c r="A92" s="196" t="s">
        <v>220</v>
      </c>
      <c r="B92" s="420"/>
      <c r="C92" s="202"/>
    </row>
    <row r="93" spans="1:3" ht="12.75">
      <c r="A93" s="196" t="s">
        <v>264</v>
      </c>
      <c r="B93" s="196">
        <v>21</v>
      </c>
      <c r="C93" s="202"/>
    </row>
    <row r="94" spans="1:3" ht="12.75">
      <c r="A94" s="127"/>
      <c r="B94" s="420"/>
      <c r="C94" s="202"/>
    </row>
    <row r="95" spans="1:3" ht="12.75">
      <c r="A95" s="196" t="s">
        <v>213</v>
      </c>
      <c r="B95" s="420"/>
      <c r="C95" s="202"/>
    </row>
    <row r="96" spans="1:3" ht="12.75">
      <c r="A96" s="196" t="s">
        <v>265</v>
      </c>
      <c r="B96" s="196">
        <v>21</v>
      </c>
      <c r="C96" s="202"/>
    </row>
    <row r="97" spans="1:3" ht="12.75">
      <c r="A97" s="144"/>
      <c r="B97" s="420"/>
      <c r="C97" s="202"/>
    </row>
    <row r="98" spans="1:3" ht="12.75">
      <c r="A98" s="196" t="s">
        <v>270</v>
      </c>
      <c r="B98" s="196">
        <v>22</v>
      </c>
      <c r="C98" s="202"/>
    </row>
    <row r="99" spans="1:3" ht="12.75">
      <c r="A99" s="144"/>
      <c r="B99" s="420"/>
      <c r="C99" s="202"/>
    </row>
    <row r="100" spans="1:3" ht="12.75">
      <c r="A100" s="196" t="s">
        <v>251</v>
      </c>
      <c r="B100" s="420"/>
      <c r="C100" s="202"/>
    </row>
    <row r="101" spans="1:3" ht="12.75">
      <c r="A101" s="196" t="s">
        <v>271</v>
      </c>
      <c r="B101" s="196">
        <v>22</v>
      </c>
      <c r="C101" s="202"/>
    </row>
    <row r="102" spans="1:2" ht="12.75">
      <c r="A102" s="146"/>
      <c r="B102" s="421"/>
    </row>
    <row r="103" spans="1:4" ht="12.75">
      <c r="A103" s="196"/>
      <c r="B103" s="196"/>
      <c r="C103" s="196"/>
      <c r="D103" s="196"/>
    </row>
    <row r="104" spans="1:4" ht="12.75">
      <c r="A104" s="196"/>
      <c r="B104" s="196"/>
      <c r="C104" s="196"/>
      <c r="D104" s="196"/>
    </row>
    <row r="105" spans="1:4" ht="12.75">
      <c r="A105" s="196"/>
      <c r="B105" s="196"/>
      <c r="C105" s="196"/>
      <c r="D105" s="196"/>
    </row>
    <row r="106" spans="1:4" ht="12.75">
      <c r="A106" s="196"/>
      <c r="B106" s="196"/>
      <c r="C106" s="196"/>
      <c r="D106" s="196"/>
    </row>
    <row r="107" spans="1:2" ht="12.75">
      <c r="A107" s="74"/>
      <c r="B107" s="82"/>
    </row>
    <row r="108" spans="1:2" ht="12.75">
      <c r="A108" s="74"/>
      <c r="B108" s="82"/>
    </row>
    <row r="109" spans="1:2" ht="12.75">
      <c r="A109" s="74"/>
      <c r="B109" s="82"/>
    </row>
    <row r="110" spans="1:2" ht="12.75">
      <c r="A110" s="74"/>
      <c r="B110" s="82"/>
    </row>
    <row r="111" spans="1:2" ht="12.75">
      <c r="A111" s="74"/>
      <c r="B111" s="82"/>
    </row>
    <row r="112" spans="1:2" ht="12.75">
      <c r="A112" s="74"/>
      <c r="B112" s="82"/>
    </row>
    <row r="113" spans="1:2" ht="12.75">
      <c r="A113" s="74"/>
      <c r="B113" s="82"/>
    </row>
    <row r="114" spans="1:2" ht="12.75">
      <c r="A114" s="74"/>
      <c r="B114" s="82"/>
    </row>
    <row r="147" ht="12.75">
      <c r="A147" t="s">
        <v>246</v>
      </c>
    </row>
  </sheetData>
  <sheetProtection/>
  <mergeCells count="2">
    <mergeCell ref="A5:B5"/>
    <mergeCell ref="A61:B61"/>
  </mergeCells>
  <printOptions horizontalCentered="1"/>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70"/>
  <sheetViews>
    <sheetView zoomScaleSheetLayoutView="100" zoomScalePageLayoutView="0" workbookViewId="0" topLeftCell="A1">
      <selection activeCell="A1" sqref="A1"/>
    </sheetView>
  </sheetViews>
  <sheetFormatPr defaultColWidth="11.421875" defaultRowHeight="12.75"/>
  <cols>
    <col min="1" max="1" width="87.00390625" style="21" customWidth="1"/>
    <col min="2" max="16384" width="11.421875" style="21" customWidth="1"/>
  </cols>
  <sheetData>
    <row r="1" ht="12.75">
      <c r="A1" s="207" t="s">
        <v>83</v>
      </c>
    </row>
    <row r="2" s="208" customFormat="1" ht="12.75">
      <c r="A2" s="142"/>
    </row>
    <row r="3" s="208" customFormat="1" ht="12.75">
      <c r="A3" s="143"/>
    </row>
    <row r="4" s="208" customFormat="1" ht="12.75">
      <c r="A4" s="209" t="s">
        <v>77</v>
      </c>
    </row>
    <row r="5" s="208" customFormat="1" ht="11.25" customHeight="1">
      <c r="A5" s="210"/>
    </row>
    <row r="6" s="208" customFormat="1" ht="24.75" customHeight="1">
      <c r="A6" s="204" t="s">
        <v>107</v>
      </c>
    </row>
    <row r="7" s="208" customFormat="1" ht="14.25" customHeight="1">
      <c r="A7" s="204" t="s">
        <v>84</v>
      </c>
    </row>
    <row r="8" s="208" customFormat="1" ht="12.75">
      <c r="A8" s="204" t="s">
        <v>241</v>
      </c>
    </row>
    <row r="9" s="208" customFormat="1" ht="12.75">
      <c r="A9" s="204" t="s">
        <v>141</v>
      </c>
    </row>
    <row r="10" s="208" customFormat="1" ht="12" customHeight="1">
      <c r="A10" s="205" t="s">
        <v>142</v>
      </c>
    </row>
    <row r="11" s="208" customFormat="1" ht="13.5" customHeight="1">
      <c r="A11" s="205" t="s">
        <v>195</v>
      </c>
    </row>
    <row r="12" s="208" customFormat="1" ht="28.5" customHeight="1">
      <c r="A12" s="204" t="s">
        <v>160</v>
      </c>
    </row>
    <row r="13" ht="6.75" customHeight="1"/>
    <row r="14" s="208" customFormat="1" ht="37.5" customHeight="1">
      <c r="A14" s="204" t="s">
        <v>161</v>
      </c>
    </row>
    <row r="15" s="208" customFormat="1" ht="12.75">
      <c r="A15" s="204"/>
    </row>
    <row r="16" s="208" customFormat="1" ht="12.75">
      <c r="A16" s="204"/>
    </row>
    <row r="17" ht="12.75">
      <c r="A17" s="211"/>
    </row>
    <row r="18" ht="12.75">
      <c r="A18" s="212" t="s">
        <v>85</v>
      </c>
    </row>
    <row r="19" ht="10.5" customHeight="1">
      <c r="A19" s="213"/>
    </row>
    <row r="20" ht="90" customHeight="1">
      <c r="A20" s="214" t="s">
        <v>242</v>
      </c>
    </row>
    <row r="21" ht="12" customHeight="1">
      <c r="A21" s="214"/>
    </row>
    <row r="22" ht="12" customHeight="1">
      <c r="A22" s="213"/>
    </row>
    <row r="23" ht="12.75">
      <c r="A23" s="212" t="s">
        <v>86</v>
      </c>
    </row>
    <row r="24" ht="11.25" customHeight="1">
      <c r="A24" s="213"/>
    </row>
    <row r="25" ht="11.25" customHeight="1">
      <c r="A25" s="213"/>
    </row>
    <row r="26" ht="12.75">
      <c r="A26" s="212" t="s">
        <v>162</v>
      </c>
    </row>
    <row r="27" ht="12" customHeight="1">
      <c r="A27" s="213"/>
    </row>
    <row r="28" ht="11.25" customHeight="1" hidden="1">
      <c r="A28" s="214"/>
    </row>
    <row r="29" ht="40.5" customHeight="1">
      <c r="A29" s="214" t="s">
        <v>158</v>
      </c>
    </row>
    <row r="30" ht="11.25" customHeight="1">
      <c r="A30" s="212"/>
    </row>
    <row r="31" ht="11.25" customHeight="1">
      <c r="A31" s="212"/>
    </row>
    <row r="32" ht="11.25" customHeight="1">
      <c r="A32" s="212"/>
    </row>
    <row r="33" ht="12.75">
      <c r="A33" s="212" t="s">
        <v>87</v>
      </c>
    </row>
    <row r="34" ht="12" customHeight="1">
      <c r="A34" s="212"/>
    </row>
    <row r="35" ht="24">
      <c r="A35" s="214" t="s">
        <v>182</v>
      </c>
    </row>
    <row r="36" ht="12.75">
      <c r="A36" s="214" t="s">
        <v>88</v>
      </c>
    </row>
    <row r="37" ht="29.25" customHeight="1">
      <c r="A37" s="211" t="s">
        <v>183</v>
      </c>
    </row>
    <row r="38" ht="11.25" customHeight="1">
      <c r="A38" s="373"/>
    </row>
    <row r="39" ht="12.75" customHeight="1">
      <c r="A39" s="373"/>
    </row>
    <row r="40" ht="12.75" customHeight="1">
      <c r="A40" s="207"/>
    </row>
    <row r="41" ht="12.75">
      <c r="A41" s="212" t="s">
        <v>163</v>
      </c>
    </row>
    <row r="42" ht="12" customHeight="1">
      <c r="A42" s="212"/>
    </row>
    <row r="43" ht="65.25" customHeight="1">
      <c r="A43" s="214" t="s">
        <v>196</v>
      </c>
    </row>
    <row r="44" ht="12.75">
      <c r="A44" s="207"/>
    </row>
    <row r="45" ht="12.75">
      <c r="A45" s="373" t="s">
        <v>89</v>
      </c>
    </row>
    <row r="46" ht="12.75">
      <c r="A46" s="207"/>
    </row>
    <row r="47" ht="12.75">
      <c r="A47" s="207"/>
    </row>
    <row r="48" ht="12.75">
      <c r="A48" s="212" t="s">
        <v>90</v>
      </c>
    </row>
    <row r="49" ht="12.75">
      <c r="A49" s="213"/>
    </row>
    <row r="50" ht="48.75" customHeight="1">
      <c r="A50" s="214" t="s">
        <v>152</v>
      </c>
    </row>
    <row r="51" ht="12.75">
      <c r="A51" s="213"/>
    </row>
    <row r="52" ht="12.75">
      <c r="A52" s="213"/>
    </row>
    <row r="53" ht="12.75">
      <c r="A53" s="212" t="s">
        <v>44</v>
      </c>
    </row>
    <row r="54" ht="12.75">
      <c r="A54" s="213"/>
    </row>
    <row r="55" ht="45" customHeight="1">
      <c r="A55" s="214" t="s">
        <v>153</v>
      </c>
    </row>
    <row r="56" ht="12.75">
      <c r="A56" s="214"/>
    </row>
    <row r="57" ht="12.75">
      <c r="A57" s="213"/>
    </row>
    <row r="58" ht="12.75">
      <c r="A58" s="212" t="s">
        <v>131</v>
      </c>
    </row>
    <row r="59" ht="12.75">
      <c r="A59" s="213"/>
    </row>
    <row r="60" ht="47.25" customHeight="1">
      <c r="A60" s="214" t="s">
        <v>154</v>
      </c>
    </row>
    <row r="61" ht="12.75">
      <c r="A61" s="213"/>
    </row>
    <row r="62" ht="12.75">
      <c r="A62" s="213"/>
    </row>
    <row r="63" ht="12.75">
      <c r="A63" s="212" t="s">
        <v>132</v>
      </c>
    </row>
    <row r="64" ht="12.75">
      <c r="A64" s="213"/>
    </row>
    <row r="65" ht="15" customHeight="1">
      <c r="A65" s="213" t="s">
        <v>133</v>
      </c>
    </row>
    <row r="66" ht="12.75">
      <c r="A66" s="213"/>
    </row>
    <row r="67" ht="12.75">
      <c r="A67" s="213"/>
    </row>
    <row r="68" ht="12.75">
      <c r="A68" s="212" t="s">
        <v>134</v>
      </c>
    </row>
    <row r="69" ht="12.75">
      <c r="A69" s="213"/>
    </row>
    <row r="70" ht="36" customHeight="1">
      <c r="A70" s="214" t="s">
        <v>135</v>
      </c>
    </row>
    <row r="71" ht="12.75">
      <c r="A71" s="213"/>
    </row>
    <row r="72" ht="12.75">
      <c r="A72" s="213"/>
    </row>
    <row r="73" ht="12.75">
      <c r="A73" s="212" t="s">
        <v>91</v>
      </c>
    </row>
    <row r="74" ht="12.75">
      <c r="A74" s="213"/>
    </row>
    <row r="75" ht="33.75" customHeight="1">
      <c r="A75" s="214" t="s">
        <v>108</v>
      </c>
    </row>
    <row r="77" ht="12.75">
      <c r="A77" s="213"/>
    </row>
    <row r="78" ht="12.75">
      <c r="A78" s="213"/>
    </row>
    <row r="79" ht="12.75">
      <c r="A79" s="212" t="s">
        <v>92</v>
      </c>
    </row>
    <row r="80" ht="12.75">
      <c r="A80" s="213"/>
    </row>
    <row r="81" ht="60" customHeight="1">
      <c r="A81" s="214" t="s">
        <v>155</v>
      </c>
    </row>
    <row r="82" ht="12.75">
      <c r="A82" s="214"/>
    </row>
    <row r="83" ht="12.75">
      <c r="A83" s="214"/>
    </row>
    <row r="84" ht="12.75">
      <c r="A84" s="214"/>
    </row>
    <row r="85" ht="12.75">
      <c r="A85" s="214"/>
    </row>
    <row r="86" ht="12.75">
      <c r="A86" s="214"/>
    </row>
    <row r="87" ht="12.75">
      <c r="A87" s="214"/>
    </row>
    <row r="88" ht="12.75">
      <c r="A88" s="214"/>
    </row>
    <row r="89" ht="12.75">
      <c r="A89" s="373" t="s">
        <v>93</v>
      </c>
    </row>
    <row r="90" ht="12.75">
      <c r="A90" s="214"/>
    </row>
    <row r="91" ht="12.75">
      <c r="A91" s="214"/>
    </row>
    <row r="92" ht="12.75">
      <c r="A92" s="212" t="s">
        <v>180</v>
      </c>
    </row>
    <row r="93" ht="12.75">
      <c r="A93" s="212"/>
    </row>
    <row r="94" ht="60" customHeight="1">
      <c r="A94" s="403" t="s">
        <v>197</v>
      </c>
    </row>
    <row r="95" ht="12.75">
      <c r="A95" s="214"/>
    </row>
    <row r="96" ht="12.75">
      <c r="A96" s="212"/>
    </row>
    <row r="97" ht="12.75">
      <c r="A97" s="212" t="s">
        <v>94</v>
      </c>
    </row>
    <row r="98" ht="12.75">
      <c r="A98" s="213"/>
    </row>
    <row r="99" ht="45" customHeight="1">
      <c r="A99" s="214" t="s">
        <v>95</v>
      </c>
    </row>
    <row r="100" ht="12.75">
      <c r="A100" s="213"/>
    </row>
    <row r="101" ht="12.75">
      <c r="A101" s="213"/>
    </row>
    <row r="102" ht="12.75">
      <c r="A102" s="213"/>
    </row>
    <row r="103" ht="12.75">
      <c r="A103" s="213"/>
    </row>
    <row r="104" ht="12.75">
      <c r="A104" s="213"/>
    </row>
    <row r="105" ht="12.75">
      <c r="A105" s="213"/>
    </row>
    <row r="106" ht="12.75">
      <c r="A106" s="212" t="s">
        <v>96</v>
      </c>
    </row>
    <row r="107" ht="12.75">
      <c r="A107" s="213"/>
    </row>
    <row r="108" ht="12.75">
      <c r="A108" s="196" t="s">
        <v>97</v>
      </c>
    </row>
    <row r="109" ht="13.5">
      <c r="A109" s="196" t="s">
        <v>184</v>
      </c>
    </row>
    <row r="110" ht="13.5">
      <c r="A110" s="196" t="s">
        <v>185</v>
      </c>
    </row>
    <row r="111" ht="13.5">
      <c r="A111" s="196" t="s">
        <v>186</v>
      </c>
    </row>
    <row r="112" ht="13.5">
      <c r="A112" s="196" t="s">
        <v>187</v>
      </c>
    </row>
    <row r="113" ht="12.75">
      <c r="A113" s="196" t="s">
        <v>98</v>
      </c>
    </row>
    <row r="114" ht="12.75">
      <c r="A114" s="196" t="s">
        <v>99</v>
      </c>
    </row>
    <row r="115" ht="12.75">
      <c r="A115" s="196" t="s">
        <v>100</v>
      </c>
    </row>
    <row r="116" ht="12.75">
      <c r="A116" s="196" t="s">
        <v>101</v>
      </c>
    </row>
    <row r="117" ht="12.75">
      <c r="A117" s="196" t="s">
        <v>102</v>
      </c>
    </row>
    <row r="118" ht="12.75">
      <c r="A118" s="196" t="s">
        <v>125</v>
      </c>
    </row>
    <row r="119" ht="12.75">
      <c r="A119" s="213"/>
    </row>
    <row r="120" ht="12.75">
      <c r="A120" s="213"/>
    </row>
    <row r="126" ht="12.75">
      <c r="A126" s="213"/>
    </row>
    <row r="127" ht="12.75">
      <c r="A127" s="213"/>
    </row>
    <row r="128" ht="12.75">
      <c r="A128" s="213"/>
    </row>
    <row r="129" ht="12.75">
      <c r="A129" s="213"/>
    </row>
    <row r="130" ht="12.75">
      <c r="A130" s="213"/>
    </row>
    <row r="131" ht="12.75">
      <c r="A131" s="213"/>
    </row>
    <row r="132" ht="12.75">
      <c r="A132" s="213"/>
    </row>
    <row r="133" ht="12.75">
      <c r="A133" s="213"/>
    </row>
    <row r="134" ht="12.75">
      <c r="A134" s="213"/>
    </row>
    <row r="135" ht="12.75">
      <c r="A135" s="213"/>
    </row>
    <row r="136" ht="12.75">
      <c r="A136" s="213"/>
    </row>
    <row r="137" ht="12.75">
      <c r="A137" s="213"/>
    </row>
    <row r="138" ht="12.75">
      <c r="A138" s="213"/>
    </row>
    <row r="139" ht="12.75">
      <c r="A139" s="213"/>
    </row>
    <row r="140" ht="12.75">
      <c r="A140" s="213"/>
    </row>
    <row r="141" ht="12.75">
      <c r="A141" s="213"/>
    </row>
    <row r="142" ht="12.75">
      <c r="A142" s="207" t="s">
        <v>103</v>
      </c>
    </row>
    <row r="143" ht="12.75">
      <c r="A143" s="213"/>
    </row>
    <row r="144" ht="12.75">
      <c r="A144" s="213"/>
    </row>
    <row r="145" ht="15" customHeight="1">
      <c r="A145" s="198" t="s">
        <v>272</v>
      </c>
    </row>
    <row r="146" ht="32.25" customHeight="1">
      <c r="A146" s="187"/>
    </row>
    <row r="147" ht="12.75">
      <c r="A147" s="246" t="s">
        <v>104</v>
      </c>
    </row>
    <row r="148" ht="15.75" customHeight="1">
      <c r="A148" s="246"/>
    </row>
    <row r="149" ht="42.75" customHeight="1">
      <c r="A149" s="372" t="s">
        <v>304</v>
      </c>
    </row>
    <row r="150" ht="49.5" customHeight="1">
      <c r="A150" s="372" t="s">
        <v>297</v>
      </c>
    </row>
    <row r="151" ht="42" customHeight="1">
      <c r="A151" s="372" t="s">
        <v>298</v>
      </c>
    </row>
    <row r="152" ht="46.5" customHeight="1">
      <c r="A152" s="422" t="s">
        <v>299</v>
      </c>
    </row>
    <row r="153" ht="33.75" customHeight="1">
      <c r="A153" s="239"/>
    </row>
    <row r="154" ht="14.25" customHeight="1">
      <c r="A154" s="246" t="s">
        <v>243</v>
      </c>
    </row>
    <row r="155" ht="15.75" customHeight="1">
      <c r="A155" s="240"/>
    </row>
    <row r="156" ht="60.75" customHeight="1">
      <c r="A156" s="423" t="s">
        <v>303</v>
      </c>
    </row>
    <row r="157" ht="33.75" customHeight="1">
      <c r="A157" s="239"/>
    </row>
    <row r="158" ht="15" customHeight="1">
      <c r="A158" s="194" t="s">
        <v>90</v>
      </c>
    </row>
    <row r="159" ht="15.75" customHeight="1">
      <c r="A159" s="18"/>
    </row>
    <row r="160" ht="41.25" customHeight="1">
      <c r="A160" s="422" t="s">
        <v>301</v>
      </c>
    </row>
    <row r="161" s="214" customFormat="1" ht="40.5" customHeight="1">
      <c r="A161" s="422" t="s">
        <v>302</v>
      </c>
    </row>
    <row r="162" ht="33.75" customHeight="1"/>
    <row r="163" ht="12.75">
      <c r="A163" s="246" t="s">
        <v>105</v>
      </c>
    </row>
    <row r="164" ht="15" customHeight="1">
      <c r="A164" s="238"/>
    </row>
    <row r="165" ht="51" customHeight="1">
      <c r="A165" s="422" t="s">
        <v>300</v>
      </c>
    </row>
    <row r="168" ht="12.75">
      <c r="A168" s="18"/>
    </row>
    <row r="169" ht="12.75">
      <c r="A169" s="18"/>
    </row>
    <row r="170" ht="12.75">
      <c r="A170" s="18"/>
    </row>
  </sheetData>
  <sheetProtection/>
  <printOptions horizontalCentered="1"/>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43" t="s">
        <v>295</v>
      </c>
      <c r="B1" s="443"/>
      <c r="C1" s="443"/>
      <c r="D1" s="443"/>
      <c r="E1" s="443"/>
      <c r="F1" s="443"/>
      <c r="G1" s="443"/>
    </row>
    <row r="13" ht="12.75">
      <c r="A13" t="s">
        <v>181</v>
      </c>
    </row>
    <row r="18" ht="12.75">
      <c r="A18" s="6" t="s">
        <v>136</v>
      </c>
    </row>
    <row r="24" ht="12.75">
      <c r="B24" s="12"/>
    </row>
    <row r="34" ht="14.25" customHeight="1"/>
    <row r="51" ht="12.75">
      <c r="F51" s="21"/>
    </row>
    <row r="52" ht="12.75">
      <c r="F52" s="21"/>
    </row>
    <row r="53" ht="12.75">
      <c r="F53" s="21">
        <v>2</v>
      </c>
    </row>
    <row r="54" ht="12.75">
      <c r="F54" s="21">
        <v>50</v>
      </c>
    </row>
    <row r="55" ht="12.75">
      <c r="F55" s="21"/>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43" t="s">
        <v>188</v>
      </c>
      <c r="B1" s="443"/>
      <c r="C1" s="443"/>
      <c r="D1" s="443"/>
      <c r="E1" s="443"/>
      <c r="F1" s="443"/>
      <c r="G1" s="443"/>
    </row>
    <row r="13" ht="12.75">
      <c r="A13" t="s">
        <v>181</v>
      </c>
    </row>
    <row r="16" ht="13.5" customHeight="1"/>
    <row r="18" ht="12.75">
      <c r="A18" s="6" t="s">
        <v>136</v>
      </c>
    </row>
    <row r="24" ht="12.75">
      <c r="B24" s="12"/>
    </row>
    <row r="53" ht="12.75">
      <c r="F53" s="21"/>
    </row>
    <row r="54" ht="12.75">
      <c r="F54" s="21"/>
    </row>
    <row r="55" ht="12.75">
      <c r="F55" s="21">
        <v>2</v>
      </c>
    </row>
    <row r="56" ht="12.75">
      <c r="F56" s="21">
        <v>50</v>
      </c>
    </row>
    <row r="57" ht="12.75">
      <c r="F57" s="21"/>
    </row>
    <row r="59" spans="1:3" ht="12.75">
      <c r="A59" s="21"/>
      <c r="B59" s="21"/>
      <c r="C59" s="21"/>
    </row>
    <row r="62" ht="12.75">
      <c r="A62" s="18"/>
    </row>
    <row r="73" ht="12.75">
      <c r="B73" s="75"/>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4" width="11.00390625" style="40" customWidth="1"/>
    <col min="5" max="5" width="12.7109375" style="40" customWidth="1"/>
    <col min="6" max="7" width="11.00390625" style="40" customWidth="1"/>
    <col min="8" max="16384" width="11.421875" style="40" customWidth="1"/>
  </cols>
  <sheetData>
    <row r="1" spans="1:7" ht="12">
      <c r="A1" s="443" t="s">
        <v>48</v>
      </c>
      <c r="B1" s="446"/>
      <c r="C1" s="446"/>
      <c r="D1" s="446"/>
      <c r="E1" s="446"/>
      <c r="F1" s="446"/>
      <c r="G1" s="446"/>
    </row>
    <row r="4" spans="1:7" ht="15.75" customHeight="1">
      <c r="A4" s="448" t="s">
        <v>164</v>
      </c>
      <c r="B4" s="448"/>
      <c r="C4" s="448"/>
      <c r="D4" s="448"/>
      <c r="E4" s="448"/>
      <c r="F4" s="448"/>
      <c r="G4" s="448"/>
    </row>
    <row r="5" spans="1:7" ht="15.75" customHeight="1">
      <c r="A5" s="447" t="s">
        <v>274</v>
      </c>
      <c r="B5" s="448"/>
      <c r="C5" s="448"/>
      <c r="D5" s="448"/>
      <c r="E5" s="448"/>
      <c r="F5" s="448"/>
      <c r="G5" s="448"/>
    </row>
    <row r="6" spans="1:5" ht="12" customHeight="1">
      <c r="A6" s="77"/>
      <c r="B6" s="20"/>
      <c r="C6" s="20"/>
      <c r="D6" s="20"/>
      <c r="E6" s="20"/>
    </row>
    <row r="7" spans="1:5" ht="12" customHeight="1">
      <c r="A7" s="77"/>
      <c r="B7" s="20"/>
      <c r="C7" s="20"/>
      <c r="D7" s="20"/>
      <c r="E7" s="20"/>
    </row>
    <row r="8" ht="12">
      <c r="A8" s="81"/>
    </row>
    <row r="9" spans="1:7" ht="12.75" customHeight="1">
      <c r="A9" s="397"/>
      <c r="B9" s="453" t="s">
        <v>47</v>
      </c>
      <c r="C9" s="449" t="s">
        <v>1</v>
      </c>
      <c r="D9" s="454"/>
      <c r="E9" s="400"/>
      <c r="F9" s="449" t="s">
        <v>1</v>
      </c>
      <c r="G9" s="450"/>
    </row>
    <row r="10" spans="1:7" ht="12.75" customHeight="1">
      <c r="A10" s="398" t="s">
        <v>110</v>
      </c>
      <c r="B10" s="451"/>
      <c r="C10" s="451" t="s">
        <v>111</v>
      </c>
      <c r="D10" s="381" t="s">
        <v>113</v>
      </c>
      <c r="E10" s="190" t="s">
        <v>177</v>
      </c>
      <c r="F10" s="451" t="s">
        <v>111</v>
      </c>
      <c r="G10" s="383" t="s">
        <v>113</v>
      </c>
    </row>
    <row r="11" spans="1:7" ht="12.75" customHeight="1">
      <c r="A11" s="398" t="s">
        <v>109</v>
      </c>
      <c r="B11" s="451"/>
      <c r="C11" s="452"/>
      <c r="D11" s="380" t="s">
        <v>112</v>
      </c>
      <c r="E11" s="190" t="s">
        <v>165</v>
      </c>
      <c r="F11" s="452"/>
      <c r="G11" s="384" t="s">
        <v>112</v>
      </c>
    </row>
    <row r="12" spans="1:7" ht="12.75" customHeight="1">
      <c r="A12" s="395"/>
      <c r="B12" s="452"/>
      <c r="C12" s="449" t="s">
        <v>50</v>
      </c>
      <c r="D12" s="454"/>
      <c r="E12" s="401"/>
      <c r="F12" s="449" t="s">
        <v>50</v>
      </c>
      <c r="G12" s="450"/>
    </row>
    <row r="13" spans="1:7" ht="12.75" customHeight="1">
      <c r="A13" s="81"/>
      <c r="B13" s="81"/>
      <c r="C13" s="81"/>
      <c r="D13" s="81"/>
      <c r="E13" s="80"/>
      <c r="F13" s="80"/>
      <c r="G13" s="80"/>
    </row>
    <row r="14" ht="12.75" customHeight="1">
      <c r="A14" s="6"/>
    </row>
    <row r="15" spans="1:7" ht="12.75" customHeight="1">
      <c r="A15" s="444" t="s">
        <v>275</v>
      </c>
      <c r="B15" s="445"/>
      <c r="C15" s="445"/>
      <c r="D15" s="445"/>
      <c r="E15" s="445"/>
      <c r="F15" s="445"/>
      <c r="G15" s="445"/>
    </row>
    <row r="16" ht="12.75" customHeight="1"/>
    <row r="17" spans="1:7" ht="13.5" customHeight="1">
      <c r="A17" s="37" t="s">
        <v>226</v>
      </c>
      <c r="B17" s="97">
        <v>61</v>
      </c>
      <c r="C17" s="160" t="s">
        <v>118</v>
      </c>
      <c r="D17" s="160">
        <v>-1.6129032258064484</v>
      </c>
      <c r="E17" s="92">
        <v>4037</v>
      </c>
      <c r="F17" s="91">
        <v>0.1488464400893008</v>
      </c>
      <c r="G17" s="91">
        <v>0.7990012484394526</v>
      </c>
    </row>
    <row r="18" spans="1:7" ht="13.5" customHeight="1">
      <c r="A18" s="78" t="s">
        <v>178</v>
      </c>
      <c r="B18" s="97">
        <v>3</v>
      </c>
      <c r="C18" s="160" t="s">
        <v>118</v>
      </c>
      <c r="D18" s="160" t="s">
        <v>118</v>
      </c>
      <c r="E18" s="92">
        <v>146</v>
      </c>
      <c r="F18" s="374" t="s">
        <v>118</v>
      </c>
      <c r="G18" s="96">
        <v>3.546099290780134</v>
      </c>
    </row>
    <row r="19" spans="1:9" ht="13.5" customHeight="1">
      <c r="A19" s="37" t="s">
        <v>224</v>
      </c>
      <c r="B19" s="97">
        <v>16</v>
      </c>
      <c r="C19" s="160">
        <v>-5.882352941176478</v>
      </c>
      <c r="D19" s="199">
        <v>-11.111111111111114</v>
      </c>
      <c r="E19" s="92">
        <v>202</v>
      </c>
      <c r="F19" s="96">
        <v>-11.403508771929822</v>
      </c>
      <c r="G19" s="96">
        <v>-13.304721030042927</v>
      </c>
      <c r="I19" s="188"/>
    </row>
    <row r="20" spans="1:7" ht="13.5" customHeight="1">
      <c r="A20" s="78"/>
      <c r="B20" s="98"/>
      <c r="C20" s="160"/>
      <c r="D20" s="96"/>
      <c r="E20" s="92"/>
      <c r="F20" s="91"/>
      <c r="G20" s="91"/>
    </row>
    <row r="21" spans="1:7" ht="13.5" customHeight="1">
      <c r="A21" s="79" t="s">
        <v>3</v>
      </c>
      <c r="B21" s="99">
        <v>80</v>
      </c>
      <c r="C21" s="119">
        <v>-1.2345679012345698</v>
      </c>
      <c r="D21" s="119">
        <v>-3.6144578313252964</v>
      </c>
      <c r="E21" s="95">
        <v>4385</v>
      </c>
      <c r="F21" s="119">
        <v>-0.45402951191827867</v>
      </c>
      <c r="G21" s="119">
        <v>0.13701758392326724</v>
      </c>
    </row>
    <row r="22" ht="12.75" customHeight="1">
      <c r="C22" s="160"/>
    </row>
    <row r="23" ht="12.75" customHeight="1"/>
    <row r="24" spans="1:7" ht="12.75" customHeight="1">
      <c r="A24" s="444" t="s">
        <v>276</v>
      </c>
      <c r="B24" s="445"/>
      <c r="C24" s="445"/>
      <c r="D24" s="445"/>
      <c r="E24" s="445"/>
      <c r="F24" s="445"/>
      <c r="G24" s="445"/>
    </row>
    <row r="25" ht="12.75" customHeight="1"/>
    <row r="26" spans="1:7" ht="13.5" customHeight="1">
      <c r="A26" s="37" t="s">
        <v>226</v>
      </c>
      <c r="B26" s="97">
        <v>61</v>
      </c>
      <c r="C26" s="160" t="s">
        <v>118</v>
      </c>
      <c r="D26" s="160">
        <v>-1.6129032258064484</v>
      </c>
      <c r="E26" s="92">
        <v>4066</v>
      </c>
      <c r="F26" s="91">
        <v>0.7183552142680156</v>
      </c>
      <c r="G26" s="91">
        <v>1.1442786069651731</v>
      </c>
    </row>
    <row r="27" spans="1:7" ht="13.5" customHeight="1">
      <c r="A27" s="78" t="s">
        <v>178</v>
      </c>
      <c r="B27" s="97">
        <v>3</v>
      </c>
      <c r="C27" s="160" t="s">
        <v>118</v>
      </c>
      <c r="D27" s="160" t="s">
        <v>118</v>
      </c>
      <c r="E27" s="92">
        <v>145</v>
      </c>
      <c r="F27" s="91">
        <v>-0.684931506849324</v>
      </c>
      <c r="G27" s="96">
        <v>2.1126760563380316</v>
      </c>
    </row>
    <row r="28" spans="1:7" ht="13.5" customHeight="1">
      <c r="A28" s="37" t="s">
        <v>224</v>
      </c>
      <c r="B28" s="97">
        <v>16</v>
      </c>
      <c r="C28" s="160" t="s">
        <v>118</v>
      </c>
      <c r="D28" s="199">
        <v>-11.111111111111114</v>
      </c>
      <c r="E28" s="92">
        <v>203</v>
      </c>
      <c r="F28" s="91">
        <v>0.4950495049505008</v>
      </c>
      <c r="G28" s="96">
        <v>-12.5</v>
      </c>
    </row>
    <row r="29" spans="1:7" ht="13.5" customHeight="1">
      <c r="A29" s="78"/>
      <c r="B29" s="98"/>
      <c r="C29" s="160"/>
      <c r="D29" s="91"/>
      <c r="E29" s="92"/>
      <c r="F29" s="91"/>
      <c r="G29" s="91"/>
    </row>
    <row r="30" spans="1:7" ht="13.5" customHeight="1">
      <c r="A30" s="79" t="s">
        <v>3</v>
      </c>
      <c r="B30" s="99">
        <v>80</v>
      </c>
      <c r="C30" s="119" t="s">
        <v>118</v>
      </c>
      <c r="D30" s="119">
        <v>-3.6144578313252964</v>
      </c>
      <c r="E30" s="95">
        <v>4414</v>
      </c>
      <c r="F30" s="94">
        <v>0.661345496009119</v>
      </c>
      <c r="G30" s="119">
        <v>0.4551661356395158</v>
      </c>
    </row>
    <row r="31" spans="3:7" ht="12.75" customHeight="1">
      <c r="C31" s="194"/>
      <c r="D31" s="194"/>
      <c r="G31" s="96"/>
    </row>
    <row r="32" ht="12.75" customHeight="1"/>
    <row r="33" spans="1:10" ht="12.75" customHeight="1">
      <c r="A33" s="444" t="s">
        <v>277</v>
      </c>
      <c r="B33" s="445"/>
      <c r="C33" s="445"/>
      <c r="D33" s="445"/>
      <c r="E33" s="445"/>
      <c r="F33" s="445"/>
      <c r="G33" s="445"/>
      <c r="J33" s="96"/>
    </row>
    <row r="34" ht="12.75" customHeight="1"/>
    <row r="35" spans="1:7" ht="13.5" customHeight="1">
      <c r="A35" s="37" t="s">
        <v>226</v>
      </c>
      <c r="B35" s="97">
        <v>61</v>
      </c>
      <c r="C35" s="160" t="s">
        <v>118</v>
      </c>
      <c r="D35" s="160">
        <v>-1.6129032258064484</v>
      </c>
      <c r="E35" s="92">
        <v>4041</v>
      </c>
      <c r="F35" s="91">
        <v>-0.6148548942449565</v>
      </c>
      <c r="G35" s="91">
        <v>4.364669421487605</v>
      </c>
    </row>
    <row r="36" spans="1:7" ht="13.5" customHeight="1">
      <c r="A36" s="78" t="s">
        <v>178</v>
      </c>
      <c r="B36" s="97">
        <v>3</v>
      </c>
      <c r="C36" s="160" t="s">
        <v>118</v>
      </c>
      <c r="D36" s="160" t="s">
        <v>118</v>
      </c>
      <c r="E36" s="92">
        <v>144</v>
      </c>
      <c r="F36" s="91">
        <v>-0.6896551724137936</v>
      </c>
      <c r="G36" s="199">
        <v>0.6993006993007072</v>
      </c>
    </row>
    <row r="37" spans="1:7" ht="13.5" customHeight="1">
      <c r="A37" s="37" t="s">
        <v>224</v>
      </c>
      <c r="B37" s="97">
        <v>16</v>
      </c>
      <c r="C37" s="160" t="s">
        <v>118</v>
      </c>
      <c r="D37" s="199">
        <v>-11.111111111111114</v>
      </c>
      <c r="E37" s="92">
        <v>202</v>
      </c>
      <c r="F37" s="91">
        <v>-0.49261083743841994</v>
      </c>
      <c r="G37" s="96">
        <v>-13.304721030042927</v>
      </c>
    </row>
    <row r="38" spans="1:7" ht="13.5" customHeight="1">
      <c r="A38" s="78"/>
      <c r="B38" s="98"/>
      <c r="C38" s="160"/>
      <c r="D38" s="91"/>
      <c r="E38" s="92"/>
      <c r="F38" s="96"/>
      <c r="G38" s="91"/>
    </row>
    <row r="39" spans="1:7" ht="13.5" customHeight="1">
      <c r="A39" s="79" t="s">
        <v>3</v>
      </c>
      <c r="B39" s="99">
        <v>80</v>
      </c>
      <c r="C39" s="119" t="s">
        <v>118</v>
      </c>
      <c r="D39" s="119">
        <v>-3.6144578313252964</v>
      </c>
      <c r="E39" s="95">
        <v>4387</v>
      </c>
      <c r="F39" s="119">
        <v>-0.6116900770276317</v>
      </c>
      <c r="G39" s="119">
        <v>3.27212806026364</v>
      </c>
    </row>
    <row r="40" ht="12.75" customHeight="1"/>
    <row r="56" spans="1:5" ht="12.75">
      <c r="A56" s="21"/>
      <c r="B56" s="21"/>
      <c r="C56" s="21"/>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3" width="12.7109375" style="40" customWidth="1"/>
    <col min="4" max="7" width="11.7109375" style="40" customWidth="1"/>
    <col min="8" max="16384" width="11.421875" style="40" customWidth="1"/>
  </cols>
  <sheetData>
    <row r="1" spans="1:7" ht="12">
      <c r="A1" s="443" t="s">
        <v>296</v>
      </c>
      <c r="B1" s="446"/>
      <c r="C1" s="446"/>
      <c r="D1" s="446"/>
      <c r="E1" s="446"/>
      <c r="F1" s="446"/>
      <c r="G1" s="446"/>
    </row>
    <row r="4" spans="1:7" ht="15.75" customHeight="1">
      <c r="A4" s="447" t="s">
        <v>254</v>
      </c>
      <c r="B4" s="448"/>
      <c r="C4" s="448"/>
      <c r="D4" s="448"/>
      <c r="E4" s="448"/>
      <c r="F4" s="448"/>
      <c r="G4" s="448"/>
    </row>
    <row r="5" spans="1:7" ht="15.75" customHeight="1">
      <c r="A5" s="447" t="s">
        <v>278</v>
      </c>
      <c r="B5" s="448"/>
      <c r="C5" s="448"/>
      <c r="D5" s="448"/>
      <c r="E5" s="448"/>
      <c r="F5" s="448"/>
      <c r="G5" s="448"/>
    </row>
    <row r="6" spans="1:4" ht="12" customHeight="1">
      <c r="A6" s="77"/>
      <c r="B6" s="20"/>
      <c r="C6" s="20"/>
      <c r="D6" s="20"/>
    </row>
    <row r="7" spans="1:4" ht="12" customHeight="1">
      <c r="A7" s="77"/>
      <c r="B7" s="20"/>
      <c r="C7" s="20"/>
      <c r="D7" s="20"/>
    </row>
    <row r="8" ht="12">
      <c r="A8" s="81"/>
    </row>
    <row r="9" spans="1:7" ht="12.75" customHeight="1">
      <c r="A9" s="397"/>
      <c r="B9" s="450" t="s">
        <v>173</v>
      </c>
      <c r="C9" s="450"/>
      <c r="D9" s="381" t="s">
        <v>166</v>
      </c>
      <c r="E9" s="449" t="s">
        <v>1</v>
      </c>
      <c r="F9" s="450"/>
      <c r="G9" s="383" t="s">
        <v>166</v>
      </c>
    </row>
    <row r="10" spans="1:7" ht="12.75" customHeight="1">
      <c r="A10" s="398" t="s">
        <v>110</v>
      </c>
      <c r="B10" s="453" t="s">
        <v>114</v>
      </c>
      <c r="C10" s="455" t="s">
        <v>116</v>
      </c>
      <c r="D10" s="190" t="s">
        <v>167</v>
      </c>
      <c r="E10" s="453" t="s">
        <v>111</v>
      </c>
      <c r="F10" s="51" t="s">
        <v>113</v>
      </c>
      <c r="G10" s="402" t="s">
        <v>168</v>
      </c>
    </row>
    <row r="11" spans="1:7" ht="12.75" customHeight="1">
      <c r="A11" s="398" t="s">
        <v>109</v>
      </c>
      <c r="B11" s="452"/>
      <c r="C11" s="456"/>
      <c r="D11" s="380" t="s">
        <v>174</v>
      </c>
      <c r="E11" s="452"/>
      <c r="F11" s="51" t="s">
        <v>112</v>
      </c>
      <c r="G11" s="399" t="s">
        <v>169</v>
      </c>
    </row>
    <row r="12" spans="1:7" ht="12.75" customHeight="1">
      <c r="A12" s="395"/>
      <c r="B12" s="449" t="s">
        <v>51</v>
      </c>
      <c r="C12" s="450"/>
      <c r="D12" s="47" t="s">
        <v>41</v>
      </c>
      <c r="E12" s="449" t="s">
        <v>50</v>
      </c>
      <c r="F12" s="450"/>
      <c r="G12" s="382" t="s">
        <v>41</v>
      </c>
    </row>
    <row r="13" spans="1:7" ht="12.75" customHeight="1">
      <c r="A13" s="81"/>
      <c r="B13" s="81"/>
      <c r="C13" s="81"/>
      <c r="D13" s="80"/>
      <c r="E13" s="80"/>
      <c r="F13" s="80"/>
      <c r="G13" s="80"/>
    </row>
    <row r="14" ht="12.75" customHeight="1">
      <c r="A14" s="6"/>
    </row>
    <row r="15" spans="1:7" ht="12.75" customHeight="1">
      <c r="A15" s="444" t="s">
        <v>275</v>
      </c>
      <c r="B15" s="445"/>
      <c r="C15" s="445"/>
      <c r="D15" s="445"/>
      <c r="E15" s="445"/>
      <c r="F15" s="445"/>
      <c r="G15" s="445"/>
    </row>
    <row r="16" ht="12.75" customHeight="1"/>
    <row r="17" spans="1:10" ht="13.5" customHeight="1">
      <c r="A17" s="37" t="s">
        <v>226</v>
      </c>
      <c r="B17" s="169">
        <v>120.02378003467922</v>
      </c>
      <c r="C17" s="93">
        <v>5.715418096889486</v>
      </c>
      <c r="D17" s="173">
        <v>3367.589546693089</v>
      </c>
      <c r="E17" s="160">
        <v>0.08013532642891619</v>
      </c>
      <c r="F17" s="91">
        <v>3.814103599425337</v>
      </c>
      <c r="G17" s="171">
        <v>28.05768611620189</v>
      </c>
      <c r="H17" s="83"/>
      <c r="J17" s="83"/>
    </row>
    <row r="18" spans="1:10" ht="13.5" customHeight="1">
      <c r="A18" s="78" t="s">
        <v>115</v>
      </c>
      <c r="B18" s="169">
        <v>124.07534246575342</v>
      </c>
      <c r="C18" s="93">
        <v>5.908349641226353</v>
      </c>
      <c r="D18" s="173">
        <v>3310.904109589041</v>
      </c>
      <c r="E18" s="91">
        <v>-1.124992840954647</v>
      </c>
      <c r="F18" s="91">
        <v>5.240283740927424</v>
      </c>
      <c r="G18" s="171">
        <v>26.68462600055203</v>
      </c>
      <c r="H18" s="83"/>
      <c r="J18" s="83"/>
    </row>
    <row r="19" spans="1:10" ht="13.5" customHeight="1">
      <c r="A19" s="37" t="s">
        <v>224</v>
      </c>
      <c r="B19" s="169">
        <v>146.8861386138614</v>
      </c>
      <c r="C19" s="93">
        <v>6.994578029231495</v>
      </c>
      <c r="D19" s="173">
        <v>3260.7128712871286</v>
      </c>
      <c r="E19" s="199">
        <v>5.066109095381563</v>
      </c>
      <c r="F19" s="91">
        <v>3.0626761312400532</v>
      </c>
      <c r="G19" s="171">
        <v>22.198914765259005</v>
      </c>
      <c r="H19" s="83"/>
      <c r="J19" s="83"/>
    </row>
    <row r="20" spans="1:10" ht="13.5" customHeight="1">
      <c r="A20" s="78"/>
      <c r="B20" s="169"/>
      <c r="C20" s="93"/>
      <c r="D20" s="173"/>
      <c r="E20" s="91"/>
      <c r="F20" s="91"/>
      <c r="G20" s="171"/>
      <c r="H20" s="83"/>
      <c r="J20" s="83"/>
    </row>
    <row r="21" spans="1:10" ht="13.5" customHeight="1">
      <c r="A21" s="79" t="s">
        <v>3</v>
      </c>
      <c r="B21" s="170">
        <v>121.39612314709235</v>
      </c>
      <c r="C21" s="101">
        <v>5.780767768909159</v>
      </c>
      <c r="D21" s="174">
        <v>3360.7787913340935</v>
      </c>
      <c r="E21" s="119">
        <v>0.29714412887508956</v>
      </c>
      <c r="F21" s="119">
        <v>3.8413236453197754</v>
      </c>
      <c r="G21" s="172">
        <v>27.6843996678702</v>
      </c>
      <c r="H21" s="83"/>
      <c r="J21" s="83"/>
    </row>
    <row r="22" ht="12.75" customHeight="1">
      <c r="B22" s="83"/>
    </row>
    <row r="23" ht="12.75" customHeight="1"/>
    <row r="24" spans="1:7" ht="12.75" customHeight="1">
      <c r="A24" s="444" t="s">
        <v>276</v>
      </c>
      <c r="B24" s="445"/>
      <c r="C24" s="445"/>
      <c r="D24" s="445"/>
      <c r="E24" s="445"/>
      <c r="F24" s="445"/>
      <c r="G24" s="445"/>
    </row>
    <row r="25" ht="12.75" customHeight="1"/>
    <row r="26" spans="1:8" ht="13.5" customHeight="1">
      <c r="A26" s="37" t="s">
        <v>226</v>
      </c>
      <c r="B26" s="169">
        <v>125.66797835710773</v>
      </c>
      <c r="C26" s="93">
        <v>5.9841894455765585</v>
      </c>
      <c r="D26" s="173">
        <v>5777.867929168716</v>
      </c>
      <c r="E26" s="91">
        <v>71.57280746528258</v>
      </c>
      <c r="F26" s="91">
        <v>3.96965593530156</v>
      </c>
      <c r="G26" s="171">
        <v>45.97724897546999</v>
      </c>
      <c r="H26" s="83"/>
    </row>
    <row r="27" spans="1:8" ht="13.5" customHeight="1">
      <c r="A27" s="78" t="s">
        <v>115</v>
      </c>
      <c r="B27" s="169">
        <v>132.41379310344828</v>
      </c>
      <c r="C27" s="93">
        <v>6.305418719211823</v>
      </c>
      <c r="D27" s="173">
        <v>5932.675862068965</v>
      </c>
      <c r="E27" s="91">
        <v>79.18597657016849</v>
      </c>
      <c r="F27" s="91">
        <v>3.196814624954584</v>
      </c>
      <c r="G27" s="171">
        <v>44.80406249999999</v>
      </c>
      <c r="H27" s="83"/>
    </row>
    <row r="28" spans="1:8" ht="13.5" customHeight="1">
      <c r="A28" s="37" t="s">
        <v>224</v>
      </c>
      <c r="B28" s="169">
        <v>145.40886699507388</v>
      </c>
      <c r="C28" s="93">
        <v>6.9242317616701845</v>
      </c>
      <c r="D28" s="173">
        <v>5502.28078817734</v>
      </c>
      <c r="E28" s="91">
        <v>68.74471949458643</v>
      </c>
      <c r="F28" s="91">
        <v>5.958539146668727</v>
      </c>
      <c r="G28" s="171">
        <v>37.8400636899519</v>
      </c>
      <c r="H28" s="83"/>
    </row>
    <row r="29" spans="1:8" ht="13.5" customHeight="1">
      <c r="A29" s="78"/>
      <c r="B29" s="169"/>
      <c r="C29" s="93"/>
      <c r="D29" s="173"/>
      <c r="E29" s="91"/>
      <c r="F29" s="91"/>
      <c r="G29" s="171"/>
      <c r="H29" s="83"/>
    </row>
    <row r="30" spans="1:8" ht="13.5" customHeight="1">
      <c r="A30" s="79" t="s">
        <v>3</v>
      </c>
      <c r="B30" s="170">
        <v>126.79746261893973</v>
      </c>
      <c r="C30" s="101">
        <v>6.037974410425702</v>
      </c>
      <c r="D30" s="174">
        <v>5770.279111916629</v>
      </c>
      <c r="E30" s="119">
        <v>71.6947014422827</v>
      </c>
      <c r="F30" s="94">
        <v>4.077450496608279</v>
      </c>
      <c r="G30" s="172">
        <v>45.5078437118088</v>
      </c>
      <c r="H30" s="83"/>
    </row>
    <row r="31" ht="12.75" customHeight="1">
      <c r="D31" s="120"/>
    </row>
    <row r="32" ht="12.75" customHeight="1"/>
    <row r="33" spans="1:7" ht="12.75" customHeight="1">
      <c r="A33" s="444" t="s">
        <v>277</v>
      </c>
      <c r="B33" s="445"/>
      <c r="C33" s="445"/>
      <c r="D33" s="445"/>
      <c r="E33" s="445"/>
      <c r="F33" s="445"/>
      <c r="G33" s="445"/>
    </row>
    <row r="34" ht="12.75" customHeight="1"/>
    <row r="35" spans="1:8" ht="13.5" customHeight="1">
      <c r="A35" s="37" t="s">
        <v>226</v>
      </c>
      <c r="B35" s="169">
        <v>105.43306112348428</v>
      </c>
      <c r="C35" s="93">
        <v>5.271653056174214</v>
      </c>
      <c r="D35" s="173">
        <v>3391.545162088592</v>
      </c>
      <c r="E35" s="91">
        <v>-41.30109577328904</v>
      </c>
      <c r="F35" s="91">
        <v>-2.114597321066853</v>
      </c>
      <c r="G35" s="171">
        <v>32.16775768386711</v>
      </c>
      <c r="H35" s="83"/>
    </row>
    <row r="36" spans="1:8" ht="13.5" customHeight="1">
      <c r="A36" s="78" t="s">
        <v>115</v>
      </c>
      <c r="B36" s="169">
        <v>122.52083333333333</v>
      </c>
      <c r="C36" s="93">
        <v>6.126041666666667</v>
      </c>
      <c r="D36" s="173">
        <v>3316.402777777778</v>
      </c>
      <c r="E36" s="91">
        <v>-44.099376826206495</v>
      </c>
      <c r="F36" s="96">
        <v>4.145340860318171</v>
      </c>
      <c r="G36" s="171">
        <v>27.068072323301028</v>
      </c>
      <c r="H36" s="83"/>
    </row>
    <row r="37" spans="1:8" ht="13.5" customHeight="1">
      <c r="A37" s="37" t="s">
        <v>224</v>
      </c>
      <c r="B37" s="169">
        <v>143.8960396039604</v>
      </c>
      <c r="C37" s="93">
        <v>7.19480198019802</v>
      </c>
      <c r="D37" s="173">
        <v>3459.80198019802</v>
      </c>
      <c r="E37" s="91">
        <v>-37.12058483761788</v>
      </c>
      <c r="F37" s="91">
        <v>11.04093388185315</v>
      </c>
      <c r="G37" s="171">
        <v>24.04376096604397</v>
      </c>
      <c r="H37" s="83"/>
    </row>
    <row r="38" spans="1:8" ht="13.5" customHeight="1">
      <c r="A38" s="78"/>
      <c r="B38" s="169"/>
      <c r="C38" s="93"/>
      <c r="D38" s="173"/>
      <c r="E38" s="96"/>
      <c r="F38" s="100"/>
      <c r="G38" s="171"/>
      <c r="H38" s="83"/>
    </row>
    <row r="39" spans="1:8" ht="13.5" customHeight="1">
      <c r="A39" s="79" t="s">
        <v>3</v>
      </c>
      <c r="B39" s="170">
        <v>107.76498746295874</v>
      </c>
      <c r="C39" s="101">
        <v>5.3882493731479375</v>
      </c>
      <c r="D39" s="174">
        <v>3392.2215637109643</v>
      </c>
      <c r="E39" s="119">
        <v>-41.21217539190717</v>
      </c>
      <c r="F39" s="94">
        <v>-1.2806845014134467</v>
      </c>
      <c r="G39" s="172">
        <v>31.477956278489312</v>
      </c>
      <c r="H39" s="83"/>
    </row>
    <row r="40" ht="12.75" customHeight="1"/>
    <row r="41" ht="12">
      <c r="I41" s="158"/>
    </row>
    <row r="42" ht="12">
      <c r="B42" s="83"/>
    </row>
    <row r="56" spans="1:5" ht="12.75">
      <c r="A56" s="21"/>
      <c r="B56" s="21"/>
      <c r="C56" s="21"/>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2014-04-01T08:16:21Z</cp:lastPrinted>
  <dcterms:created xsi:type="dcterms:W3CDTF">2000-05-02T13:53:06Z</dcterms:created>
  <dcterms:modified xsi:type="dcterms:W3CDTF">2014-04-15T15:12:58Z</dcterms:modified>
  <cp:category/>
  <cp:version/>
  <cp:contentType/>
  <cp:contentStatus/>
</cp:coreProperties>
</file>