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 sheetId="2" r:id="rId2"/>
    <sheet name="Inhaltsverz. " sheetId="3" r:id="rId3"/>
    <sheet name="Vorbemerk." sheetId="4" r:id="rId4"/>
    <sheet name="aktuelle Ergebnisse" sheetId="5" r:id="rId5"/>
    <sheet name="Graf1 " sheetId="6" r:id="rId6"/>
    <sheet name="Graf2 " sheetId="7" r:id="rId7"/>
    <sheet name="Graf2(2)" sheetId="8" r:id="rId8"/>
    <sheet name="Graf3"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s>
  <definedNames>
    <definedName name="________________________________________WZ18">#REF!</definedName>
    <definedName name="________________________________________WZ19">#REF!</definedName>
    <definedName name="________________________________________wz30">#REF!</definedName>
    <definedName name="________________________________________wz32">#REF!</definedName>
    <definedName name="_______________________________________wz17">#REF!</definedName>
    <definedName name="_______________________________________WZ18">#REF!</definedName>
    <definedName name="_______________________________________WZ19">#REF!</definedName>
    <definedName name="_______________________________________wz20">#REF!</definedName>
    <definedName name="_______________________________________wz21">#REF!</definedName>
    <definedName name="_______________________________________wz22">#REF!</definedName>
    <definedName name="_______________________________________wz24">#REF!</definedName>
    <definedName name="_______________________________________wz25">#REF!</definedName>
    <definedName name="_______________________________________wz26">#REF!</definedName>
    <definedName name="_______________________________________wz27">#REF!</definedName>
    <definedName name="_______________________________________wz28">#REF!</definedName>
    <definedName name="_______________________________________wz29">#REF!</definedName>
    <definedName name="_______________________________________wz30">#REF!</definedName>
    <definedName name="_______________________________________wz31">#REF!</definedName>
    <definedName name="_______________________________________wz32">#REF!</definedName>
    <definedName name="_______________________________________wz33">#REF!</definedName>
    <definedName name="_______________________________________wz34">#REF!</definedName>
    <definedName name="_______________________________________wz35">#REF!</definedName>
    <definedName name="_______________________________________wz36">#REF!</definedName>
    <definedName name="______________________________________wz17">#REF!</definedName>
    <definedName name="______________________________________WZ18" localSheetId="14">'Tab7.1'!#REF!</definedName>
    <definedName name="______________________________________WZ19" localSheetId="14">'Tab7.1'!#REF!</definedName>
    <definedName name="______________________________________wz20">#REF!</definedName>
    <definedName name="______________________________________wz21">#REF!</definedName>
    <definedName name="______________________________________wz22">#REF!</definedName>
    <definedName name="______________________________________wz24">#REF!</definedName>
    <definedName name="______________________________________wz25">#REF!</definedName>
    <definedName name="______________________________________wz26">#REF!</definedName>
    <definedName name="______________________________________wz27">#REF!</definedName>
    <definedName name="______________________________________wz28">#REF!</definedName>
    <definedName name="______________________________________wz29">#REF!</definedName>
    <definedName name="______________________________________wz30" localSheetId="14">'Tab7.1'!#REF!</definedName>
    <definedName name="______________________________________wz31">#REF!</definedName>
    <definedName name="______________________________________wz32" localSheetId="14">'Tab7.1'!$C$51</definedName>
    <definedName name="______________________________________wz33">#REF!</definedName>
    <definedName name="______________________________________wz34">#REF!</definedName>
    <definedName name="______________________________________wz35">#REF!</definedName>
    <definedName name="______________________________________wz36">#REF!</definedName>
    <definedName name="_____________________________________wz17" localSheetId="14">'Tab7.1'!#REF!</definedName>
    <definedName name="_____________________________________WZ18">#REF!</definedName>
    <definedName name="_____________________________________WZ19">#REF!</definedName>
    <definedName name="_____________________________________wz20" localSheetId="14">'Tab7.1'!#REF!</definedName>
    <definedName name="_____________________________________wz21" localSheetId="14">'Tab7.1'!$C$20</definedName>
    <definedName name="_____________________________________wz22" localSheetId="14">'Tab7.1'!#REF!</definedName>
    <definedName name="_____________________________________wz24" localSheetId="14">'Tab7.1'!#REF!</definedName>
    <definedName name="_____________________________________wz25" localSheetId="14">'Tab7.1'!$C$25</definedName>
    <definedName name="_____________________________________wz26" localSheetId="14">'Tab7.1'!#REF!</definedName>
    <definedName name="_____________________________________wz27" localSheetId="14">'Tab7.1'!#REF!</definedName>
    <definedName name="_____________________________________wz28" localSheetId="14">'Tab7.1'!$C$36</definedName>
    <definedName name="_____________________________________wz29" localSheetId="14">'Tab7.1'!$C$41</definedName>
    <definedName name="_____________________________________wz30">#REF!</definedName>
    <definedName name="_____________________________________wz31" localSheetId="14">'Tab7.1'!$C$46</definedName>
    <definedName name="_____________________________________wz32">#REF!</definedName>
    <definedName name="_____________________________________wz33" localSheetId="14">'Tab7.1'!#REF!</definedName>
    <definedName name="_____________________________________wz34" localSheetId="14">'Tab7.1'!$C$62</definedName>
    <definedName name="_____________________________________wz35" localSheetId="14">'Tab7.1'!$C$87</definedName>
    <definedName name="_____________________________________wz36" localSheetId="14">'Tab7.1'!#REF!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18" localSheetId="15">'Tab7.2'!#REF!</definedName>
    <definedName name="___________________________________WZ19" localSheetId="15">'Tab7.2'!#REF!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0" localSheetId="15">'Tab7.2'!#REF!</definedName>
    <definedName name="___________________________________wz31">#REF!</definedName>
    <definedName name="___________________________________wz32" localSheetId="15">'Tab7.2'!$C$51</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7" localSheetId="15">'Tab7.2'!#REF!</definedName>
    <definedName name="__________________________________WZ18">#REF!</definedName>
    <definedName name="__________________________________WZ19">#REF!</definedName>
    <definedName name="__________________________________wz20" localSheetId="15">'Tab7.2'!#REF!</definedName>
    <definedName name="__________________________________wz21" localSheetId="15">'Tab7.2'!$C$20</definedName>
    <definedName name="__________________________________wz22" localSheetId="15">'Tab7.2'!#REF!</definedName>
    <definedName name="__________________________________wz24" localSheetId="15">'Tab7.2'!#REF!</definedName>
    <definedName name="__________________________________wz25" localSheetId="15">'Tab7.2'!$C$25</definedName>
    <definedName name="__________________________________wz26" localSheetId="15">'Tab7.2'!#REF!</definedName>
    <definedName name="__________________________________wz27" localSheetId="15">'Tab7.2'!#REF!</definedName>
    <definedName name="__________________________________wz28" localSheetId="15">'Tab7.2'!$C$36</definedName>
    <definedName name="__________________________________wz29" localSheetId="15">'Tab7.2'!$C$41</definedName>
    <definedName name="__________________________________wz30">#REF!</definedName>
    <definedName name="__________________________________wz31" localSheetId="15">'Tab7.2'!$C$46</definedName>
    <definedName name="__________________________________wz32">#REF!</definedName>
    <definedName name="__________________________________wz33" localSheetId="15">'Tab7.2'!#REF!</definedName>
    <definedName name="__________________________________wz34" localSheetId="15">'Tab7.2'!$C$62</definedName>
    <definedName name="__________________________________wz35" localSheetId="15">'Tab7.2'!$C$87</definedName>
    <definedName name="__________________________________wz36" localSheetId="15">'Tab7.2'!#REF!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1">#REF!</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8">#REF!</definedName>
    <definedName name="_______________________________WZ19">#REF!</definedName>
    <definedName name="_______________________________wz30">#REF!</definedName>
    <definedName name="_______________________________wz3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#REF!</definedName>
    <definedName name="_____________________________WZ19">#REF!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#REF!</definedName>
    <definedName name="_____________________________wz31">#REF!</definedName>
    <definedName name="_____________________________wz32">#REF!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#REF!</definedName>
    <definedName name="____________________________WZ18">#REF!</definedName>
    <definedName name="____________________________WZ19">#REF!</definedName>
    <definedName name="____________________________wz20">#REF!</definedName>
    <definedName name="____________________________wz21">#REF!</definedName>
    <definedName name="____________________________wz22">#REF!</definedName>
    <definedName name="____________________________wz24">#REF!</definedName>
    <definedName name="____________________________wz25">#REF!</definedName>
    <definedName name="____________________________wz26">#REF!</definedName>
    <definedName name="____________________________wz27">#REF!</definedName>
    <definedName name="____________________________wz28">#REF!</definedName>
    <definedName name="____________________________wz29">#REF!</definedName>
    <definedName name="____________________________wz30">#REF!</definedName>
    <definedName name="____________________________wz31">#REF!</definedName>
    <definedName name="____________________________wz32">#REF!</definedName>
    <definedName name="____________________________wz33">#REF!</definedName>
    <definedName name="____________________________wz34">#REF!</definedName>
    <definedName name="____________________________wz35">#REF!</definedName>
    <definedName name="____________________________wz36">#REF!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18">'Tab3.1'!#REF!</definedName>
    <definedName name="______________________WZ19">'Tab3.1'!#REF!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'Tab3.1'!#REF!</definedName>
    <definedName name="______________________wz31">#REF!</definedName>
    <definedName name="______________________wz32">'Tab3.1'!#REF!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'Tab3.1'!$C$15</definedName>
    <definedName name="_____________________WZ18">#REF!</definedName>
    <definedName name="_____________________WZ19">#REF!</definedName>
    <definedName name="_____________________wz20">'Tab3.1'!$C$21</definedName>
    <definedName name="_____________________wz21">'Tab3.1'!$C$27</definedName>
    <definedName name="_____________________wz22">'Tab3.1'!$C$33</definedName>
    <definedName name="_____________________wz24">'Tab3.1'!$C$39</definedName>
    <definedName name="_____________________wz25">'Tab3.1'!$C$45</definedName>
    <definedName name="_____________________wz26">'Tab3.1'!$C$51</definedName>
    <definedName name="_____________________wz27">'Tab3.1'!$C$58</definedName>
    <definedName name="_____________________wz28">'Tab3.1'!$C$76</definedName>
    <definedName name="_____________________wz29">'Tab3.1'!$C$82</definedName>
    <definedName name="_____________________wz30">#REF!</definedName>
    <definedName name="_____________________wz31">'Tab3.1'!$C$88</definedName>
    <definedName name="_____________________wz32">#REF!</definedName>
    <definedName name="_____________________wz33">'Tab3.1'!$C$96</definedName>
    <definedName name="_____________________wz34">'Tab3.1'!$C$103</definedName>
    <definedName name="_____________________wz35">'Tab3.1'!$C$108</definedName>
    <definedName name="_____________________wz36">'Tab3.1'!$C$112</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'Tab3.1'!$A$1:$J$91</definedName>
    <definedName name="_xlnm.Print_Area" localSheetId="13">'Tab5+6'!$A$1:$Q$329</definedName>
    <definedName name="_xlnm.Print_Area" localSheetId="16">'Tab8.1'!$A$1:$Q$107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<sst xmlns="http://schemas.openxmlformats.org/spreadsheetml/2006/main" count="1202" uniqueCount="244">
  <si>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</si>
  <si>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</si>
  <si>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</si>
  <si>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</si>
  <si>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</si>
  <si>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</si>
  <si>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</si>
  <si>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</si>
  <si>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</si>
  <si>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</si>
  <si>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</si>
  <si>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</si>
  <si>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</si>
  <si>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</si>
  <si>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</si>
  <si>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</si>
  <si>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</si>
  <si>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</si>
  <si>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</si>
  <si>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</si>
  <si>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</si>
  <si>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</si>
  <si>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</si>
  <si>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</si>
  <si>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</si>
  <si>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</si>
  <si>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</si>
  <si>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</si>
  <si>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</si>
  <si>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</si>
  <si>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</si>
  <si>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</si>
  <si>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</si>
  <si>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</si>
  <si>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</si>
  <si>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</si>
  <si>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</si>
  <si>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</si>
  <si>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</si>
  <si>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</si>
  <si>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</si>
  <si>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</si>
  <si>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</si>
  <si>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</si>
  <si>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</si>
  <si>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</si>
  <si>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</si>
  <si>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</si>
  <si>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</si>
  <si>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</si>
  <si>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</si>
  <si>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</si>
  <si>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</si>
  <si>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</si>
  <si>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</si>
  <si>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</si>
  <si>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</si>
  <si>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</si>
  <si>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</si>
  <si>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</si>
  <si>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</si>
  <si>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</si>
  <si>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</si>
  <si>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</si>
  <si>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</si>
  <si>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</si>
  <si>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</si>
  <si>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</si>
  <si>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</si>
  <si>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</si>
  <si>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</si>
  <si>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</si>
  <si>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</si>
  <si>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</si>
  <si>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</si>
  <si>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</si>
  <si>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</si>
  <si>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</si>
  <si>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</si>
  <si>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</si>
  <si>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</si>
  <si>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</si>
  <si>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</si>
  <si>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</si>
  <si>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</si>
  <si>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</si>
  <si>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</si>
  <si>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</si>
  <si>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</si>
  <si>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</si>
  <si>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</si>
  <si>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</si>
  <si>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</si>
  <si>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</si>
  <si>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</si>
  <si>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</si>
  <si>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</si>
  <si>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</si>
  <si>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</si>
  <si>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</si>
  <si>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</si>
  <si>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</si>
  <si>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</si>
  <si>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</si>
  <si>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</si>
  <si>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</si>
  <si>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</si>
  <si>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</si>
  <si>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</si>
  <si>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</si>
  <si>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</si>
  <si>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</si>
  <si>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</si>
  <si>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</si>
  <si>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</si>
  <si>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</si>
  <si>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</si>
  <si>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</si>
  <si>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</si>
  <si>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</si>
  <si>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</si>
  <si>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</si>
  <si>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</si>
  <si>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</si>
  <si>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</si>
  <si>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</si>
  <si>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</si>
  <si>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</si>
  <si>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</si>
  <si>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</si>
  <si>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</si>
  <si>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</si>
  <si>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</si>
  <si>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</si>
  <si>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</si>
  <si>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</si>
  <si>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</si>
  <si>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</si>
  <si>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</si>
  <si>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</si>
  <si>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</si>
  <si>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</si>
  <si>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</si>
  <si>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</si>
  <si>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</si>
  <si>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</si>
  <si>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</si>
  <si>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</si>
  <si>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</si>
  <si>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</si>
  <si>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</si>
  <si>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</si>
  <si>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</si>
  <si>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</si>
  <si>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</si>
  <si>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</si>
  <si>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</si>
  <si>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</si>
  <si>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</si>
  <si>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</si>
  <si>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</si>
  <si>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</si>
  <si>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</si>
  <si>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</si>
  <si>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</si>
  <si>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</si>
  <si>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</si>
  <si>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</si>
  <si>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</si>
  <si>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</si>
  <si>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</si>
  <si>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</si>
  <si>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</si>
  <si>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</si>
  <si>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</si>
  <si>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</si>
  <si>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</si>
  <si>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</si>
  <si>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</si>
  <si>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</si>
  <si>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August        2012</t>
  </si>
  <si>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</si>
  <si>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</si>
  <si>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</si>
  <si>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</si>
  <si>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</si>
  <si>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</si>
  <si>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</si>
  <si>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</si>
  <si>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</si>
  <si>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September</t>
  </si>
  <si>
    <t>Jan.-Sept.</t>
  </si>
  <si>
    <t>Jan.-Sep..</t>
  </si>
  <si>
    <t>September      2012</t>
  </si>
  <si>
    <t>Srptember</t>
  </si>
  <si>
    <t>August 2012</t>
  </si>
  <si>
    <t>September      2011</t>
  </si>
  <si>
    <t>September        2012</t>
  </si>
  <si>
    <t>Jan.-Sep.</t>
  </si>
  <si>
    <t>September        2011</t>
  </si>
  <si>
    <t>September           2012</t>
  </si>
  <si>
    <t>September       2011</t>
  </si>
  <si>
    <r>
      <t xml:space="preserve">Die Nachfrage  nach  Bauleistungen  im  </t>
    </r>
    <r>
      <rPr>
        <b/>
        <sz val="9"/>
        <rFont val="Arial"/>
        <family val="2"/>
      </rPr>
      <t>Bauhauptgewerbe</t>
    </r>
    <r>
      <rPr>
        <sz val="9"/>
        <rFont val="Arial"/>
        <family val="2"/>
      </rPr>
      <t xml:space="preserve">  hat  sich  im September 2012 gegenüber  dem vergleichbaren Vorjahresmonat um 17,2 Prozent verringert. Gegenüber den ersten neun Monaten des Jahres 2011 gingen im bisherigen Jahresverlauf aber immer noch durchschnittlich 2,3 Prozent mehr Aufträge ein. </t>
    </r>
  </si>
  <si>
    <r>
      <t xml:space="preserve">Bei  den   Betrieben   des   </t>
    </r>
    <r>
      <rPr>
        <b/>
        <sz val="9"/>
        <rFont val="Arial"/>
        <family val="2"/>
      </rPr>
      <t xml:space="preserve">Verarbeitenden   Gewerbes   </t>
    </r>
    <r>
      <rPr>
        <sz val="9"/>
        <rFont val="Arial"/>
        <family val="2"/>
      </rPr>
      <t xml:space="preserve"> lagen   die  eingegangenen   Bestellungen   im  September preisbereinigt   um 15,0 Prozent unter dem Niveau vom September 2011  (Deutschland - 10,2 Prozent). Während sich die Inlandsbestellungen um 18,5 Prozent verringerten, lagen die Exportorders um 7,4 Prozent unter dem Stand vom September 2011. Damit gingen seit Jahresbeginn durchschnittlich 5,6 Prozent weniger Aufträge bei den Betrieben ein als im vergleichbaren Vorjahreszeitraum.  </t>
    </r>
  </si>
  <si>
    <r>
      <t>Einen   Zuwachs  der   Aufträge   zum    Vorjahr  registrierten   in den ersten neun Monaten des Jahres 2012 lediglich die</t>
    </r>
    <r>
      <rPr>
        <b/>
        <sz val="9"/>
        <rFont val="Arial"/>
        <family val="2"/>
      </rPr>
      <t xml:space="preserve">  Hersteller   von   Gebrauchsgütern</t>
    </r>
    <r>
      <rPr>
        <sz val="9"/>
        <rFont val="Arial"/>
        <family val="2"/>
      </rPr>
      <t xml:space="preserve">   (+ 18,3 Prozent).  Die </t>
    </r>
    <r>
      <rPr>
        <b/>
        <sz val="9"/>
        <rFont val="Arial"/>
        <family val="2"/>
      </rPr>
      <t>Verbrauchsgüterproduzenten</t>
    </r>
    <r>
      <rPr>
        <sz val="9"/>
        <rFont val="Arial"/>
        <family val="2"/>
      </rPr>
      <t xml:space="preserve"> vermeldeten im bisherigen Jahresverlauf 0,1 Prozent weniger Aufträge als im entsprechenden Vorjahreszeitraum. Auch bei den </t>
    </r>
    <r>
      <rPr>
        <b/>
        <sz val="9"/>
        <rFont val="Arial"/>
        <family val="2"/>
      </rPr>
      <t>Herstellern von Vorleistungsgütern</t>
    </r>
    <r>
      <rPr>
        <sz val="9"/>
        <rFont val="Arial"/>
        <family val="2"/>
      </rPr>
      <t xml:space="preserve"> (- 7,5 Prozent) sowie bei den </t>
    </r>
    <r>
      <rPr>
        <b/>
        <sz val="9"/>
        <rFont val="Arial"/>
        <family val="2"/>
      </rPr>
      <t>Investitionsgüterproduzenten</t>
    </r>
    <r>
      <rPr>
        <sz val="9"/>
        <rFont val="Arial"/>
        <family val="2"/>
      </rPr>
      <t xml:space="preserve"> (- 5,7 Prozent) gingen seit Jahresbeginn weniger Aufträge ein als im Jahr zuvor. </t>
    </r>
  </si>
  <si>
    <r>
      <t xml:space="preserve">Der Monat September 2012 war durch einen deutlichen Rückgang der Aufträge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</si>
  <si>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September 2012  preisbereinigt   um  14,5 Prozent unter dem Niveau vom September 2011. Gegenüber  den ersten neun Monaten des Vorjahres wurden bislang durchschnittlich 2,5 Prozent weniger umgesetzt.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</si>
  <si>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</si>
  <si>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</si>
  <si>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</si>
  <si>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</si>
  <si>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</si>
  <si>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</si>
  <si>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</si>
  <si>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</si>
  <si>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</si>
  <si>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</si>
  <si>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</si>
  <si>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</si>
  <si>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</si>
  <si>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</si>
  <si>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</si>
  <si>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</si>
  <si>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</si>
  <si>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</si>
  <si>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</si>
  <si>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</si>
  <si>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</si>
  <si>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</si>
  <si>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</si>
  <si>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</si>
  <si>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</si>
  <si>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</si>
  <si>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</si>
  <si>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</si>
  <si>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</si>
  <si>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</si>
  <si>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</si>
  <si>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</si>
  <si>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</si>
  <si>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</si>
  <si>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</si>
  <si>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September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</si>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</sst>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sz val="8.5"/>
      <name val="Arial"/>
      <family val="2"/>
    </font>
    <font>
      <i/>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hair"/>
      <right/>
      <top/>
      <bottom/>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22">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6"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2" xfId="0" applyNumberFormat="1" applyFont="1" applyBorder="1" applyAlignment="1">
      <alignment horizontal="center"/>
    </xf>
    <xf numFmtId="165" fontId="4" fillId="0" borderId="24"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165" fontId="4" fillId="0" borderId="0" xfId="0" applyNumberFormat="1" applyFont="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7"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8"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
    </xf>
    <xf numFmtId="0" fontId="8" fillId="0" borderId="0" xfId="0" applyFont="1" applyBorder="1" applyAlignment="1">
      <alignment horizontal="center"/>
    </xf>
    <xf numFmtId="165" fontId="4" fillId="0" borderId="0" xfId="0" applyNumberFormat="1" applyFont="1" applyAlignment="1">
      <alignment/>
    </xf>
    <xf numFmtId="169" fontId="7" fillId="0" borderId="0" xfId="0" applyNumberFormat="1" applyFont="1" applyAlignment="1">
      <alignment horizontal="center" vertical="center"/>
    </xf>
    <xf numFmtId="169" fontId="4" fillId="0" borderId="0" xfId="0" applyNumberFormat="1" applyFont="1" applyAlignment="1">
      <alignment/>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4" fillId="0" borderId="0" xfId="0" applyFont="1" applyAlignment="1">
      <alignment horizontal="centerContinuous"/>
    </xf>
    <xf numFmtId="0" fontId="3" fillId="0" borderId="0" xfId="0" applyFont="1" applyAlignment="1">
      <alignment horizontal="centerContinuous"/>
    </xf>
    <xf numFmtId="165" fontId="4" fillId="0" borderId="20" xfId="0" applyNumberFormat="1" applyFont="1" applyBorder="1" applyAlignment="1">
      <alignment horizontal="centerContinuous" vertical="center"/>
    </xf>
    <xf numFmtId="165" fontId="4" fillId="0" borderId="21"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6" fillId="0" borderId="0" xfId="0" applyFont="1" applyAlignment="1">
      <alignment horizontal="centerContinuous"/>
    </xf>
    <xf numFmtId="170" fontId="3" fillId="0" borderId="0" xfId="0" applyNumberFormat="1" applyFont="1" applyAlignment="1">
      <alignment/>
    </xf>
    <xf numFmtId="0" fontId="4" fillId="0" borderId="25" xfId="0" applyFont="1" applyBorder="1" applyAlignment="1">
      <alignment horizontal="center"/>
    </xf>
    <xf numFmtId="0" fontId="4" fillId="0" borderId="23"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7"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7" fillId="0" borderId="0" xfId="0" applyFont="1" applyBorder="1" applyAlignment="1">
      <alignment horizontal="center"/>
    </xf>
    <xf numFmtId="0" fontId="3" fillId="0" borderId="0" xfId="0" applyFont="1" applyAlignment="1">
      <alignment horizontal="center" vertical="center"/>
    </xf>
    <xf numFmtId="165" fontId="4" fillId="0" borderId="20" xfId="0" applyNumberFormat="1" applyFont="1" applyBorder="1" applyAlignment="1">
      <alignment horizontal="center" vertical="center"/>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7"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7" fillId="0" borderId="0" xfId="109" applyFont="1" applyBorder="1" applyAlignment="1">
      <alignment horizontal="center"/>
      <protection/>
    </xf>
    <xf numFmtId="0" fontId="8" fillId="0" borderId="0" xfId="0" applyFont="1" applyAlignment="1">
      <alignment horizontal="center"/>
    </xf>
    <xf numFmtId="0" fontId="3" fillId="0" borderId="26" xfId="0" applyFont="1" applyBorder="1" applyAlignment="1">
      <alignment/>
    </xf>
    <xf numFmtId="0" fontId="4" fillId="0" borderId="27" xfId="0" applyFont="1" applyBorder="1" applyAlignment="1">
      <alignment/>
    </xf>
    <xf numFmtId="0" fontId="3" fillId="0" borderId="0" xfId="69" applyFont="1" applyBorder="1">
      <alignment/>
      <protection/>
    </xf>
    <xf numFmtId="0" fontId="3" fillId="0" borderId="0" xfId="0" applyFont="1" applyBorder="1" applyAlignment="1">
      <alignment horizontal="center"/>
    </xf>
    <xf numFmtId="0" fontId="3" fillId="0" borderId="19" xfId="69" applyFont="1" applyBorder="1">
      <alignment/>
      <protection/>
    </xf>
    <xf numFmtId="0" fontId="3" fillId="0" borderId="28"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3" fillId="0" borderId="26"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8" fillId="0" borderId="26"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7" xfId="69" applyFont="1" applyBorder="1">
      <alignment/>
      <protection/>
    </xf>
    <xf numFmtId="0" fontId="2" fillId="0" borderId="28" xfId="0" applyFont="1" applyBorder="1" applyAlignment="1">
      <alignment horizontal="centerContinuous"/>
    </xf>
    <xf numFmtId="0" fontId="17" fillId="0" borderId="19" xfId="0" applyFont="1" applyBorder="1" applyAlignment="1">
      <alignment horizontal="centerContinuous"/>
    </xf>
    <xf numFmtId="0" fontId="17" fillId="0" borderId="11" xfId="0" applyFont="1" applyBorder="1" applyAlignment="1">
      <alignment horizontal="centerContinuous"/>
    </xf>
    <xf numFmtId="0" fontId="8" fillId="0" borderId="26" xfId="69" applyFont="1" applyBorder="1" applyAlignment="1">
      <alignment horizontal="left" vertical="center" indent="3"/>
      <protection/>
    </xf>
    <xf numFmtId="0" fontId="8" fillId="0" borderId="0" xfId="69" applyFont="1" applyBorder="1" applyAlignment="1">
      <alignment horizontal="left"/>
      <protection/>
    </xf>
    <xf numFmtId="0" fontId="4" fillId="0" borderId="22" xfId="0" applyFont="1" applyBorder="1" applyAlignment="1">
      <alignment/>
    </xf>
    <xf numFmtId="0" fontId="3" fillId="0" borderId="0" xfId="0" applyFont="1" applyBorder="1" applyAlignment="1">
      <alignment/>
    </xf>
    <xf numFmtId="0" fontId="5" fillId="0" borderId="0" xfId="0" applyFont="1" applyAlignment="1">
      <alignment horizontal="center"/>
    </xf>
    <xf numFmtId="165" fontId="18" fillId="0" borderId="0" xfId="0" applyNumberFormat="1" applyFont="1" applyAlignment="1">
      <alignment horizontal="center"/>
    </xf>
    <xf numFmtId="0" fontId="4" fillId="0" borderId="0" xfId="0" applyFont="1" applyAlignment="1">
      <alignment/>
    </xf>
    <xf numFmtId="0" fontId="3" fillId="0" borderId="0" xfId="69" applyFont="1">
      <alignment/>
      <protection/>
    </xf>
    <xf numFmtId="0" fontId="4" fillId="0" borderId="0" xfId="69" applyFont="1" applyBorder="1">
      <alignment/>
      <protection/>
    </xf>
    <xf numFmtId="0" fontId="4" fillId="0" borderId="0" xfId="69" applyFont="1">
      <alignment/>
      <protection/>
    </xf>
    <xf numFmtId="0" fontId="5" fillId="0" borderId="0" xfId="69" applyFont="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165" fontId="18" fillId="0" borderId="0" xfId="69" applyNumberFormat="1" applyFont="1" applyAlignment="1">
      <alignment horizontal="center"/>
      <protection/>
    </xf>
    <xf numFmtId="169" fontId="4" fillId="0" borderId="0" xfId="69" applyNumberFormat="1" applyFont="1" applyAlignment="1">
      <alignment horizontal="right"/>
      <protection/>
    </xf>
    <xf numFmtId="164" fontId="4" fillId="0" borderId="0" xfId="69" applyNumberFormat="1" applyFont="1" applyBorder="1" applyAlignment="1">
      <alignment horizontal="right"/>
      <protection/>
    </xf>
    <xf numFmtId="0" fontId="4" fillId="0" borderId="0" xfId="69" applyFont="1" applyAlignment="1">
      <alignment/>
      <protection/>
    </xf>
    <xf numFmtId="0" fontId="8"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3" fillId="0" borderId="0" xfId="69" applyFont="1" applyAlignment="1">
      <alignment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9" fillId="0" borderId="19" xfId="69" applyNumberFormat="1" applyFont="1" applyBorder="1" applyAlignment="1">
      <alignment horizontal="centerContinuous"/>
      <protection/>
    </xf>
    <xf numFmtId="165" fontId="9" fillId="0" borderId="20" xfId="69" applyNumberFormat="1" applyFont="1" applyBorder="1" applyAlignment="1">
      <alignment horizontal="centerContinuous" vertical="center"/>
      <protection/>
    </xf>
    <xf numFmtId="165" fontId="9" fillId="0" borderId="21" xfId="69" applyNumberFormat="1" applyFont="1" applyBorder="1" applyAlignment="1">
      <alignment horizontal="centerContinuous" vertical="center"/>
      <protection/>
    </xf>
    <xf numFmtId="165" fontId="9" fillId="0" borderId="20" xfId="69" applyNumberFormat="1" applyFont="1" applyBorder="1" applyAlignment="1">
      <alignment horizontal="center" vertical="center"/>
      <protection/>
    </xf>
    <xf numFmtId="0" fontId="8" fillId="0" borderId="0" xfId="69" applyFont="1" applyAlignment="1">
      <alignment horizontal="centerContinuous"/>
      <protection/>
    </xf>
    <xf numFmtId="0" fontId="8" fillId="0" borderId="10" xfId="69" applyFont="1" applyBorder="1" applyAlignment="1">
      <alignment horizontal="centerContinuous"/>
      <protection/>
    </xf>
    <xf numFmtId="172" fontId="9" fillId="0" borderId="21" xfId="69" applyNumberFormat="1" applyFont="1" applyBorder="1" applyAlignment="1">
      <alignment horizontal="centerContinuous"/>
      <protection/>
    </xf>
    <xf numFmtId="172" fontId="9" fillId="0" borderId="15" xfId="69" applyNumberFormat="1" applyFont="1" applyBorder="1" applyAlignment="1">
      <alignment horizontal="center"/>
      <protection/>
    </xf>
    <xf numFmtId="172" fontId="9" fillId="0" borderId="0" xfId="69" applyNumberFormat="1" applyFont="1" applyBorder="1" applyAlignment="1">
      <alignment horizontal="center"/>
      <protection/>
    </xf>
    <xf numFmtId="172" fontId="9" fillId="0" borderId="23" xfId="69" applyNumberFormat="1" applyFont="1" applyBorder="1" applyAlignment="1">
      <alignment horizontal="center"/>
      <protection/>
    </xf>
    <xf numFmtId="0" fontId="3" fillId="0" borderId="22" xfId="69" applyFont="1" applyBorder="1">
      <alignment/>
      <protection/>
    </xf>
    <xf numFmtId="0" fontId="3" fillId="0" borderId="16" xfId="69" applyFont="1" applyBorder="1">
      <alignment/>
      <protection/>
    </xf>
    <xf numFmtId="172" fontId="9" fillId="0" borderId="18" xfId="69" applyNumberFormat="1" applyFont="1" applyBorder="1" applyAlignment="1">
      <alignment horizontal="centerContinuous"/>
      <protection/>
    </xf>
    <xf numFmtId="172" fontId="9" fillId="0" borderId="22" xfId="69" applyNumberFormat="1" applyFont="1" applyBorder="1" applyAlignment="1">
      <alignment horizontal="center"/>
      <protection/>
    </xf>
    <xf numFmtId="172" fontId="9" fillId="0" borderId="24"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65" fontId="4" fillId="0" borderId="0" xfId="69" applyNumberFormat="1" applyFont="1" applyAlignment="1">
      <alignment horizontal="center"/>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0" fontId="3" fillId="0" borderId="0" xfId="69" applyFont="1" applyAlignment="1">
      <alignment horizontal="center"/>
      <protection/>
    </xf>
    <xf numFmtId="165" fontId="3" fillId="0" borderId="0" xfId="69" applyNumberFormat="1" applyFont="1">
      <alignment/>
      <protection/>
    </xf>
    <xf numFmtId="0" fontId="8"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189"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4" fillId="0" borderId="10" xfId="69" applyFont="1" applyBorder="1">
      <alignment/>
      <protection/>
    </xf>
    <xf numFmtId="191" fontId="4" fillId="0" borderId="0" xfId="69" applyNumberFormat="1" applyFont="1" applyBorder="1" applyAlignment="1">
      <alignment horizontal="left"/>
      <protection/>
    </xf>
    <xf numFmtId="0" fontId="0" fillId="0" borderId="0" xfId="69" applyFont="1">
      <alignment/>
      <protection/>
    </xf>
    <xf numFmtId="0" fontId="0" fillId="0" borderId="10" xfId="69" applyFont="1" applyBorder="1">
      <alignment/>
      <protection/>
    </xf>
    <xf numFmtId="0" fontId="0" fillId="0" borderId="0" xfId="69" applyFont="1" applyBorder="1">
      <alignment/>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9" fillId="0" borderId="0" xfId="69" applyNumberFormat="1" applyFont="1" applyBorder="1" applyAlignment="1">
      <alignment horizontal="centerContinuous"/>
      <protection/>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9" fillId="0" borderId="0" xfId="0" applyFont="1" applyAlignment="1">
      <alignment horizontal="center"/>
    </xf>
    <xf numFmtId="0" fontId="19" fillId="0" borderId="0" xfId="69"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0"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7" fillId="0" borderId="0" xfId="0" applyFont="1" applyBorder="1" applyAlignment="1">
      <alignment horizontal="center"/>
    </xf>
    <xf numFmtId="0" fontId="8" fillId="0" borderId="0" xfId="0" applyFont="1" applyAlignment="1">
      <alignment horizontal="center" vertical="center"/>
    </xf>
    <xf numFmtId="0" fontId="2" fillId="0" borderId="0" xfId="69" applyFont="1" applyAlignment="1">
      <alignment horizontal="center" vertical="center"/>
      <protection/>
    </xf>
    <xf numFmtId="0" fontId="3"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5"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5"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4"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4"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165" fontId="4" fillId="0" borderId="37" xfId="0" applyNumberFormat="1" applyFont="1" applyBorder="1" applyAlignment="1">
      <alignment horizontal="center" vertical="center"/>
    </xf>
    <xf numFmtId="0" fontId="7" fillId="0" borderId="0" xfId="0" applyFont="1" applyAlignment="1">
      <alignment horizontal="center" vertical="center"/>
    </xf>
    <xf numFmtId="0" fontId="2" fillId="0" borderId="0" xfId="69" applyFont="1" applyAlignment="1">
      <alignment horizontal="center"/>
      <protection/>
    </xf>
    <xf numFmtId="0" fontId="3" fillId="0" borderId="0" xfId="69" applyFont="1" applyAlignment="1">
      <alignment horizontal="center"/>
      <protection/>
    </xf>
    <xf numFmtId="0" fontId="3" fillId="0" borderId="0" xfId="109" applyFont="1" applyAlignment="1">
      <alignment horizontal="center"/>
      <protection/>
    </xf>
    <xf numFmtId="0" fontId="8" fillId="0" borderId="0" xfId="109" applyFont="1" applyAlignment="1">
      <alignment horizontal="center"/>
      <protection/>
    </xf>
    <xf numFmtId="0" fontId="2" fillId="0" borderId="0" xfId="109" applyFont="1" applyAlignment="1">
      <alignment horizontal="center"/>
      <protection/>
    </xf>
    <xf numFmtId="0" fontId="7" fillId="0" borderId="0" xfId="109" applyFont="1" applyBorder="1" applyAlignment="1">
      <alignment horizontal="center"/>
      <protection/>
    </xf>
    <xf numFmtId="0" fontId="3" fillId="0" borderId="0" xfId="0" applyFont="1" applyAlignment="1">
      <alignment horizontal="center"/>
    </xf>
    <xf numFmtId="0" fontId="8" fillId="0" borderId="0" xfId="0" applyFont="1" applyAlignment="1">
      <alignment horizontal="center"/>
    </xf>
    <xf numFmtId="0" fontId="36"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1927822"/>
        <c:axId val="63132671"/>
      </c:lineChart>
      <c:catAx>
        <c:axId val="21927822"/>
        <c:scaling>
          <c:orientation val="minMax"/>
        </c:scaling>
        <c:axPos val="b"/>
        <c:delete val="1"/>
        <c:majorTickMark val="out"/>
        <c:minorTickMark val="none"/>
        <c:tickLblPos val="nextTo"/>
        <c:crossAx val="63132671"/>
        <c:crosses val="autoZero"/>
        <c:auto val="1"/>
        <c:lblOffset val="100"/>
        <c:tickLblSkip val="1"/>
        <c:noMultiLvlLbl val="0"/>
      </c:catAx>
      <c:valAx>
        <c:axId val="63132671"/>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92782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1088200"/>
        <c:axId val="55576073"/>
      </c:lineChart>
      <c:catAx>
        <c:axId val="21088200"/>
        <c:scaling>
          <c:orientation val="minMax"/>
        </c:scaling>
        <c:axPos val="b"/>
        <c:majorGridlines>
          <c:spPr>
            <a:ln w="3175">
              <a:solidFill>
                <a:srgbClr val="000000"/>
              </a:solidFill>
            </a:ln>
          </c:spPr>
        </c:majorGridlines>
        <c:delete val="1"/>
        <c:majorTickMark val="out"/>
        <c:minorTickMark val="none"/>
        <c:tickLblPos val="nextTo"/>
        <c:crossAx val="55576073"/>
        <c:crosses val="autoZero"/>
        <c:auto val="1"/>
        <c:lblOffset val="100"/>
        <c:tickLblSkip val="1"/>
        <c:noMultiLvlLbl val="0"/>
      </c:catAx>
      <c:valAx>
        <c:axId val="5557607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8820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0422610"/>
        <c:axId val="5368035"/>
      </c:lineChart>
      <c:catAx>
        <c:axId val="30422610"/>
        <c:scaling>
          <c:orientation val="minMax"/>
        </c:scaling>
        <c:axPos val="b"/>
        <c:delete val="1"/>
        <c:majorTickMark val="out"/>
        <c:minorTickMark val="none"/>
        <c:tickLblPos val="nextTo"/>
        <c:crossAx val="5368035"/>
        <c:crosses val="autoZero"/>
        <c:auto val="1"/>
        <c:lblOffset val="100"/>
        <c:tickLblSkip val="1"/>
        <c:noMultiLvlLbl val="0"/>
      </c:catAx>
      <c:valAx>
        <c:axId val="536803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42261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1323128"/>
        <c:axId val="13472697"/>
      </c:lineChart>
      <c:catAx>
        <c:axId val="31323128"/>
        <c:scaling>
          <c:orientation val="minMax"/>
        </c:scaling>
        <c:axPos val="b"/>
        <c:delete val="1"/>
        <c:majorTickMark val="out"/>
        <c:minorTickMark val="none"/>
        <c:tickLblPos val="nextTo"/>
        <c:crossAx val="13472697"/>
        <c:crosses val="autoZero"/>
        <c:auto val="1"/>
        <c:lblOffset val="100"/>
        <c:tickLblSkip val="1"/>
        <c:noMultiLvlLbl val="0"/>
      </c:catAx>
      <c:valAx>
        <c:axId val="1347269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32312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4145410"/>
        <c:axId val="17546643"/>
      </c:lineChart>
      <c:catAx>
        <c:axId val="54145410"/>
        <c:scaling>
          <c:orientation val="minMax"/>
        </c:scaling>
        <c:axPos val="b"/>
        <c:delete val="1"/>
        <c:majorTickMark val="out"/>
        <c:minorTickMark val="none"/>
        <c:tickLblPos val="nextTo"/>
        <c:crossAx val="17546643"/>
        <c:crosses val="autoZero"/>
        <c:auto val="1"/>
        <c:lblOffset val="100"/>
        <c:tickLblSkip val="1"/>
        <c:noMultiLvlLbl val="0"/>
      </c:catAx>
      <c:valAx>
        <c:axId val="17546643"/>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145410"/>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3702060"/>
        <c:axId val="11991949"/>
      </c:lineChart>
      <c:catAx>
        <c:axId val="23702060"/>
        <c:scaling>
          <c:orientation val="minMax"/>
        </c:scaling>
        <c:axPos val="b"/>
        <c:delete val="1"/>
        <c:majorTickMark val="out"/>
        <c:minorTickMark val="none"/>
        <c:tickLblPos val="nextTo"/>
        <c:crossAx val="11991949"/>
        <c:crosses val="autoZero"/>
        <c:auto val="1"/>
        <c:lblOffset val="100"/>
        <c:tickLblSkip val="1"/>
        <c:noMultiLvlLbl val="0"/>
      </c:catAx>
      <c:valAx>
        <c:axId val="1199194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70206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0818678"/>
        <c:axId val="31823783"/>
      </c:lineChart>
      <c:catAx>
        <c:axId val="40818678"/>
        <c:scaling>
          <c:orientation val="minMax"/>
        </c:scaling>
        <c:axPos val="b"/>
        <c:delete val="1"/>
        <c:majorTickMark val="out"/>
        <c:minorTickMark val="none"/>
        <c:tickLblPos val="nextTo"/>
        <c:crossAx val="31823783"/>
        <c:crosses val="autoZero"/>
        <c:auto val="1"/>
        <c:lblOffset val="100"/>
        <c:tickLblSkip val="1"/>
        <c:noMultiLvlLbl val="0"/>
      </c:catAx>
      <c:valAx>
        <c:axId val="3182378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81867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7978592"/>
        <c:axId val="27589601"/>
      </c:lineChart>
      <c:catAx>
        <c:axId val="17978592"/>
        <c:scaling>
          <c:orientation val="minMax"/>
        </c:scaling>
        <c:axPos val="b"/>
        <c:delete val="1"/>
        <c:majorTickMark val="out"/>
        <c:minorTickMark val="none"/>
        <c:tickLblPos val="nextTo"/>
        <c:crossAx val="27589601"/>
        <c:crosses val="autoZero"/>
        <c:auto val="1"/>
        <c:lblOffset val="100"/>
        <c:tickLblSkip val="1"/>
        <c:noMultiLvlLbl val="0"/>
      </c:catAx>
      <c:valAx>
        <c:axId val="27589601"/>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97859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6979818"/>
        <c:axId val="20165179"/>
      </c:lineChart>
      <c:catAx>
        <c:axId val="46979818"/>
        <c:scaling>
          <c:orientation val="minMax"/>
        </c:scaling>
        <c:axPos val="b"/>
        <c:delete val="1"/>
        <c:majorTickMark val="out"/>
        <c:minorTickMark val="none"/>
        <c:tickLblPos val="nextTo"/>
        <c:crossAx val="20165179"/>
        <c:crosses val="autoZero"/>
        <c:auto val="1"/>
        <c:lblOffset val="100"/>
        <c:tickLblSkip val="1"/>
        <c:noMultiLvlLbl val="0"/>
      </c:catAx>
      <c:valAx>
        <c:axId val="20165179"/>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7981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7268884"/>
        <c:axId val="22766773"/>
      </c:lineChart>
      <c:catAx>
        <c:axId val="47268884"/>
        <c:scaling>
          <c:orientation val="minMax"/>
        </c:scaling>
        <c:axPos val="b"/>
        <c:majorGridlines>
          <c:spPr>
            <a:ln w="3175">
              <a:solidFill>
                <a:srgbClr val="000000"/>
              </a:solidFill>
            </a:ln>
          </c:spPr>
        </c:majorGridlines>
        <c:delete val="1"/>
        <c:majorTickMark val="out"/>
        <c:minorTickMark val="none"/>
        <c:tickLblPos val="nextTo"/>
        <c:crossAx val="22766773"/>
        <c:crosses val="autoZero"/>
        <c:auto val="1"/>
        <c:lblOffset val="100"/>
        <c:tickLblSkip val="1"/>
        <c:noMultiLvlLbl val="0"/>
      </c:catAx>
      <c:valAx>
        <c:axId val="2276677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268884"/>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574366"/>
        <c:axId val="32169295"/>
      </c:lineChart>
      <c:catAx>
        <c:axId val="3574366"/>
        <c:scaling>
          <c:orientation val="minMax"/>
        </c:scaling>
        <c:axPos val="b"/>
        <c:majorGridlines>
          <c:spPr>
            <a:ln w="3175">
              <a:solidFill>
                <a:srgbClr val="000000"/>
              </a:solidFill>
            </a:ln>
          </c:spPr>
        </c:majorGridlines>
        <c:delete val="1"/>
        <c:majorTickMark val="out"/>
        <c:minorTickMark val="none"/>
        <c:tickLblPos val="nextTo"/>
        <c:crossAx val="32169295"/>
        <c:crosses val="autoZero"/>
        <c:auto val="1"/>
        <c:lblOffset val="100"/>
        <c:tickLblSkip val="1"/>
        <c:noMultiLvlLbl val="0"/>
      </c:catAx>
      <c:valAx>
        <c:axId val="3216929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7436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9" customWidth="1"/>
  </cols>
  <sheetData>
    <row r="1" spans="1:2" ht="15.75">
      <c r="A1" s="417" t="s">
        <v>230</v>
      </c>
      <c r="B1" s="417"/>
    </row>
    <row r="4" spans="1:2" ht="25.5">
      <c r="A4" s="420" t="s">
        <v>242</v>
      </c>
      <c r="B4" s="420"/>
    </row>
    <row r="5" spans="1:2" ht="14.25">
      <c r="A5" s="418"/>
      <c r="B5" s="418"/>
    </row>
    <row r="6" spans="1:2" ht="14.25">
      <c r="A6" s="418"/>
      <c r="B6" s="418"/>
    </row>
    <row r="7" ht="12.75">
      <c r="A7" s="419" t="s">
        <v>231</v>
      </c>
    </row>
    <row r="10" ht="12.75">
      <c r="A10" s="419" t="s">
        <v>243</v>
      </c>
    </row>
    <row r="11" ht="12.75">
      <c r="A11" s="419" t="s">
        <v>232</v>
      </c>
    </row>
    <row r="14" ht="12.75">
      <c r="A14" s="419" t="s">
        <v>233</v>
      </c>
    </row>
    <row r="17" ht="12.75">
      <c r="A17" s="419" t="s">
        <v>234</v>
      </c>
    </row>
    <row r="18" ht="12.75">
      <c r="A18" s="419" t="s">
        <v>183</v>
      </c>
    </row>
    <row r="19" ht="12.75">
      <c r="A19" s="419" t="s">
        <v>235</v>
      </c>
    </row>
    <row r="20" ht="12.75">
      <c r="A20" s="419" t="s">
        <v>236</v>
      </c>
    </row>
    <row r="21" ht="12.75">
      <c r="A21" s="419" t="s">
        <v>237</v>
      </c>
    </row>
    <row r="24" spans="1:2" ht="12.75">
      <c r="A24" s="420" t="s">
        <v>238</v>
      </c>
      <c r="B24" s="420"/>
    </row>
    <row r="25" spans="1:2" ht="38.25">
      <c r="A25" s="421" t="s">
        <v>241</v>
      </c>
      <c r="B25" s="421"/>
    </row>
    <row r="28" spans="1:2" ht="12.75">
      <c r="A28" s="420" t="s">
        <v>239</v>
      </c>
      <c r="B28" s="420"/>
    </row>
    <row r="29" spans="1:2" ht="51">
      <c r="A29" s="421" t="s">
        <v>240</v>
      </c>
      <c r="B29" s="421"/>
    </row>
    <row r="30" ht="12.75">
      <c r="A30" s="419" t="s">
        <v>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49"/>
      <c r="B1" s="349"/>
      <c r="C1" s="349"/>
      <c r="D1" s="349"/>
      <c r="E1" s="349"/>
      <c r="F1" s="349"/>
      <c r="G1" s="349"/>
      <c r="H1" s="349"/>
      <c r="I1" s="349"/>
      <c r="J1" s="349"/>
      <c r="K1" s="349"/>
      <c r="L1" s="349"/>
      <c r="M1" s="349"/>
      <c r="N1" s="349"/>
      <c r="O1" s="349"/>
      <c r="P1" s="349"/>
      <c r="Q1" s="349"/>
    </row>
    <row r="2" spans="1:17" ht="12" customHeight="1">
      <c r="A2" s="223"/>
      <c r="B2" s="231"/>
      <c r="C2" s="231"/>
      <c r="D2" s="231"/>
      <c r="E2" s="231"/>
      <c r="F2" s="231"/>
      <c r="G2" s="231"/>
      <c r="H2" s="231"/>
      <c r="I2" s="231"/>
      <c r="J2" s="231"/>
      <c r="K2" s="231"/>
      <c r="L2" s="231"/>
      <c r="M2" s="231"/>
      <c r="N2" s="141"/>
      <c r="O2" s="141"/>
      <c r="P2" s="141"/>
      <c r="Q2" s="131"/>
    </row>
    <row r="3" spans="1:17" ht="12" customHeight="1">
      <c r="A3" s="350" t="s">
        <v>142</v>
      </c>
      <c r="B3" s="350"/>
      <c r="C3" s="350"/>
      <c r="D3" s="350"/>
      <c r="E3" s="350"/>
      <c r="F3" s="350"/>
      <c r="G3" s="350"/>
      <c r="H3" s="350"/>
      <c r="I3" s="350"/>
      <c r="J3" s="350"/>
      <c r="K3" s="350"/>
      <c r="L3" s="350"/>
      <c r="M3" s="350"/>
      <c r="N3" s="350"/>
      <c r="O3" s="350"/>
      <c r="P3" s="350"/>
      <c r="Q3" s="350"/>
    </row>
    <row r="4" spans="1:17" ht="12" customHeight="1">
      <c r="A4" s="349" t="s">
        <v>0</v>
      </c>
      <c r="B4" s="349"/>
      <c r="C4" s="349"/>
      <c r="D4" s="349"/>
      <c r="E4" s="349"/>
      <c r="F4" s="349"/>
      <c r="G4" s="349"/>
      <c r="H4" s="349"/>
      <c r="I4" s="349"/>
      <c r="J4" s="349"/>
      <c r="K4" s="349"/>
      <c r="L4" s="349"/>
      <c r="M4" s="349"/>
      <c r="N4" s="349"/>
      <c r="O4" s="349"/>
      <c r="P4" s="349"/>
      <c r="Q4" s="349"/>
    </row>
    <row r="5" spans="1:17" ht="12" customHeight="1">
      <c r="A5" s="142"/>
      <c r="B5" s="143"/>
      <c r="C5" s="231"/>
      <c r="D5" s="231"/>
      <c r="E5" s="231"/>
      <c r="F5" s="231"/>
      <c r="G5" s="231"/>
      <c r="H5" s="231"/>
      <c r="I5" s="231"/>
      <c r="J5" s="231"/>
      <c r="K5" s="231"/>
      <c r="L5" s="231"/>
      <c r="M5" s="231"/>
      <c r="N5" s="141"/>
      <c r="O5" s="141"/>
      <c r="P5" s="141"/>
      <c r="Q5" s="131"/>
    </row>
    <row r="6" spans="1:17" ht="12" customHeight="1">
      <c r="A6" s="143"/>
      <c r="B6" s="143"/>
      <c r="C6" s="231"/>
      <c r="D6" s="231"/>
      <c r="E6" s="231"/>
      <c r="F6" s="231"/>
      <c r="G6" s="231"/>
      <c r="H6" s="231"/>
      <c r="I6" s="231"/>
      <c r="J6" s="231"/>
      <c r="K6" s="231"/>
      <c r="L6" s="231"/>
      <c r="M6" s="231"/>
      <c r="N6" s="144"/>
      <c r="O6" s="141"/>
      <c r="P6" s="141"/>
      <c r="Q6" s="131"/>
    </row>
    <row r="7" spans="1:17" ht="12" customHeight="1">
      <c r="A7" s="145"/>
      <c r="B7" s="146"/>
      <c r="C7" s="147"/>
      <c r="D7" s="147"/>
      <c r="E7" s="147"/>
      <c r="F7" s="147"/>
      <c r="G7" s="147"/>
      <c r="H7" s="147"/>
      <c r="I7" s="147"/>
      <c r="J7" s="147"/>
      <c r="K7" s="147"/>
      <c r="L7" s="147"/>
      <c r="M7" s="147"/>
      <c r="N7" s="148"/>
      <c r="O7" s="351" t="s">
        <v>1</v>
      </c>
      <c r="P7" s="352"/>
      <c r="Q7" s="352"/>
    </row>
    <row r="8" spans="1:17" ht="12" customHeight="1">
      <c r="A8" s="149"/>
      <c r="B8" s="150"/>
      <c r="C8" s="151"/>
      <c r="D8" s="151"/>
      <c r="E8" s="151"/>
      <c r="F8" s="151"/>
      <c r="G8" s="151"/>
      <c r="H8" s="151"/>
      <c r="I8" s="151"/>
      <c r="J8" s="151"/>
      <c r="K8" s="151"/>
      <c r="L8" s="151"/>
      <c r="M8" s="151"/>
      <c r="N8" s="152"/>
      <c r="O8" s="353" t="s">
        <v>190</v>
      </c>
      <c r="P8" s="354"/>
      <c r="Q8" s="224" t="s">
        <v>191</v>
      </c>
    </row>
    <row r="9" spans="1:17" ht="12" customHeight="1">
      <c r="A9" s="153" t="s">
        <v>3</v>
      </c>
      <c r="B9" s="150" t="s">
        <v>4</v>
      </c>
      <c r="C9" s="151" t="s">
        <v>5</v>
      </c>
      <c r="D9" s="151" t="s">
        <v>6</v>
      </c>
      <c r="E9" s="151" t="s">
        <v>7</v>
      </c>
      <c r="F9" s="151" t="s">
        <v>8</v>
      </c>
      <c r="G9" s="151" t="s">
        <v>9</v>
      </c>
      <c r="H9" s="151" t="s">
        <v>2</v>
      </c>
      <c r="I9" s="151" t="s">
        <v>10</v>
      </c>
      <c r="J9" s="151" t="s">
        <v>11</v>
      </c>
      <c r="K9" s="151" t="s">
        <v>12</v>
      </c>
      <c r="L9" s="151" t="s">
        <v>13</v>
      </c>
      <c r="M9" s="151" t="s">
        <v>14</v>
      </c>
      <c r="N9" s="154" t="s">
        <v>15</v>
      </c>
      <c r="O9" s="353" t="s">
        <v>16</v>
      </c>
      <c r="P9" s="354"/>
      <c r="Q9" s="354"/>
    </row>
    <row r="10" spans="1:17" ht="12" customHeight="1">
      <c r="A10" s="149"/>
      <c r="B10" s="150"/>
      <c r="C10" s="151"/>
      <c r="D10" s="151"/>
      <c r="E10" s="151"/>
      <c r="F10" s="151"/>
      <c r="G10" s="151"/>
      <c r="H10" s="151"/>
      <c r="I10" s="151"/>
      <c r="J10" s="151"/>
      <c r="K10" s="151"/>
      <c r="L10" s="151"/>
      <c r="M10" s="151"/>
      <c r="N10" s="152"/>
      <c r="O10" s="154" t="s">
        <v>17</v>
      </c>
      <c r="P10" s="155" t="s">
        <v>18</v>
      </c>
      <c r="Q10" s="156" t="s">
        <v>18</v>
      </c>
    </row>
    <row r="11" spans="1:17" ht="12" customHeight="1">
      <c r="A11" s="157"/>
      <c r="B11" s="158"/>
      <c r="C11" s="159"/>
      <c r="D11" s="159"/>
      <c r="E11" s="159"/>
      <c r="F11" s="159"/>
      <c r="G11" s="159"/>
      <c r="H11" s="159"/>
      <c r="I11" s="159"/>
      <c r="J11" s="159"/>
      <c r="K11" s="159"/>
      <c r="L11" s="159"/>
      <c r="M11" s="159"/>
      <c r="N11" s="160"/>
      <c r="O11" s="161" t="s">
        <v>19</v>
      </c>
      <c r="P11" s="162" t="s">
        <v>20</v>
      </c>
      <c r="Q11" s="163" t="s">
        <v>21</v>
      </c>
    </row>
    <row r="12" spans="1:17" ht="12" customHeight="1">
      <c r="A12" s="134"/>
      <c r="B12" s="155"/>
      <c r="C12" s="155"/>
      <c r="D12" s="155"/>
      <c r="E12" s="155"/>
      <c r="F12" s="155"/>
      <c r="G12" s="155"/>
      <c r="H12" s="155"/>
      <c r="I12" s="155"/>
      <c r="J12" s="155"/>
      <c r="K12" s="155"/>
      <c r="L12" s="155"/>
      <c r="M12" s="155"/>
      <c r="N12" s="164"/>
      <c r="O12" s="155"/>
      <c r="P12" s="155"/>
      <c r="Q12" s="155"/>
    </row>
    <row r="13" spans="1:17" ht="12" customHeight="1">
      <c r="A13" s="134"/>
      <c r="B13" s="165"/>
      <c r="C13" s="165"/>
      <c r="D13" s="165"/>
      <c r="E13" s="165"/>
      <c r="F13" s="165"/>
      <c r="G13" s="165"/>
      <c r="H13" s="165"/>
      <c r="I13" s="165"/>
      <c r="J13" s="165"/>
      <c r="K13" s="165"/>
      <c r="L13" s="165"/>
      <c r="M13" s="165"/>
      <c r="N13" s="164"/>
      <c r="O13" s="131"/>
      <c r="P13" s="131"/>
      <c r="Q13" s="131"/>
    </row>
    <row r="14" spans="1:17" ht="12" customHeight="1">
      <c r="A14" s="134"/>
      <c r="B14" s="165"/>
      <c r="C14" s="165"/>
      <c r="D14" s="165"/>
      <c r="E14" s="165"/>
      <c r="F14" s="165"/>
      <c r="G14" s="165"/>
      <c r="H14" s="165"/>
      <c r="I14" s="165"/>
      <c r="J14" s="165"/>
      <c r="K14" s="165"/>
      <c r="L14" s="165"/>
      <c r="M14" s="165"/>
      <c r="N14" s="164"/>
      <c r="O14" s="155"/>
      <c r="P14" s="155"/>
      <c r="Q14" s="131"/>
    </row>
    <row r="15" spans="1:17" ht="12" customHeight="1">
      <c r="A15" s="355" t="s">
        <v>129</v>
      </c>
      <c r="B15" s="355"/>
      <c r="C15" s="355"/>
      <c r="D15" s="355"/>
      <c r="E15" s="355"/>
      <c r="F15" s="355"/>
      <c r="G15" s="355"/>
      <c r="H15" s="355"/>
      <c r="I15" s="355"/>
      <c r="J15" s="355"/>
      <c r="K15" s="355"/>
      <c r="L15" s="355"/>
      <c r="M15" s="355"/>
      <c r="N15" s="355"/>
      <c r="O15" s="355"/>
      <c r="P15" s="355"/>
      <c r="Q15" s="355"/>
    </row>
    <row r="16" spans="1:17" ht="12" customHeight="1">
      <c r="A16" s="222"/>
      <c r="B16" s="222"/>
      <c r="C16" s="222"/>
      <c r="D16" s="222"/>
      <c r="E16" s="222"/>
      <c r="F16" s="222"/>
      <c r="G16" s="222"/>
      <c r="H16" s="222"/>
      <c r="I16" s="222"/>
      <c r="J16" s="222"/>
      <c r="K16" s="222"/>
      <c r="L16" s="222"/>
      <c r="M16" s="222"/>
      <c r="N16" s="222"/>
      <c r="O16" s="222"/>
      <c r="P16" s="222"/>
      <c r="Q16" s="222"/>
    </row>
    <row r="17" spans="1:17" ht="12" customHeight="1">
      <c r="A17" s="232"/>
      <c r="B17" s="166"/>
      <c r="C17" s="137"/>
      <c r="D17" s="137"/>
      <c r="E17" s="137"/>
      <c r="F17" s="137"/>
      <c r="G17" s="137"/>
      <c r="H17" s="137"/>
      <c r="I17" s="137"/>
      <c r="J17" s="137"/>
      <c r="K17" s="137"/>
      <c r="L17" s="137"/>
      <c r="M17" s="137"/>
      <c r="N17" s="137"/>
      <c r="O17" s="167"/>
      <c r="P17" s="137"/>
      <c r="Q17" s="131"/>
    </row>
    <row r="18" spans="1:17" ht="12" customHeight="1">
      <c r="A18" s="232"/>
      <c r="B18" s="168"/>
      <c r="C18" s="168"/>
      <c r="D18" s="168"/>
      <c r="E18" s="168"/>
      <c r="F18" s="168"/>
      <c r="G18" s="168"/>
      <c r="H18" s="168"/>
      <c r="I18" s="168"/>
      <c r="J18" s="168"/>
      <c r="K18" s="168"/>
      <c r="L18" s="168"/>
      <c r="M18" s="168"/>
      <c r="N18" s="168"/>
      <c r="O18" s="169"/>
      <c r="P18" s="169"/>
      <c r="Q18" s="170"/>
    </row>
    <row r="19" spans="1:17" ht="12" customHeight="1">
      <c r="A19" s="1" t="s">
        <v>22</v>
      </c>
      <c r="B19" s="168"/>
      <c r="C19" s="168"/>
      <c r="D19" s="168"/>
      <c r="E19" s="168"/>
      <c r="F19" s="168"/>
      <c r="G19" s="168"/>
      <c r="H19" s="168"/>
      <c r="I19" s="168"/>
      <c r="J19" s="168"/>
      <c r="K19" s="168"/>
      <c r="L19" s="168"/>
      <c r="M19" s="168"/>
      <c r="N19" s="168"/>
      <c r="O19" s="168"/>
      <c r="P19" s="171"/>
      <c r="Q19" s="172"/>
    </row>
    <row r="20" spans="1:17" ht="12" customHeight="1">
      <c r="A20" s="2">
        <v>2009</v>
      </c>
      <c r="B20" s="138">
        <v>92.5</v>
      </c>
      <c r="C20" s="138">
        <v>90.9</v>
      </c>
      <c r="D20" s="138">
        <v>103.3</v>
      </c>
      <c r="E20" s="138">
        <v>97.7</v>
      </c>
      <c r="F20" s="138">
        <v>96.5</v>
      </c>
      <c r="G20" s="138">
        <v>105.4</v>
      </c>
      <c r="H20" s="138">
        <v>115.6</v>
      </c>
      <c r="I20" s="138">
        <v>95.4</v>
      </c>
      <c r="J20" s="138">
        <v>116.9</v>
      </c>
      <c r="K20" s="138">
        <v>117.2</v>
      </c>
      <c r="L20" s="138">
        <v>113.4</v>
      </c>
      <c r="M20" s="138">
        <v>103.8</v>
      </c>
      <c r="N20" s="138">
        <v>104.05</v>
      </c>
      <c r="O20" s="173">
        <v>22.536687631027252</v>
      </c>
      <c r="P20" s="173">
        <v>-12.413262850656105</v>
      </c>
      <c r="Q20" s="174">
        <v>-22.32178516415362</v>
      </c>
    </row>
    <row r="21" spans="1:17" ht="12" customHeight="1">
      <c r="A21" s="2">
        <v>2010</v>
      </c>
      <c r="B21" s="138">
        <v>110.6</v>
      </c>
      <c r="C21" s="138">
        <v>115.8</v>
      </c>
      <c r="D21" s="138">
        <v>140.8</v>
      </c>
      <c r="E21" s="138">
        <v>124.2</v>
      </c>
      <c r="F21" s="138">
        <v>120.7</v>
      </c>
      <c r="G21" s="138">
        <v>132.8</v>
      </c>
      <c r="H21" s="138">
        <v>121.4</v>
      </c>
      <c r="I21" s="138">
        <v>121.9</v>
      </c>
      <c r="J21" s="138">
        <v>132</v>
      </c>
      <c r="K21" s="138">
        <v>129.3</v>
      </c>
      <c r="L21" s="138">
        <v>137.8</v>
      </c>
      <c r="M21" s="138">
        <v>123.1</v>
      </c>
      <c r="N21" s="138">
        <v>125.86666666666666</v>
      </c>
      <c r="O21" s="173">
        <v>8.28547990155865</v>
      </c>
      <c r="P21" s="173">
        <v>12.917023096663812</v>
      </c>
      <c r="Q21" s="174">
        <v>22.50054692627434</v>
      </c>
    </row>
    <row r="22" spans="1:17" ht="12" customHeight="1">
      <c r="A22" s="2">
        <v>2011</v>
      </c>
      <c r="B22" s="138">
        <v>143.2</v>
      </c>
      <c r="C22" s="138">
        <v>140.2</v>
      </c>
      <c r="D22" s="138">
        <v>156.3</v>
      </c>
      <c r="E22" s="138">
        <v>134.1</v>
      </c>
      <c r="F22" s="138">
        <v>154.7</v>
      </c>
      <c r="G22" s="138">
        <v>141.4</v>
      </c>
      <c r="H22" s="138">
        <v>134.5</v>
      </c>
      <c r="I22" s="138">
        <v>139.3</v>
      </c>
      <c r="J22" s="138">
        <v>145</v>
      </c>
      <c r="K22" s="138">
        <v>132.5</v>
      </c>
      <c r="L22" s="138">
        <v>157.8</v>
      </c>
      <c r="M22" s="138">
        <v>115.1</v>
      </c>
      <c r="N22" s="138">
        <v>141.17499999999998</v>
      </c>
      <c r="O22" s="173">
        <v>4.091888011485993</v>
      </c>
      <c r="P22" s="173">
        <v>9.848484848484848</v>
      </c>
      <c r="Q22" s="174">
        <v>15.282985181217642</v>
      </c>
    </row>
    <row r="23" spans="1:17" ht="12" customHeight="1">
      <c r="A23" s="2">
        <v>2012</v>
      </c>
      <c r="B23" s="138">
        <v>145.1</v>
      </c>
      <c r="C23" s="138">
        <v>144.5</v>
      </c>
      <c r="D23" s="138">
        <v>148.3</v>
      </c>
      <c r="E23" s="138">
        <v>126.7</v>
      </c>
      <c r="F23" s="138">
        <v>138.9</v>
      </c>
      <c r="G23" s="138">
        <v>137.1</v>
      </c>
      <c r="H23" s="138">
        <v>134.5</v>
      </c>
      <c r="I23" s="138">
        <v>117.8</v>
      </c>
      <c r="J23" s="138">
        <v>123.3</v>
      </c>
      <c r="K23" s="138" t="s">
        <v>23</v>
      </c>
      <c r="L23" s="138" t="s">
        <v>23</v>
      </c>
      <c r="M23" s="138" t="s">
        <v>23</v>
      </c>
      <c r="N23" s="138">
        <v>135.13333333333333</v>
      </c>
      <c r="O23" s="173">
        <v>4.66893039049236</v>
      </c>
      <c r="P23" s="173">
        <v>-14.965517241379313</v>
      </c>
      <c r="Q23" s="174">
        <v>-5.625824474276413</v>
      </c>
    </row>
    <row r="24" spans="1:17" ht="12" customHeight="1">
      <c r="A24" s="175"/>
      <c r="Q24" s="174"/>
    </row>
    <row r="25" spans="1:17" ht="12" customHeight="1">
      <c r="A25" s="175"/>
      <c r="B25" s="168"/>
      <c r="C25" s="168"/>
      <c r="D25" s="168"/>
      <c r="E25" s="168"/>
      <c r="F25" s="168"/>
      <c r="G25" s="168"/>
      <c r="H25" s="168"/>
      <c r="I25" s="168"/>
      <c r="J25" s="168"/>
      <c r="K25" s="168"/>
      <c r="L25" s="168"/>
      <c r="M25" s="168"/>
      <c r="N25" s="168"/>
      <c r="O25" s="168"/>
      <c r="P25" s="168"/>
      <c r="Q25" s="168"/>
    </row>
    <row r="26" spans="1:17" ht="12" customHeight="1">
      <c r="A26" s="3" t="s">
        <v>24</v>
      </c>
      <c r="B26" s="168"/>
      <c r="C26" s="168"/>
      <c r="D26" s="168"/>
      <c r="E26" s="168"/>
      <c r="F26" s="168"/>
      <c r="G26" s="168"/>
      <c r="H26" s="168"/>
      <c r="I26" s="168"/>
      <c r="J26" s="168"/>
      <c r="K26" s="168"/>
      <c r="L26" s="168"/>
      <c r="M26" s="168"/>
      <c r="N26" s="168"/>
      <c r="O26" s="168"/>
      <c r="P26" s="168"/>
      <c r="Q26" s="168"/>
    </row>
    <row r="27" spans="1:17" ht="12" customHeight="1">
      <c r="A27" s="2">
        <v>2009</v>
      </c>
      <c r="B27" s="138">
        <v>96.4</v>
      </c>
      <c r="C27" s="138">
        <v>100.1</v>
      </c>
      <c r="D27" s="138">
        <v>113.4</v>
      </c>
      <c r="E27" s="138">
        <v>109.5</v>
      </c>
      <c r="F27" s="138">
        <v>107.7</v>
      </c>
      <c r="G27" s="138">
        <v>115</v>
      </c>
      <c r="H27" s="138">
        <v>126.5</v>
      </c>
      <c r="I27" s="138">
        <v>107.4</v>
      </c>
      <c r="J27" s="138">
        <v>135.1</v>
      </c>
      <c r="K27" s="138">
        <v>135.4</v>
      </c>
      <c r="L27" s="138">
        <v>127.5</v>
      </c>
      <c r="M27" s="138">
        <v>122.2</v>
      </c>
      <c r="N27" s="138">
        <v>116.35000000000001</v>
      </c>
      <c r="O27" s="173">
        <v>25.79143389199254</v>
      </c>
      <c r="P27" s="173">
        <v>4.654220841188559</v>
      </c>
      <c r="Q27" s="174">
        <v>-11.76658780980448</v>
      </c>
    </row>
    <row r="28" spans="1:17" ht="12" customHeight="1">
      <c r="A28" s="2">
        <v>2010</v>
      </c>
      <c r="B28" s="138">
        <v>119</v>
      </c>
      <c r="C28" s="138">
        <v>124</v>
      </c>
      <c r="D28" s="138">
        <v>155.6</v>
      </c>
      <c r="E28" s="138">
        <v>139.8</v>
      </c>
      <c r="F28" s="138">
        <v>133</v>
      </c>
      <c r="G28" s="138">
        <v>147.4</v>
      </c>
      <c r="H28" s="138">
        <v>131.7</v>
      </c>
      <c r="I28" s="138">
        <v>140.9</v>
      </c>
      <c r="J28" s="138">
        <v>149.8</v>
      </c>
      <c r="K28" s="138">
        <v>147.4</v>
      </c>
      <c r="L28" s="138">
        <v>149.4</v>
      </c>
      <c r="M28" s="138">
        <v>138.5</v>
      </c>
      <c r="N28" s="138">
        <v>139.70833333333334</v>
      </c>
      <c r="O28" s="173">
        <v>6.316536550745213</v>
      </c>
      <c r="P28" s="173">
        <v>10.880829015544055</v>
      </c>
      <c r="Q28" s="174">
        <v>22.72772228266246</v>
      </c>
    </row>
    <row r="29" spans="1:17" ht="12" customHeight="1">
      <c r="A29" s="2">
        <v>2011</v>
      </c>
      <c r="B29" s="138">
        <v>151.7</v>
      </c>
      <c r="C29" s="138">
        <v>153</v>
      </c>
      <c r="D29" s="138">
        <v>166.6</v>
      </c>
      <c r="E29" s="138">
        <v>151</v>
      </c>
      <c r="F29" s="138">
        <v>177.3</v>
      </c>
      <c r="G29" s="138">
        <v>161.8</v>
      </c>
      <c r="H29" s="138">
        <v>150.9</v>
      </c>
      <c r="I29" s="138">
        <v>159.5</v>
      </c>
      <c r="J29" s="138">
        <v>163.1</v>
      </c>
      <c r="K29" s="138">
        <v>145.4</v>
      </c>
      <c r="L29" s="138">
        <v>182.3</v>
      </c>
      <c r="M29" s="138">
        <v>130.2</v>
      </c>
      <c r="N29" s="138">
        <v>157.73333333333332</v>
      </c>
      <c r="O29" s="173">
        <v>2.2570532915360464</v>
      </c>
      <c r="P29" s="173">
        <v>8.878504672897183</v>
      </c>
      <c r="Q29" s="174">
        <v>15.799226554946785</v>
      </c>
    </row>
    <row r="30" spans="1:17" ht="12" customHeight="1">
      <c r="A30" s="2">
        <v>2012</v>
      </c>
      <c r="B30" s="138">
        <v>157.5</v>
      </c>
      <c r="C30" s="138">
        <v>158.5</v>
      </c>
      <c r="D30" s="138">
        <v>170.3</v>
      </c>
      <c r="E30" s="138">
        <v>146.3</v>
      </c>
      <c r="F30" s="138">
        <v>156.8</v>
      </c>
      <c r="G30" s="138">
        <v>153.3</v>
      </c>
      <c r="H30" s="138">
        <v>152.7</v>
      </c>
      <c r="I30" s="138">
        <v>133.4</v>
      </c>
      <c r="J30" s="138">
        <v>133</v>
      </c>
      <c r="K30" s="138" t="s">
        <v>23</v>
      </c>
      <c r="L30" s="138" t="s">
        <v>23</v>
      </c>
      <c r="M30" s="138" t="s">
        <v>23</v>
      </c>
      <c r="N30" s="138">
        <v>151.31111111111113</v>
      </c>
      <c r="O30" s="173">
        <v>-0.29985007496252297</v>
      </c>
      <c r="P30" s="173">
        <v>-18.454935622317596</v>
      </c>
      <c r="Q30" s="174">
        <v>-5.0944316677120085</v>
      </c>
    </row>
    <row r="31" spans="1:17" ht="12" customHeight="1">
      <c r="A31" s="175"/>
      <c r="B31" s="138"/>
      <c r="C31" s="138"/>
      <c r="D31" s="138"/>
      <c r="E31" s="138"/>
      <c r="F31" s="138"/>
      <c r="G31" s="138"/>
      <c r="H31" s="138"/>
      <c r="I31" s="138"/>
      <c r="J31" s="138"/>
      <c r="K31" s="138"/>
      <c r="L31" s="138"/>
      <c r="M31" s="138"/>
      <c r="Q31" s="139"/>
    </row>
    <row r="32" spans="1:17" ht="12" customHeight="1">
      <c r="A32" s="175"/>
      <c r="B32" s="168"/>
      <c r="C32" s="168"/>
      <c r="D32" s="168"/>
      <c r="E32" s="168"/>
      <c r="F32" s="168"/>
      <c r="G32" s="168"/>
      <c r="H32" s="168"/>
      <c r="I32" s="168"/>
      <c r="J32" s="168"/>
      <c r="K32" s="168"/>
      <c r="L32" s="168"/>
      <c r="M32" s="168"/>
      <c r="N32" s="168"/>
      <c r="O32" s="168"/>
      <c r="P32" s="168"/>
      <c r="Q32" s="168"/>
    </row>
    <row r="33" spans="1:17" ht="12" customHeight="1">
      <c r="A33" s="3" t="s">
        <v>25</v>
      </c>
      <c r="B33" s="168"/>
      <c r="C33" s="168"/>
      <c r="D33" s="168"/>
      <c r="E33" s="168"/>
      <c r="F33" s="168"/>
      <c r="G33" s="168"/>
      <c r="H33" s="168"/>
      <c r="I33" s="168"/>
      <c r="J33" s="168"/>
      <c r="K33" s="168"/>
      <c r="L33" s="168"/>
      <c r="M33" s="168"/>
      <c r="N33" s="168"/>
      <c r="O33" s="168"/>
      <c r="P33" s="168"/>
      <c r="Q33" s="168"/>
    </row>
    <row r="34" spans="1:17" ht="12" customHeight="1">
      <c r="A34" s="2">
        <v>2009</v>
      </c>
      <c r="B34" s="138">
        <v>86.6</v>
      </c>
      <c r="C34" s="138">
        <v>76.5</v>
      </c>
      <c r="D34" s="138">
        <v>87.5</v>
      </c>
      <c r="E34" s="138">
        <v>79.3</v>
      </c>
      <c r="F34" s="138">
        <v>79</v>
      </c>
      <c r="G34" s="138">
        <v>90.4</v>
      </c>
      <c r="H34" s="138">
        <v>98.7</v>
      </c>
      <c r="I34" s="138">
        <v>76.8</v>
      </c>
      <c r="J34" s="138">
        <v>88.6</v>
      </c>
      <c r="K34" s="138">
        <v>89</v>
      </c>
      <c r="L34" s="138">
        <v>91.6</v>
      </c>
      <c r="M34" s="138">
        <v>75.1</v>
      </c>
      <c r="N34" s="138">
        <v>84.925</v>
      </c>
      <c r="O34" s="173">
        <v>15.36458333333333</v>
      </c>
      <c r="P34" s="173">
        <v>-36.843446651267655</v>
      </c>
      <c r="Q34" s="174">
        <v>-37.864887274261925</v>
      </c>
    </row>
    <row r="35" spans="1:17" ht="12" customHeight="1">
      <c r="A35" s="2">
        <v>2010</v>
      </c>
      <c r="B35" s="138">
        <v>97.6</v>
      </c>
      <c r="C35" s="138">
        <v>102.9</v>
      </c>
      <c r="D35" s="138">
        <v>117.8</v>
      </c>
      <c r="E35" s="138">
        <v>100</v>
      </c>
      <c r="F35" s="138">
        <v>101.7</v>
      </c>
      <c r="G35" s="138">
        <v>110.1</v>
      </c>
      <c r="H35" s="138">
        <v>105.4</v>
      </c>
      <c r="I35" s="138">
        <v>92.4</v>
      </c>
      <c r="J35" s="138">
        <v>104.1</v>
      </c>
      <c r="K35" s="138">
        <v>101.1</v>
      </c>
      <c r="L35" s="138">
        <v>119.8</v>
      </c>
      <c r="M35" s="138">
        <v>99.1</v>
      </c>
      <c r="N35" s="138">
        <v>104.33333333333331</v>
      </c>
      <c r="O35" s="173">
        <v>12.662337662337649</v>
      </c>
      <c r="P35" s="173">
        <v>17.494356659142213</v>
      </c>
      <c r="Q35" s="174">
        <v>22.03301021744827</v>
      </c>
    </row>
    <row r="36" spans="1:17" ht="12" customHeight="1">
      <c r="A36" s="2">
        <v>2011</v>
      </c>
      <c r="B36" s="138">
        <v>130.1</v>
      </c>
      <c r="C36" s="138">
        <v>120.3</v>
      </c>
      <c r="D36" s="138">
        <v>140.1</v>
      </c>
      <c r="E36" s="138">
        <v>107.7</v>
      </c>
      <c r="F36" s="138">
        <v>119.5</v>
      </c>
      <c r="G36" s="138">
        <v>109.5</v>
      </c>
      <c r="H36" s="138">
        <v>108.9</v>
      </c>
      <c r="I36" s="138">
        <v>107.8</v>
      </c>
      <c r="J36" s="138">
        <v>116.9</v>
      </c>
      <c r="K36" s="138">
        <v>112.3</v>
      </c>
      <c r="L36" s="138">
        <v>119.7</v>
      </c>
      <c r="M36" s="138">
        <v>91.6</v>
      </c>
      <c r="N36" s="138">
        <v>115.36666666666666</v>
      </c>
      <c r="O36" s="173">
        <v>8.44155844155845</v>
      </c>
      <c r="P36" s="173">
        <v>12.2958693563881</v>
      </c>
      <c r="Q36" s="174">
        <v>14.141630901287542</v>
      </c>
    </row>
    <row r="37" spans="1:17" ht="12" customHeight="1">
      <c r="A37" s="2">
        <v>2012</v>
      </c>
      <c r="B37" s="138">
        <v>125.8</v>
      </c>
      <c r="C37" s="138">
        <v>122.5</v>
      </c>
      <c r="D37" s="138">
        <v>113.9</v>
      </c>
      <c r="E37" s="138">
        <v>96</v>
      </c>
      <c r="F37" s="138">
        <v>111.1</v>
      </c>
      <c r="G37" s="138">
        <v>111.9</v>
      </c>
      <c r="H37" s="138">
        <v>106</v>
      </c>
      <c r="I37" s="138">
        <v>93.5</v>
      </c>
      <c r="J37" s="138">
        <v>108.2</v>
      </c>
      <c r="K37" s="138" t="s">
        <v>23</v>
      </c>
      <c r="L37" s="138" t="s">
        <v>23</v>
      </c>
      <c r="M37" s="138" t="s">
        <v>23</v>
      </c>
      <c r="N37" s="138">
        <v>109.8777777777778</v>
      </c>
      <c r="O37" s="173">
        <v>15.721925133689842</v>
      </c>
      <c r="P37" s="173">
        <v>-7.442258340461935</v>
      </c>
      <c r="Q37" s="174">
        <v>-6.777903469079921</v>
      </c>
    </row>
    <row r="38" spans="2:17" ht="12" customHeight="1">
      <c r="B38" s="167"/>
      <c r="C38" s="167"/>
      <c r="D38" s="167"/>
      <c r="E38" s="167"/>
      <c r="F38" s="167"/>
      <c r="G38" s="167"/>
      <c r="H38" s="167"/>
      <c r="I38" s="167"/>
      <c r="J38" s="167"/>
      <c r="K38" s="167"/>
      <c r="L38" s="167"/>
      <c r="M38" s="167"/>
      <c r="N38" s="138"/>
      <c r="Q38" s="174"/>
    </row>
    <row r="39" spans="1:17" ht="12" customHeight="1">
      <c r="A39" s="4"/>
      <c r="B39" s="138"/>
      <c r="C39" s="138"/>
      <c r="D39" s="138"/>
      <c r="E39" s="138"/>
      <c r="F39" s="138"/>
      <c r="G39" s="138"/>
      <c r="H39" s="138"/>
      <c r="I39" s="138"/>
      <c r="J39" s="138"/>
      <c r="K39" s="138"/>
      <c r="L39" s="138"/>
      <c r="M39" s="138"/>
      <c r="N39" s="138"/>
      <c r="O39" s="173"/>
      <c r="P39" s="173"/>
      <c r="Q39" s="174"/>
    </row>
    <row r="40" spans="1:17" ht="12" customHeight="1">
      <c r="A40" s="176"/>
      <c r="B40" s="140"/>
      <c r="C40" s="140"/>
      <c r="D40" s="140"/>
      <c r="E40" s="140"/>
      <c r="F40" s="140"/>
      <c r="G40" s="140"/>
      <c r="H40" s="140"/>
      <c r="I40" s="140"/>
      <c r="J40" s="138"/>
      <c r="K40" s="140"/>
      <c r="L40" s="140"/>
      <c r="M40" s="140"/>
      <c r="N40" s="131"/>
      <c r="O40" s="131"/>
      <c r="P40" s="131"/>
      <c r="Q40" s="139"/>
    </row>
    <row r="41" spans="1:17" ht="12" customHeight="1">
      <c r="A41" s="176"/>
      <c r="D41" s="137"/>
      <c r="M41" s="137"/>
      <c r="N41" s="137"/>
      <c r="O41" s="131"/>
      <c r="P41" s="131"/>
      <c r="Q41" s="139"/>
    </row>
    <row r="42" spans="1:17" ht="12" customHeight="1">
      <c r="A42" s="355" t="s">
        <v>130</v>
      </c>
      <c r="B42" s="355"/>
      <c r="C42" s="355"/>
      <c r="D42" s="355"/>
      <c r="E42" s="355"/>
      <c r="F42" s="355"/>
      <c r="G42" s="355"/>
      <c r="H42" s="355"/>
      <c r="I42" s="355"/>
      <c r="J42" s="355"/>
      <c r="K42" s="355"/>
      <c r="L42" s="355"/>
      <c r="M42" s="355"/>
      <c r="N42" s="355"/>
      <c r="O42" s="355"/>
      <c r="P42" s="355"/>
      <c r="Q42" s="355"/>
    </row>
    <row r="43" spans="1:17" ht="12" customHeight="1">
      <c r="A43" s="222"/>
      <c r="B43" s="177"/>
      <c r="C43" s="177"/>
      <c r="D43" s="177"/>
      <c r="E43" s="177"/>
      <c r="F43" s="177"/>
      <c r="G43" s="177"/>
      <c r="H43" s="177"/>
      <c r="I43" s="177"/>
      <c r="J43" s="177"/>
      <c r="K43" s="177"/>
      <c r="L43" s="177"/>
      <c r="M43" s="177"/>
      <c r="N43" s="222"/>
      <c r="O43" s="222"/>
      <c r="P43" s="222"/>
      <c r="Q43" s="222"/>
    </row>
    <row r="44" spans="1:17" ht="12" customHeight="1">
      <c r="A44" s="232"/>
      <c r="B44" s="137"/>
      <c r="C44" s="137"/>
      <c r="D44" s="137"/>
      <c r="E44" s="137"/>
      <c r="F44" s="137"/>
      <c r="G44" s="137"/>
      <c r="H44" s="137"/>
      <c r="I44" s="137"/>
      <c r="J44" s="137"/>
      <c r="K44" s="137"/>
      <c r="L44" s="137"/>
      <c r="M44" s="137"/>
      <c r="N44" s="137"/>
      <c r="O44" s="137"/>
      <c r="P44" s="137"/>
      <c r="Q44" s="139"/>
    </row>
    <row r="45" spans="2:17" ht="12" customHeight="1">
      <c r="B45" s="168"/>
      <c r="C45" s="168"/>
      <c r="D45" s="168"/>
      <c r="E45" s="168"/>
      <c r="F45" s="168"/>
      <c r="G45" s="168"/>
      <c r="H45" s="168"/>
      <c r="I45" s="168"/>
      <c r="J45" s="168"/>
      <c r="K45" s="168"/>
      <c r="L45" s="168"/>
      <c r="M45" s="168"/>
      <c r="N45" s="168"/>
      <c r="O45" s="168"/>
      <c r="P45" s="168"/>
      <c r="Q45" s="168"/>
    </row>
    <row r="46" spans="1:17" ht="12" customHeight="1">
      <c r="A46" s="1" t="s">
        <v>22</v>
      </c>
      <c r="B46" s="168"/>
      <c r="C46" s="168"/>
      <c r="D46" s="168"/>
      <c r="E46" s="168"/>
      <c r="F46" s="168"/>
      <c r="G46" s="168"/>
      <c r="H46" s="168"/>
      <c r="I46" s="168"/>
      <c r="J46" s="168"/>
      <c r="K46" s="168"/>
      <c r="L46" s="168"/>
      <c r="M46" s="168"/>
      <c r="N46" s="168"/>
      <c r="O46" s="168"/>
      <c r="P46" s="168"/>
      <c r="Q46" s="168"/>
    </row>
    <row r="47" spans="1:17" ht="12" customHeight="1">
      <c r="A47" s="2">
        <v>2009</v>
      </c>
      <c r="B47" s="138">
        <v>83.2</v>
      </c>
      <c r="C47" s="138">
        <v>82.7</v>
      </c>
      <c r="D47" s="138">
        <v>94.6</v>
      </c>
      <c r="E47" s="138">
        <v>92.1</v>
      </c>
      <c r="F47" s="138">
        <v>90</v>
      </c>
      <c r="G47" s="138">
        <v>97.5</v>
      </c>
      <c r="H47" s="138">
        <v>101.2</v>
      </c>
      <c r="I47" s="138">
        <v>86.8</v>
      </c>
      <c r="J47" s="138">
        <v>106.1</v>
      </c>
      <c r="K47" s="138">
        <v>105.8</v>
      </c>
      <c r="L47" s="138">
        <v>104.2</v>
      </c>
      <c r="M47" s="138">
        <v>90.5</v>
      </c>
      <c r="N47" s="138">
        <v>94.55833333333334</v>
      </c>
      <c r="O47" s="173">
        <v>22.23502304147465</v>
      </c>
      <c r="P47" s="173">
        <v>-17.12218228657521</v>
      </c>
      <c r="Q47" s="174">
        <v>-27.10316492139694</v>
      </c>
    </row>
    <row r="48" spans="1:17" ht="12" customHeight="1">
      <c r="A48" s="2">
        <v>2010</v>
      </c>
      <c r="B48" s="138">
        <v>104.6</v>
      </c>
      <c r="C48" s="138">
        <v>107.1</v>
      </c>
      <c r="D48" s="138">
        <v>129.1</v>
      </c>
      <c r="E48" s="138">
        <v>115.3</v>
      </c>
      <c r="F48" s="138">
        <v>114.3</v>
      </c>
      <c r="G48" s="138">
        <v>125.7</v>
      </c>
      <c r="H48" s="138">
        <v>116.5</v>
      </c>
      <c r="I48" s="138">
        <v>114.9</v>
      </c>
      <c r="J48" s="138">
        <v>126.7</v>
      </c>
      <c r="K48" s="138">
        <v>123.2</v>
      </c>
      <c r="L48" s="138">
        <v>132.2</v>
      </c>
      <c r="M48" s="138">
        <v>115.9</v>
      </c>
      <c r="N48" s="138">
        <v>118.79166666666669</v>
      </c>
      <c r="O48" s="173">
        <v>10.269799825935594</v>
      </c>
      <c r="P48" s="173">
        <v>19.41564561734214</v>
      </c>
      <c r="Q48" s="174">
        <v>26.408535123471598</v>
      </c>
    </row>
    <row r="49" spans="1:17" ht="12" customHeight="1">
      <c r="A49" s="2">
        <v>2011</v>
      </c>
      <c r="B49" s="138">
        <v>139.3</v>
      </c>
      <c r="C49" s="138">
        <v>133.4</v>
      </c>
      <c r="D49" s="138">
        <v>147.6</v>
      </c>
      <c r="E49" s="138">
        <v>128.9</v>
      </c>
      <c r="F49" s="138">
        <v>147.8</v>
      </c>
      <c r="G49" s="138">
        <v>134.8</v>
      </c>
      <c r="H49" s="138">
        <v>129.5</v>
      </c>
      <c r="I49" s="138">
        <v>129.4</v>
      </c>
      <c r="J49" s="138">
        <v>137.3</v>
      </c>
      <c r="K49" s="138">
        <v>124.1</v>
      </c>
      <c r="L49" s="138">
        <v>141.2</v>
      </c>
      <c r="M49" s="138">
        <v>110.1</v>
      </c>
      <c r="N49" s="138">
        <v>133.61666666666665</v>
      </c>
      <c r="O49" s="173">
        <v>6.105100463678521</v>
      </c>
      <c r="P49" s="173">
        <v>8.36621941594318</v>
      </c>
      <c r="Q49" s="174">
        <v>16.818440523619806</v>
      </c>
    </row>
    <row r="50" spans="1:17" ht="12" customHeight="1">
      <c r="A50" s="2">
        <v>2012</v>
      </c>
      <c r="B50" s="138">
        <v>146.1</v>
      </c>
      <c r="C50" s="138">
        <v>134.7</v>
      </c>
      <c r="D50" s="138">
        <v>140.9</v>
      </c>
      <c r="E50" s="138">
        <v>121.8</v>
      </c>
      <c r="F50" s="138">
        <v>132.9</v>
      </c>
      <c r="G50" s="138">
        <v>132.4</v>
      </c>
      <c r="H50" s="138">
        <v>129.1</v>
      </c>
      <c r="I50" s="138">
        <v>113.8</v>
      </c>
      <c r="J50" s="138">
        <v>121.9</v>
      </c>
      <c r="K50" s="138" t="s">
        <v>23</v>
      </c>
      <c r="L50" s="138" t="s">
        <v>23</v>
      </c>
      <c r="M50" s="138" t="s">
        <v>23</v>
      </c>
      <c r="N50" s="138">
        <v>130.39999999999998</v>
      </c>
      <c r="O50" s="173">
        <v>7.117750439367319</v>
      </c>
      <c r="P50" s="173">
        <v>-11.216314639475604</v>
      </c>
      <c r="Q50" s="174">
        <v>-4.429967426710124</v>
      </c>
    </row>
    <row r="51" spans="1:17" ht="12" customHeight="1">
      <c r="A51" s="175"/>
      <c r="B51" s="138"/>
      <c r="C51" s="138"/>
      <c r="D51" s="138"/>
      <c r="E51" s="138"/>
      <c r="F51" s="138"/>
      <c r="G51" s="138"/>
      <c r="H51" s="138"/>
      <c r="I51" s="138"/>
      <c r="J51" s="138"/>
      <c r="K51" s="138"/>
      <c r="L51" s="138"/>
      <c r="M51" s="138"/>
      <c r="Q51" s="139"/>
    </row>
    <row r="52" spans="1:17" ht="12" customHeight="1">
      <c r="A52" s="175"/>
      <c r="B52" s="168"/>
      <c r="C52" s="168"/>
      <c r="D52" s="168"/>
      <c r="E52" s="168"/>
      <c r="F52" s="168"/>
      <c r="G52" s="168"/>
      <c r="H52" s="168"/>
      <c r="I52" s="168"/>
      <c r="J52" s="168"/>
      <c r="K52" s="168"/>
      <c r="L52" s="168"/>
      <c r="M52" s="168"/>
      <c r="N52" s="168"/>
      <c r="O52" s="168"/>
      <c r="P52" s="168"/>
      <c r="Q52" s="168"/>
    </row>
    <row r="53" spans="1:17" ht="12" customHeight="1">
      <c r="A53" s="3" t="s">
        <v>24</v>
      </c>
      <c r="B53" s="168"/>
      <c r="C53" s="168"/>
      <c r="D53" s="168"/>
      <c r="E53" s="168"/>
      <c r="F53" s="168"/>
      <c r="G53" s="168"/>
      <c r="H53" s="168"/>
      <c r="I53" s="168"/>
      <c r="J53" s="168"/>
      <c r="K53" s="168"/>
      <c r="L53" s="168"/>
      <c r="M53" s="168"/>
      <c r="N53" s="168"/>
      <c r="O53" s="168"/>
      <c r="P53" s="168"/>
      <c r="Q53" s="168"/>
    </row>
    <row r="54" spans="1:17" ht="12" customHeight="1">
      <c r="A54" s="2">
        <v>2009</v>
      </c>
      <c r="B54" s="138">
        <v>88.2</v>
      </c>
      <c r="C54" s="138">
        <v>91.3</v>
      </c>
      <c r="D54" s="138">
        <v>107.5</v>
      </c>
      <c r="E54" s="138">
        <v>102.6</v>
      </c>
      <c r="F54" s="138">
        <v>99</v>
      </c>
      <c r="G54" s="138">
        <v>104.5</v>
      </c>
      <c r="H54" s="138">
        <v>112.7</v>
      </c>
      <c r="I54" s="138">
        <v>95.5</v>
      </c>
      <c r="J54" s="138">
        <v>119.3</v>
      </c>
      <c r="K54" s="138">
        <v>118.5</v>
      </c>
      <c r="L54" s="138">
        <v>114.2</v>
      </c>
      <c r="M54" s="138">
        <v>102.1</v>
      </c>
      <c r="N54" s="138">
        <v>104.61666666666666</v>
      </c>
      <c r="O54" s="173">
        <v>24.921465968586382</v>
      </c>
      <c r="P54" s="173">
        <v>-5.222113660500759</v>
      </c>
      <c r="Q54" s="174">
        <v>-19.107034642151312</v>
      </c>
    </row>
    <row r="55" spans="1:17" ht="12" customHeight="1">
      <c r="A55" s="2">
        <v>2010</v>
      </c>
      <c r="B55" s="138">
        <v>110.3</v>
      </c>
      <c r="C55" s="138">
        <v>111.2</v>
      </c>
      <c r="D55" s="138">
        <v>138.5</v>
      </c>
      <c r="E55" s="138">
        <v>125.7</v>
      </c>
      <c r="F55" s="138">
        <v>122.1</v>
      </c>
      <c r="G55" s="138">
        <v>135.8</v>
      </c>
      <c r="H55" s="138">
        <v>123.2</v>
      </c>
      <c r="I55" s="138">
        <v>130.5</v>
      </c>
      <c r="J55" s="138">
        <v>141</v>
      </c>
      <c r="K55" s="138">
        <v>138.3</v>
      </c>
      <c r="L55" s="138">
        <v>140.4</v>
      </c>
      <c r="M55" s="138">
        <v>127.8</v>
      </c>
      <c r="N55" s="138">
        <v>128.73333333333332</v>
      </c>
      <c r="O55" s="173">
        <v>8.045977011494253</v>
      </c>
      <c r="P55" s="173">
        <v>18.189438390611908</v>
      </c>
      <c r="Q55" s="174">
        <v>23.734520964588306</v>
      </c>
    </row>
    <row r="56" spans="1:17" ht="12" customHeight="1">
      <c r="A56" s="2">
        <v>2011</v>
      </c>
      <c r="B56" s="138">
        <v>146.9</v>
      </c>
      <c r="C56" s="138">
        <v>142.1</v>
      </c>
      <c r="D56" s="138">
        <v>156</v>
      </c>
      <c r="E56" s="138">
        <v>141.7</v>
      </c>
      <c r="F56" s="138">
        <v>163.4</v>
      </c>
      <c r="G56" s="138">
        <v>149.9</v>
      </c>
      <c r="H56" s="138">
        <v>143.4</v>
      </c>
      <c r="I56" s="138">
        <v>146.3</v>
      </c>
      <c r="J56" s="138">
        <v>150.2</v>
      </c>
      <c r="K56" s="138">
        <v>132.2</v>
      </c>
      <c r="L56" s="138">
        <v>154.5</v>
      </c>
      <c r="M56" s="138">
        <v>119.8</v>
      </c>
      <c r="N56" s="138">
        <v>145.53333333333333</v>
      </c>
      <c r="O56" s="173">
        <v>2.665755297334229</v>
      </c>
      <c r="P56" s="173">
        <v>6.524822695035453</v>
      </c>
      <c r="Q56" s="174">
        <v>17.9478169199684</v>
      </c>
    </row>
    <row r="57" spans="1:17" ht="12" customHeight="1">
      <c r="A57" s="2">
        <v>2012</v>
      </c>
      <c r="B57" s="138">
        <v>154.6</v>
      </c>
      <c r="C57" s="138">
        <v>142.5</v>
      </c>
      <c r="D57" s="138">
        <v>153.4</v>
      </c>
      <c r="E57" s="138">
        <v>134.5</v>
      </c>
      <c r="F57" s="138">
        <v>143.7</v>
      </c>
      <c r="G57" s="138">
        <v>142.1</v>
      </c>
      <c r="H57" s="138">
        <v>141.3</v>
      </c>
      <c r="I57" s="138">
        <v>124.6</v>
      </c>
      <c r="J57" s="138">
        <v>128.7</v>
      </c>
      <c r="K57" s="138" t="s">
        <v>23</v>
      </c>
      <c r="L57" s="138" t="s">
        <v>23</v>
      </c>
      <c r="M57" s="138" t="s">
        <v>23</v>
      </c>
      <c r="N57" s="138">
        <v>140.60000000000002</v>
      </c>
      <c r="O57" s="173">
        <v>3.2905296950240728</v>
      </c>
      <c r="P57" s="173">
        <v>-14.314247669773636</v>
      </c>
      <c r="Q57" s="174">
        <v>-5.560116426598995</v>
      </c>
    </row>
    <row r="58" spans="1:17" ht="12" customHeight="1">
      <c r="A58" s="175"/>
      <c r="B58" s="138"/>
      <c r="C58" s="138"/>
      <c r="D58" s="138"/>
      <c r="E58" s="138"/>
      <c r="F58" s="138"/>
      <c r="G58" s="138"/>
      <c r="H58" s="138"/>
      <c r="I58" s="138"/>
      <c r="J58" s="138"/>
      <c r="K58" s="138"/>
      <c r="L58" s="138"/>
      <c r="M58" s="138"/>
      <c r="Q58" s="139"/>
    </row>
    <row r="59" spans="1:17" ht="12" customHeight="1">
      <c r="A59" s="175"/>
      <c r="B59" s="168"/>
      <c r="C59" s="168"/>
      <c r="D59" s="168"/>
      <c r="E59" s="168"/>
      <c r="F59" s="168"/>
      <c r="G59" s="168"/>
      <c r="H59" s="168"/>
      <c r="I59" s="168"/>
      <c r="J59" s="168"/>
      <c r="K59" s="168"/>
      <c r="L59" s="168"/>
      <c r="M59" s="168"/>
      <c r="N59" s="168"/>
      <c r="O59" s="168"/>
      <c r="P59" s="168"/>
      <c r="Q59" s="168"/>
    </row>
    <row r="60" spans="1:17" ht="12" customHeight="1">
      <c r="A60" s="3" t="s">
        <v>25</v>
      </c>
      <c r="B60" s="168"/>
      <c r="C60" s="168"/>
      <c r="D60" s="168"/>
      <c r="E60" s="168"/>
      <c r="F60" s="168"/>
      <c r="G60" s="168"/>
      <c r="H60" s="168"/>
      <c r="I60" s="168"/>
      <c r="J60" s="168"/>
      <c r="K60" s="168"/>
      <c r="L60" s="168"/>
      <c r="M60" s="168"/>
      <c r="N60" s="168"/>
      <c r="O60" s="168"/>
      <c r="P60" s="168"/>
      <c r="Q60" s="168"/>
    </row>
    <row r="61" spans="1:17" ht="12" customHeight="1">
      <c r="A61" s="2">
        <v>2009</v>
      </c>
      <c r="B61" s="138">
        <v>75.4</v>
      </c>
      <c r="C61" s="138">
        <v>69.5</v>
      </c>
      <c r="D61" s="138">
        <v>74.4</v>
      </c>
      <c r="E61" s="138">
        <v>75.7</v>
      </c>
      <c r="F61" s="138">
        <v>76</v>
      </c>
      <c r="G61" s="138">
        <v>86.6</v>
      </c>
      <c r="H61" s="138">
        <v>83.3</v>
      </c>
      <c r="I61" s="138">
        <v>73.1</v>
      </c>
      <c r="J61" s="138">
        <v>85.4</v>
      </c>
      <c r="K61" s="138">
        <v>86</v>
      </c>
      <c r="L61" s="138">
        <v>88.5</v>
      </c>
      <c r="M61" s="138">
        <v>72.4</v>
      </c>
      <c r="N61" s="138">
        <v>78.85833333333333</v>
      </c>
      <c r="O61" s="173">
        <v>16.826265389876898</v>
      </c>
      <c r="P61" s="173">
        <v>-34.99435413355687</v>
      </c>
      <c r="Q61" s="174">
        <v>-39.51648255327763</v>
      </c>
    </row>
    <row r="62" spans="1:17" ht="12" customHeight="1">
      <c r="A62" s="2">
        <v>2010</v>
      </c>
      <c r="B62" s="138">
        <v>95.8</v>
      </c>
      <c r="C62" s="138">
        <v>100.7</v>
      </c>
      <c r="D62" s="138">
        <v>114.6</v>
      </c>
      <c r="E62" s="138">
        <v>99.2</v>
      </c>
      <c r="F62" s="138">
        <v>102.1</v>
      </c>
      <c r="G62" s="138">
        <v>110</v>
      </c>
      <c r="H62" s="138">
        <v>106.2</v>
      </c>
      <c r="I62" s="138">
        <v>90.5</v>
      </c>
      <c r="J62" s="138">
        <v>104.3</v>
      </c>
      <c r="K62" s="138">
        <v>99.5</v>
      </c>
      <c r="L62" s="138">
        <v>119.4</v>
      </c>
      <c r="M62" s="138">
        <v>97.3</v>
      </c>
      <c r="N62" s="138">
        <v>103.3</v>
      </c>
      <c r="O62" s="173">
        <v>15.248618784530384</v>
      </c>
      <c r="P62" s="173">
        <v>22.131147540983594</v>
      </c>
      <c r="Q62" s="174">
        <v>31.941664283671724</v>
      </c>
    </row>
    <row r="63" spans="1:17" ht="12" customHeight="1">
      <c r="A63" s="2">
        <v>2011</v>
      </c>
      <c r="B63" s="138">
        <v>127.5</v>
      </c>
      <c r="C63" s="138">
        <v>119.8</v>
      </c>
      <c r="D63" s="138">
        <v>134.4</v>
      </c>
      <c r="E63" s="138">
        <v>109</v>
      </c>
      <c r="F63" s="138">
        <v>123.3</v>
      </c>
      <c r="G63" s="138">
        <v>111.1</v>
      </c>
      <c r="H63" s="138">
        <v>107.8</v>
      </c>
      <c r="I63" s="138">
        <v>103</v>
      </c>
      <c r="J63" s="138">
        <v>117</v>
      </c>
      <c r="K63" s="138">
        <v>111.5</v>
      </c>
      <c r="L63" s="138">
        <v>120.5</v>
      </c>
      <c r="M63" s="138">
        <v>94.8</v>
      </c>
      <c r="N63" s="138">
        <v>114.97500000000001</v>
      </c>
      <c r="O63" s="173">
        <v>13.592233009708737</v>
      </c>
      <c r="P63" s="173">
        <v>12.176414189837011</v>
      </c>
      <c r="Q63" s="174">
        <v>14.544076239982681</v>
      </c>
    </row>
    <row r="64" spans="1:17" ht="12" customHeight="1">
      <c r="A64" s="2">
        <v>2012</v>
      </c>
      <c r="B64" s="138">
        <v>132.8</v>
      </c>
      <c r="C64" s="138">
        <v>122.5</v>
      </c>
      <c r="D64" s="138">
        <v>121.4</v>
      </c>
      <c r="E64" s="138">
        <v>102</v>
      </c>
      <c r="F64" s="138">
        <v>116.2</v>
      </c>
      <c r="G64" s="138">
        <v>117.2</v>
      </c>
      <c r="H64" s="138">
        <v>110.2</v>
      </c>
      <c r="I64" s="138">
        <v>97</v>
      </c>
      <c r="J64" s="138">
        <v>111.2</v>
      </c>
      <c r="K64" s="138" t="s">
        <v>23</v>
      </c>
      <c r="L64" s="138" t="s">
        <v>23</v>
      </c>
      <c r="M64" s="138" t="s">
        <v>23</v>
      </c>
      <c r="N64" s="138">
        <v>114.50000000000003</v>
      </c>
      <c r="O64" s="173">
        <v>14.639175257731962</v>
      </c>
      <c r="P64" s="173">
        <v>-4.957264957264956</v>
      </c>
      <c r="Q64" s="174">
        <v>-2.127457498337904</v>
      </c>
    </row>
    <row r="65" spans="2:17" ht="12" customHeight="1">
      <c r="B65" s="138"/>
      <c r="C65" s="138"/>
      <c r="D65" s="138"/>
      <c r="E65" s="138"/>
      <c r="F65" s="138"/>
      <c r="G65" s="138"/>
      <c r="H65" s="138"/>
      <c r="I65" s="138"/>
      <c r="J65" s="138"/>
      <c r="K65" s="138"/>
      <c r="L65" s="138"/>
      <c r="M65" s="138"/>
      <c r="Q65" s="131"/>
    </row>
    <row r="66" spans="1:17" ht="12" customHeight="1">
      <c r="A66" s="176"/>
      <c r="B66" s="178"/>
      <c r="C66" s="178"/>
      <c r="D66" s="178"/>
      <c r="E66" s="178"/>
      <c r="F66" s="178"/>
      <c r="G66" s="178"/>
      <c r="H66" s="178"/>
      <c r="I66" s="178"/>
      <c r="J66" s="178"/>
      <c r="K66" s="178"/>
      <c r="L66" s="178"/>
      <c r="M66" s="178"/>
      <c r="N66" s="131"/>
      <c r="O66" s="131"/>
      <c r="P66" s="131"/>
      <c r="Q66" s="131"/>
    </row>
    <row r="67" spans="1:17" ht="12" customHeight="1">
      <c r="A67" s="356"/>
      <c r="B67" s="356"/>
      <c r="C67" s="356"/>
      <c r="D67" s="356"/>
      <c r="E67" s="356"/>
      <c r="F67" s="356"/>
      <c r="G67" s="356"/>
      <c r="H67" s="356"/>
      <c r="I67" s="356"/>
      <c r="J67" s="356"/>
      <c r="K67" s="356"/>
      <c r="L67" s="356"/>
      <c r="M67" s="356"/>
      <c r="N67" s="356"/>
      <c r="O67" s="356"/>
      <c r="P67" s="356"/>
      <c r="Q67" s="356"/>
    </row>
    <row r="68" spans="1:17" ht="12" customHeight="1">
      <c r="A68" s="223"/>
      <c r="B68" s="231"/>
      <c r="C68" s="231"/>
      <c r="D68" s="231"/>
      <c r="E68" s="231"/>
      <c r="F68" s="231"/>
      <c r="G68" s="231"/>
      <c r="H68" s="231"/>
      <c r="I68" s="231"/>
      <c r="J68" s="231"/>
      <c r="K68" s="231"/>
      <c r="L68" s="231"/>
      <c r="M68" s="231"/>
      <c r="N68" s="231"/>
      <c r="O68" s="231"/>
      <c r="P68" s="231"/>
      <c r="Q68" s="131"/>
    </row>
    <row r="69" spans="1:17" ht="12" customHeight="1">
      <c r="A69" s="350" t="s">
        <v>143</v>
      </c>
      <c r="B69" s="350"/>
      <c r="C69" s="350"/>
      <c r="D69" s="350"/>
      <c r="E69" s="350"/>
      <c r="F69" s="350"/>
      <c r="G69" s="350"/>
      <c r="H69" s="350"/>
      <c r="I69" s="350"/>
      <c r="J69" s="350"/>
      <c r="K69" s="350"/>
      <c r="L69" s="350"/>
      <c r="M69" s="350"/>
      <c r="N69" s="350"/>
      <c r="O69" s="350"/>
      <c r="P69" s="350"/>
      <c r="Q69" s="350"/>
    </row>
    <row r="70" spans="1:17" ht="12" customHeight="1">
      <c r="A70" s="349" t="s">
        <v>144</v>
      </c>
      <c r="B70" s="349"/>
      <c r="C70" s="349"/>
      <c r="D70" s="349"/>
      <c r="E70" s="349"/>
      <c r="F70" s="349"/>
      <c r="G70" s="349"/>
      <c r="H70" s="349"/>
      <c r="I70" s="349"/>
      <c r="J70" s="349"/>
      <c r="K70" s="349"/>
      <c r="L70" s="349"/>
      <c r="M70" s="349"/>
      <c r="N70" s="349"/>
      <c r="O70" s="349"/>
      <c r="P70" s="349"/>
      <c r="Q70" s="349"/>
    </row>
    <row r="71" spans="1:17" ht="12" customHeight="1">
      <c r="A71" s="349" t="s">
        <v>0</v>
      </c>
      <c r="B71" s="349"/>
      <c r="C71" s="349"/>
      <c r="D71" s="349"/>
      <c r="E71" s="349"/>
      <c r="F71" s="349"/>
      <c r="G71" s="349"/>
      <c r="H71" s="349"/>
      <c r="I71" s="349"/>
      <c r="J71" s="349"/>
      <c r="K71" s="349"/>
      <c r="L71" s="349"/>
      <c r="M71" s="349"/>
      <c r="N71" s="349"/>
      <c r="O71" s="349"/>
      <c r="P71" s="349"/>
      <c r="Q71" s="349"/>
    </row>
    <row r="72" spans="1:17" ht="12" customHeight="1">
      <c r="A72" s="223"/>
      <c r="B72" s="231"/>
      <c r="C72" s="231"/>
      <c r="D72" s="231"/>
      <c r="E72" s="231"/>
      <c r="F72" s="231"/>
      <c r="G72" s="231"/>
      <c r="H72" s="231"/>
      <c r="I72" s="231"/>
      <c r="J72" s="231"/>
      <c r="K72" s="231"/>
      <c r="L72" s="231"/>
      <c r="M72" s="231"/>
      <c r="N72" s="231"/>
      <c r="O72" s="231"/>
      <c r="P72" s="231"/>
      <c r="Q72" s="131"/>
    </row>
    <row r="73" spans="1:17" ht="12" customHeight="1">
      <c r="A73" s="131"/>
      <c r="B73" s="131"/>
      <c r="C73" s="131"/>
      <c r="D73" s="131"/>
      <c r="E73" s="131"/>
      <c r="F73" s="131"/>
      <c r="G73" s="131"/>
      <c r="H73" s="131"/>
      <c r="I73" s="131"/>
      <c r="J73" s="131"/>
      <c r="K73" s="131"/>
      <c r="L73" s="131"/>
      <c r="M73" s="131"/>
      <c r="N73" s="131"/>
      <c r="O73" s="131"/>
      <c r="P73" s="131"/>
      <c r="Q73" s="131"/>
    </row>
    <row r="74" spans="1:17" ht="12" customHeight="1">
      <c r="A74" s="145"/>
      <c r="B74" s="146"/>
      <c r="C74" s="147"/>
      <c r="D74" s="147"/>
      <c r="E74" s="147"/>
      <c r="F74" s="147"/>
      <c r="G74" s="147"/>
      <c r="H74" s="147"/>
      <c r="I74" s="147"/>
      <c r="J74" s="147"/>
      <c r="K74" s="147"/>
      <c r="L74" s="147"/>
      <c r="M74" s="147"/>
      <c r="N74" s="148"/>
      <c r="O74" s="351" t="s">
        <v>1</v>
      </c>
      <c r="P74" s="352"/>
      <c r="Q74" s="352"/>
    </row>
    <row r="75" spans="1:17" ht="12" customHeight="1">
      <c r="A75" s="149"/>
      <c r="B75" s="150"/>
      <c r="C75" s="151"/>
      <c r="D75" s="151"/>
      <c r="E75" s="151"/>
      <c r="F75" s="151"/>
      <c r="G75" s="151"/>
      <c r="H75" s="151"/>
      <c r="I75" s="151"/>
      <c r="J75" s="151"/>
      <c r="K75" s="151"/>
      <c r="L75" s="151"/>
      <c r="M75" s="151"/>
      <c r="N75" s="152"/>
      <c r="O75" s="353" t="s">
        <v>190</v>
      </c>
      <c r="P75" s="354"/>
      <c r="Q75" s="224" t="s">
        <v>191</v>
      </c>
    </row>
    <row r="76" spans="1:17" ht="12" customHeight="1">
      <c r="A76" s="153" t="s">
        <v>3</v>
      </c>
      <c r="B76" s="150" t="s">
        <v>4</v>
      </c>
      <c r="C76" s="151" t="s">
        <v>5</v>
      </c>
      <c r="D76" s="151" t="s">
        <v>6</v>
      </c>
      <c r="E76" s="151" t="s">
        <v>7</v>
      </c>
      <c r="F76" s="151" t="s">
        <v>8</v>
      </c>
      <c r="G76" s="151" t="s">
        <v>9</v>
      </c>
      <c r="H76" s="151" t="s">
        <v>2</v>
      </c>
      <c r="I76" s="151" t="s">
        <v>10</v>
      </c>
      <c r="J76" s="151" t="s">
        <v>11</v>
      </c>
      <c r="K76" s="151" t="s">
        <v>12</v>
      </c>
      <c r="L76" s="151" t="s">
        <v>13</v>
      </c>
      <c r="M76" s="151" t="s">
        <v>14</v>
      </c>
      <c r="N76" s="154" t="s">
        <v>15</v>
      </c>
      <c r="O76" s="353" t="s">
        <v>16</v>
      </c>
      <c r="P76" s="354"/>
      <c r="Q76" s="354"/>
    </row>
    <row r="77" spans="1:17" ht="12" customHeight="1">
      <c r="A77" s="149"/>
      <c r="B77" s="150"/>
      <c r="C77" s="151"/>
      <c r="D77" s="151"/>
      <c r="E77" s="151"/>
      <c r="F77" s="151"/>
      <c r="G77" s="151"/>
      <c r="H77" s="151"/>
      <c r="I77" s="151"/>
      <c r="J77" s="151"/>
      <c r="K77" s="151"/>
      <c r="L77" s="151"/>
      <c r="M77" s="151"/>
      <c r="N77" s="152"/>
      <c r="O77" s="154" t="s">
        <v>17</v>
      </c>
      <c r="P77" s="155" t="s">
        <v>18</v>
      </c>
      <c r="Q77" s="156" t="s">
        <v>18</v>
      </c>
    </row>
    <row r="78" spans="1:17" ht="12" customHeight="1">
      <c r="A78" s="157"/>
      <c r="B78" s="158"/>
      <c r="C78" s="159"/>
      <c r="D78" s="159"/>
      <c r="E78" s="159"/>
      <c r="F78" s="159"/>
      <c r="G78" s="159"/>
      <c r="H78" s="159"/>
      <c r="I78" s="159"/>
      <c r="J78" s="159"/>
      <c r="K78" s="159"/>
      <c r="L78" s="159"/>
      <c r="M78" s="159"/>
      <c r="N78" s="160"/>
      <c r="O78" s="161" t="s">
        <v>19</v>
      </c>
      <c r="P78" s="162" t="s">
        <v>20</v>
      </c>
      <c r="Q78" s="163" t="s">
        <v>21</v>
      </c>
    </row>
    <row r="79" spans="1:17" ht="12" customHeight="1">
      <c r="A79" s="134"/>
      <c r="B79" s="165"/>
      <c r="C79" s="165"/>
      <c r="D79" s="165"/>
      <c r="E79" s="165"/>
      <c r="F79" s="165"/>
      <c r="G79" s="165"/>
      <c r="H79" s="165"/>
      <c r="I79" s="165"/>
      <c r="J79" s="165"/>
      <c r="K79" s="165"/>
      <c r="L79" s="165"/>
      <c r="M79" s="165"/>
      <c r="N79" s="164"/>
      <c r="O79" s="155"/>
      <c r="P79" s="155"/>
      <c r="Q79" s="155"/>
    </row>
    <row r="80" spans="1:17" ht="12" customHeight="1">
      <c r="A80" s="131"/>
      <c r="B80" s="131"/>
      <c r="C80" s="131"/>
      <c r="D80" s="131"/>
      <c r="E80" s="131"/>
      <c r="F80" s="131"/>
      <c r="G80" s="131"/>
      <c r="H80" s="131"/>
      <c r="I80" s="131"/>
      <c r="J80" s="131"/>
      <c r="K80" s="131"/>
      <c r="L80" s="131"/>
      <c r="M80" s="131"/>
      <c r="N80" s="131"/>
      <c r="O80" s="131"/>
      <c r="P80" s="131"/>
      <c r="Q80" s="131"/>
    </row>
    <row r="81" spans="1:17" ht="12" customHeight="1">
      <c r="A81" s="131"/>
      <c r="B81" s="131"/>
      <c r="C81" s="131"/>
      <c r="D81" s="131"/>
      <c r="E81" s="131"/>
      <c r="F81" s="131"/>
      <c r="G81" s="131"/>
      <c r="H81" s="131"/>
      <c r="I81" s="131"/>
      <c r="J81" s="131"/>
      <c r="K81" s="131"/>
      <c r="L81" s="131"/>
      <c r="M81" s="131"/>
      <c r="N81" s="131"/>
      <c r="O81" s="131"/>
      <c r="P81" s="131"/>
      <c r="Q81" s="131"/>
    </row>
    <row r="82" spans="1:17" ht="12" customHeight="1">
      <c r="A82" s="355" t="s">
        <v>26</v>
      </c>
      <c r="B82" s="355"/>
      <c r="C82" s="355"/>
      <c r="D82" s="355"/>
      <c r="E82" s="355"/>
      <c r="F82" s="355"/>
      <c r="G82" s="355"/>
      <c r="H82" s="355"/>
      <c r="I82" s="355"/>
      <c r="J82" s="355"/>
      <c r="K82" s="355"/>
      <c r="L82" s="355"/>
      <c r="M82" s="355"/>
      <c r="N82" s="355"/>
      <c r="O82" s="355"/>
      <c r="P82" s="355"/>
      <c r="Q82" s="355"/>
    </row>
    <row r="83" spans="1:18" ht="12" customHeight="1">
      <c r="A83" s="222"/>
      <c r="B83" s="177"/>
      <c r="C83" s="177"/>
      <c r="D83" s="177"/>
      <c r="E83" s="177"/>
      <c r="F83" s="177"/>
      <c r="G83" s="177"/>
      <c r="H83" s="177"/>
      <c r="I83" s="177"/>
      <c r="J83" s="177"/>
      <c r="K83" s="177"/>
      <c r="L83" s="167"/>
      <c r="M83" s="179"/>
      <c r="N83" s="179"/>
      <c r="O83" s="167"/>
      <c r="P83" s="179"/>
      <c r="Q83" s="179"/>
      <c r="R83" s="167"/>
    </row>
    <row r="84" spans="1:17" ht="12" customHeight="1">
      <c r="A84" s="222"/>
      <c r="B84" s="222"/>
      <c r="C84" s="222"/>
      <c r="D84" s="222"/>
      <c r="E84" s="222"/>
      <c r="F84" s="222"/>
      <c r="G84" s="222"/>
      <c r="H84" s="222"/>
      <c r="I84" s="222"/>
      <c r="J84" s="222"/>
      <c r="K84" s="222"/>
      <c r="L84" s="222"/>
      <c r="M84" s="222"/>
      <c r="N84" s="222"/>
      <c r="O84" s="222"/>
      <c r="P84" s="222"/>
      <c r="Q84" s="222"/>
    </row>
    <row r="85" spans="2:17" ht="12" customHeight="1">
      <c r="B85" s="168"/>
      <c r="C85" s="168"/>
      <c r="D85" s="168"/>
      <c r="E85" s="168"/>
      <c r="F85" s="168"/>
      <c r="G85" s="168"/>
      <c r="H85" s="168">
        <v>197.9</v>
      </c>
      <c r="I85" s="168">
        <v>172.7</v>
      </c>
      <c r="J85" s="168">
        <v>158.3</v>
      </c>
      <c r="K85" s="168">
        <v>186.1875</v>
      </c>
      <c r="L85" s="168">
        <v>14.591777649102502</v>
      </c>
      <c r="M85" s="168"/>
      <c r="N85" s="168"/>
      <c r="O85" s="168"/>
      <c r="P85" s="168"/>
      <c r="Q85" s="168"/>
    </row>
    <row r="86" spans="1:17" ht="12" customHeight="1">
      <c r="A86" s="1" t="s">
        <v>22</v>
      </c>
      <c r="B86" s="168"/>
      <c r="C86" s="168"/>
      <c r="D86" s="168"/>
      <c r="E86" s="168"/>
      <c r="F86" s="168"/>
      <c r="G86" s="168"/>
      <c r="H86" s="168">
        <v>197.9</v>
      </c>
      <c r="I86" s="168">
        <v>172.7</v>
      </c>
      <c r="J86" s="168">
        <v>158.3</v>
      </c>
      <c r="K86" s="168">
        <v>186.1875</v>
      </c>
      <c r="L86" s="168">
        <v>14.591777649102502</v>
      </c>
      <c r="M86" s="168">
        <v>25.015792798483886</v>
      </c>
      <c r="N86" s="168">
        <v>15.02818750482664</v>
      </c>
      <c r="O86" s="168"/>
      <c r="P86" s="168"/>
      <c r="Q86" s="168"/>
    </row>
    <row r="87" spans="1:17" ht="12" customHeight="1">
      <c r="A87" s="2">
        <v>2009</v>
      </c>
      <c r="B87" s="138">
        <v>114</v>
      </c>
      <c r="C87" s="138">
        <v>111.2</v>
      </c>
      <c r="D87" s="138">
        <v>104.8</v>
      </c>
      <c r="E87" s="138">
        <v>120.8</v>
      </c>
      <c r="F87" s="138">
        <v>122.4</v>
      </c>
      <c r="G87" s="138">
        <v>131.9</v>
      </c>
      <c r="H87" s="138">
        <v>139.3</v>
      </c>
      <c r="I87" s="138">
        <v>122.2</v>
      </c>
      <c r="J87" s="138">
        <v>158.2</v>
      </c>
      <c r="K87" s="138">
        <v>158.7</v>
      </c>
      <c r="L87" s="138">
        <v>150.7</v>
      </c>
      <c r="M87" s="138">
        <v>150.6</v>
      </c>
      <c r="N87" s="138">
        <v>132.0666666666667</v>
      </c>
      <c r="O87" s="173">
        <v>29.45990180032732</v>
      </c>
      <c r="P87" s="173">
        <v>20.850516980865883</v>
      </c>
      <c r="Q87" s="174">
        <v>-3.863670820896111</v>
      </c>
    </row>
    <row r="88" spans="1:18" ht="12" customHeight="1">
      <c r="A88" s="2">
        <v>2010</v>
      </c>
      <c r="B88" s="138">
        <v>137.6</v>
      </c>
      <c r="C88" s="138">
        <v>157.5</v>
      </c>
      <c r="D88" s="138">
        <v>187.2</v>
      </c>
      <c r="E88" s="138">
        <v>167.7</v>
      </c>
      <c r="F88" s="138">
        <v>153.4</v>
      </c>
      <c r="G88" s="138">
        <v>167.5</v>
      </c>
      <c r="H88" s="138">
        <v>165.7</v>
      </c>
      <c r="I88" s="138">
        <v>158.3</v>
      </c>
      <c r="J88" s="138">
        <v>169.2</v>
      </c>
      <c r="K88" s="138">
        <v>165.9</v>
      </c>
      <c r="L88" s="138">
        <v>172</v>
      </c>
      <c r="M88" s="138">
        <v>148.6</v>
      </c>
      <c r="N88" s="138">
        <v>162.54999999999998</v>
      </c>
      <c r="O88" s="173">
        <v>6.885660138976612</v>
      </c>
      <c r="P88" s="173">
        <v>6.95322376738306</v>
      </c>
      <c r="Q88" s="174">
        <v>30.12091038406825</v>
      </c>
      <c r="R88" s="180"/>
    </row>
    <row r="89" spans="1:18" ht="12" customHeight="1">
      <c r="A89" s="2">
        <v>2011</v>
      </c>
      <c r="B89" s="138">
        <v>172.6</v>
      </c>
      <c r="C89" s="138">
        <v>179.2</v>
      </c>
      <c r="D89" s="138">
        <v>201.2</v>
      </c>
      <c r="E89" s="138">
        <v>177</v>
      </c>
      <c r="F89" s="138">
        <v>201.4</v>
      </c>
      <c r="G89" s="138">
        <v>186.5</v>
      </c>
      <c r="H89" s="138">
        <v>173.2</v>
      </c>
      <c r="I89" s="138">
        <v>201.2</v>
      </c>
      <c r="J89" s="138">
        <v>190.8</v>
      </c>
      <c r="K89" s="138">
        <v>171.7</v>
      </c>
      <c r="L89" s="138">
        <v>214.8</v>
      </c>
      <c r="M89" s="138">
        <v>147.6</v>
      </c>
      <c r="N89" s="138">
        <v>184.76666666666668</v>
      </c>
      <c r="O89" s="173">
        <v>-5.168986083498995</v>
      </c>
      <c r="P89" s="173">
        <v>12.765957446808525</v>
      </c>
      <c r="Q89" s="174">
        <v>15.183389112765532</v>
      </c>
      <c r="R89" s="180"/>
    </row>
    <row r="90" spans="1:17" ht="12" customHeight="1">
      <c r="A90" s="2">
        <v>2012</v>
      </c>
      <c r="B90" s="138">
        <v>167.4</v>
      </c>
      <c r="C90" s="138">
        <v>185.6</v>
      </c>
      <c r="D90" s="138">
        <v>200</v>
      </c>
      <c r="E90" s="138">
        <v>168.7</v>
      </c>
      <c r="F90" s="138">
        <v>178.3</v>
      </c>
      <c r="G90" s="138">
        <v>176</v>
      </c>
      <c r="H90" s="138">
        <v>173.9</v>
      </c>
      <c r="I90" s="138">
        <v>154</v>
      </c>
      <c r="J90" s="138">
        <v>152.2</v>
      </c>
      <c r="K90" s="138" t="s">
        <v>23</v>
      </c>
      <c r="L90" s="138" t="s">
        <v>23</v>
      </c>
      <c r="M90" s="138" t="s">
        <v>23</v>
      </c>
      <c r="N90" s="138">
        <v>172.9</v>
      </c>
      <c r="O90" s="173">
        <v>-1.168831168831176</v>
      </c>
      <c r="P90" s="173">
        <v>-20.230607966457033</v>
      </c>
      <c r="Q90" s="174">
        <v>-7.545600380250729</v>
      </c>
    </row>
    <row r="91" spans="1:17" ht="12" customHeight="1">
      <c r="A91" s="175"/>
      <c r="B91" s="138"/>
      <c r="C91" s="138"/>
      <c r="D91" s="138"/>
      <c r="E91" s="138"/>
      <c r="F91" s="138"/>
      <c r="G91" s="138"/>
      <c r="H91" s="138"/>
      <c r="I91" s="138"/>
      <c r="J91" s="138"/>
      <c r="K91" s="138"/>
      <c r="L91" s="138"/>
      <c r="M91" s="138"/>
      <c r="Q91" s="174"/>
    </row>
    <row r="92" spans="1:17" ht="12" customHeight="1">
      <c r="A92" s="175"/>
      <c r="B92" s="47"/>
      <c r="C92" s="48"/>
      <c r="D92" s="48"/>
      <c r="E92" s="48"/>
      <c r="F92" s="48"/>
      <c r="G92" s="49"/>
      <c r="H92" s="48"/>
      <c r="I92" s="48"/>
      <c r="J92" s="168"/>
      <c r="K92" s="168"/>
      <c r="L92" s="168"/>
      <c r="M92" s="168"/>
      <c r="N92" s="168"/>
      <c r="O92" s="168"/>
      <c r="P92" s="168"/>
      <c r="Q92" s="168"/>
    </row>
    <row r="93" spans="1:17" ht="12" customHeight="1">
      <c r="A93" s="3" t="s">
        <v>24</v>
      </c>
      <c r="B93" s="168"/>
      <c r="C93" s="168"/>
      <c r="D93" s="168"/>
      <c r="E93" s="168"/>
      <c r="F93" s="168"/>
      <c r="G93" s="168"/>
      <c r="H93" s="168"/>
      <c r="I93" s="168"/>
      <c r="J93" s="168"/>
      <c r="K93" s="168"/>
      <c r="L93" s="168"/>
      <c r="M93" s="168"/>
      <c r="N93" s="168"/>
      <c r="O93" s="168"/>
      <c r="P93" s="168"/>
      <c r="Q93" s="168"/>
    </row>
    <row r="94" spans="1:17" ht="12" customHeight="1">
      <c r="A94" s="2">
        <v>2009</v>
      </c>
      <c r="B94" s="138">
        <v>121.8</v>
      </c>
      <c r="C94" s="138">
        <v>119.3</v>
      </c>
      <c r="D94" s="138">
        <v>115.7</v>
      </c>
      <c r="E94" s="138">
        <v>128.3</v>
      </c>
      <c r="F94" s="138">
        <v>131.5</v>
      </c>
      <c r="G94" s="138">
        <v>145.6</v>
      </c>
      <c r="H94" s="138">
        <v>150.9</v>
      </c>
      <c r="I94" s="138">
        <v>133.1</v>
      </c>
      <c r="J94" s="138">
        <v>170.9</v>
      </c>
      <c r="K94" s="138">
        <v>172.6</v>
      </c>
      <c r="L94" s="138">
        <v>163.2</v>
      </c>
      <c r="M94" s="138">
        <v>172.9</v>
      </c>
      <c r="N94" s="138">
        <v>143.8166666666667</v>
      </c>
      <c r="O94" s="173">
        <v>28.399699474079647</v>
      </c>
      <c r="P94" s="173">
        <v>30.148028581616998</v>
      </c>
      <c r="Q94" s="174">
        <v>3.9554200057851916</v>
      </c>
    </row>
    <row r="95" spans="1:17" ht="12" customHeight="1">
      <c r="A95" s="2">
        <v>2010</v>
      </c>
      <c r="B95" s="138">
        <v>141.5</v>
      </c>
      <c r="C95" s="138">
        <v>161</v>
      </c>
      <c r="D95" s="138">
        <v>200.1</v>
      </c>
      <c r="E95" s="138">
        <v>181.6</v>
      </c>
      <c r="F95" s="138">
        <v>166.4</v>
      </c>
      <c r="G95" s="138">
        <v>178.7</v>
      </c>
      <c r="H95" s="138">
        <v>169.5</v>
      </c>
      <c r="I95" s="138">
        <v>164.1</v>
      </c>
      <c r="J95" s="138">
        <v>179.6</v>
      </c>
      <c r="K95" s="138">
        <v>179.1</v>
      </c>
      <c r="L95" s="138">
        <v>176.3</v>
      </c>
      <c r="M95" s="138">
        <v>158.1</v>
      </c>
      <c r="N95" s="138">
        <v>171.3333333333333</v>
      </c>
      <c r="O95" s="173">
        <v>9.445460085313833</v>
      </c>
      <c r="P95" s="173">
        <v>5.090696313633697</v>
      </c>
      <c r="Q95" s="174">
        <v>26.596006901651442</v>
      </c>
    </row>
    <row r="96" spans="1:17" ht="12" customHeight="1">
      <c r="A96" s="2">
        <v>2011</v>
      </c>
      <c r="B96" s="138">
        <v>167.1</v>
      </c>
      <c r="C96" s="138">
        <v>186</v>
      </c>
      <c r="D96" s="138">
        <v>205.2</v>
      </c>
      <c r="E96" s="138">
        <v>184.1</v>
      </c>
      <c r="F96" s="138">
        <v>222.5</v>
      </c>
      <c r="G96" s="138">
        <v>200.3</v>
      </c>
      <c r="H96" s="138">
        <v>181.6</v>
      </c>
      <c r="I96" s="138">
        <v>208.6</v>
      </c>
      <c r="J96" s="138">
        <v>197.8</v>
      </c>
      <c r="K96" s="138">
        <v>184.7</v>
      </c>
      <c r="L96" s="138">
        <v>237.3</v>
      </c>
      <c r="M96" s="138">
        <v>156.2</v>
      </c>
      <c r="N96" s="138">
        <v>194.2833333333333</v>
      </c>
      <c r="O96" s="173">
        <v>-5.177372962607853</v>
      </c>
      <c r="P96" s="173">
        <v>10.133630289532304</v>
      </c>
      <c r="Q96" s="174">
        <v>13.69205834683955</v>
      </c>
    </row>
    <row r="97" spans="1:17" ht="12" customHeight="1">
      <c r="A97" s="2">
        <v>2012</v>
      </c>
      <c r="B97" s="138">
        <v>166.3</v>
      </c>
      <c r="C97" s="138">
        <v>195</v>
      </c>
      <c r="D97" s="138">
        <v>218.4</v>
      </c>
      <c r="E97" s="138">
        <v>181.8</v>
      </c>
      <c r="F97" s="138">
        <v>188.9</v>
      </c>
      <c r="G97" s="138">
        <v>180.3</v>
      </c>
      <c r="H97" s="138">
        <v>186.5</v>
      </c>
      <c r="I97" s="138">
        <v>162.1</v>
      </c>
      <c r="J97" s="138">
        <v>150.9</v>
      </c>
      <c r="K97" s="138" t="s">
        <v>23</v>
      </c>
      <c r="L97" s="138" t="s">
        <v>23</v>
      </c>
      <c r="M97" s="138" t="s">
        <v>23</v>
      </c>
      <c r="N97" s="138">
        <v>181.13333333333333</v>
      </c>
      <c r="O97" s="173">
        <v>-6.9093152375077045</v>
      </c>
      <c r="P97" s="173">
        <v>-23.710819009100103</v>
      </c>
      <c r="Q97" s="174">
        <v>-7.015742642026006</v>
      </c>
    </row>
    <row r="98" spans="1:17" ht="12" customHeight="1">
      <c r="A98" s="175"/>
      <c r="B98" s="138"/>
      <c r="C98" s="138"/>
      <c r="D98" s="138"/>
      <c r="E98" s="138"/>
      <c r="F98" s="138"/>
      <c r="G98" s="138"/>
      <c r="H98" s="138"/>
      <c r="I98" s="138"/>
      <c r="J98" s="138"/>
      <c r="K98" s="138"/>
      <c r="L98" s="138"/>
      <c r="M98" s="138"/>
      <c r="Q98" s="139"/>
    </row>
    <row r="99" spans="1:17" ht="12" customHeight="1">
      <c r="A99" s="175"/>
      <c r="B99" s="168"/>
      <c r="C99" s="168"/>
      <c r="D99" s="168"/>
      <c r="E99" s="168"/>
      <c r="F99" s="168"/>
      <c r="G99" s="168"/>
      <c r="H99" s="168"/>
      <c r="I99" s="168"/>
      <c r="J99" s="168"/>
      <c r="K99" s="168"/>
      <c r="L99" s="168"/>
      <c r="M99" s="168"/>
      <c r="N99" s="168"/>
      <c r="O99" s="168"/>
      <c r="P99" s="168"/>
      <c r="Q99" s="168"/>
    </row>
    <row r="100" spans="1:17" ht="12" customHeight="1">
      <c r="A100" s="3" t="s">
        <v>25</v>
      </c>
      <c r="B100" s="168"/>
      <c r="C100" s="168"/>
      <c r="D100" s="168"/>
      <c r="E100" s="168"/>
      <c r="F100" s="168"/>
      <c r="G100" s="168"/>
      <c r="H100" s="168"/>
      <c r="I100" s="168"/>
      <c r="J100" s="168"/>
      <c r="K100" s="168"/>
      <c r="L100" s="168"/>
      <c r="M100" s="168"/>
      <c r="N100" s="168"/>
      <c r="O100" s="168"/>
      <c r="P100" s="168"/>
      <c r="Q100" s="168"/>
    </row>
    <row r="101" spans="1:17" ht="12" customHeight="1">
      <c r="A101" s="2">
        <v>2009</v>
      </c>
      <c r="B101" s="138">
        <v>97.3</v>
      </c>
      <c r="C101" s="138">
        <v>93.9</v>
      </c>
      <c r="D101" s="138">
        <v>81.5</v>
      </c>
      <c r="E101" s="138">
        <v>104.7</v>
      </c>
      <c r="F101" s="138">
        <v>102.9</v>
      </c>
      <c r="G101" s="138">
        <v>102.6</v>
      </c>
      <c r="H101" s="138">
        <v>114.4</v>
      </c>
      <c r="I101" s="138">
        <v>98.8</v>
      </c>
      <c r="J101" s="138">
        <v>131</v>
      </c>
      <c r="K101" s="138">
        <v>129</v>
      </c>
      <c r="L101" s="138">
        <v>123.8</v>
      </c>
      <c r="M101" s="138">
        <v>102.7</v>
      </c>
      <c r="N101" s="138">
        <v>106.88333333333333</v>
      </c>
      <c r="O101" s="173">
        <v>32.59109311740891</v>
      </c>
      <c r="P101" s="173">
        <v>0.7427967199361711</v>
      </c>
      <c r="Q101" s="174">
        <v>-20.82100476169472</v>
      </c>
    </row>
    <row r="102" spans="1:17" ht="12" customHeight="1">
      <c r="A102" s="2">
        <v>2010</v>
      </c>
      <c r="B102" s="138">
        <v>129.2</v>
      </c>
      <c r="C102" s="138">
        <v>149.9</v>
      </c>
      <c r="D102" s="138">
        <v>159.7</v>
      </c>
      <c r="E102" s="138">
        <v>138.1</v>
      </c>
      <c r="F102" s="138">
        <v>125.5</v>
      </c>
      <c r="G102" s="138">
        <v>143.5</v>
      </c>
      <c r="H102" s="138">
        <v>157.4</v>
      </c>
      <c r="I102" s="138">
        <v>145.9</v>
      </c>
      <c r="J102" s="138">
        <v>146.9</v>
      </c>
      <c r="K102" s="138">
        <v>137.5</v>
      </c>
      <c r="L102" s="138">
        <v>162.9</v>
      </c>
      <c r="M102" s="138">
        <v>128.3</v>
      </c>
      <c r="N102" s="138">
        <v>143.73333333333335</v>
      </c>
      <c r="O102" s="173">
        <v>0.6854009595613434</v>
      </c>
      <c r="P102" s="173">
        <v>12.137404580152674</v>
      </c>
      <c r="Q102" s="174">
        <v>40.017258116708035</v>
      </c>
    </row>
    <row r="103" spans="1:17" ht="12" customHeight="1">
      <c r="A103" s="2">
        <v>2011</v>
      </c>
      <c r="B103" s="138">
        <v>184.3</v>
      </c>
      <c r="C103" s="138">
        <v>164.5</v>
      </c>
      <c r="D103" s="138">
        <v>192.6</v>
      </c>
      <c r="E103" s="138">
        <v>161.8</v>
      </c>
      <c r="F103" s="138">
        <v>156.1</v>
      </c>
      <c r="G103" s="138">
        <v>157</v>
      </c>
      <c r="H103" s="138">
        <v>155.1</v>
      </c>
      <c r="I103" s="138">
        <v>185.3</v>
      </c>
      <c r="J103" s="138">
        <v>175.8</v>
      </c>
      <c r="K103" s="138">
        <v>143.7</v>
      </c>
      <c r="L103" s="138">
        <v>166.6</v>
      </c>
      <c r="M103" s="138">
        <v>129.2</v>
      </c>
      <c r="N103" s="138">
        <v>164.33333333333334</v>
      </c>
      <c r="O103" s="173">
        <v>-5.126821370750134</v>
      </c>
      <c r="P103" s="173">
        <v>19.67324710687543</v>
      </c>
      <c r="Q103" s="174">
        <v>18.96458606588997</v>
      </c>
    </row>
    <row r="104" spans="1:17" ht="12" customHeight="1">
      <c r="A104" s="2">
        <v>2012</v>
      </c>
      <c r="B104" s="138">
        <v>169.9</v>
      </c>
      <c r="C104" s="138">
        <v>165.6</v>
      </c>
      <c r="D104" s="138">
        <v>160.7</v>
      </c>
      <c r="E104" s="138">
        <v>140.8</v>
      </c>
      <c r="F104" s="138">
        <v>155.5</v>
      </c>
      <c r="G104" s="138">
        <v>167</v>
      </c>
      <c r="H104" s="138">
        <v>147</v>
      </c>
      <c r="I104" s="138">
        <v>136.8</v>
      </c>
      <c r="J104" s="138">
        <v>155.1</v>
      </c>
      <c r="K104" s="138" t="s">
        <v>23</v>
      </c>
      <c r="L104" s="138" t="s">
        <v>23</v>
      </c>
      <c r="M104" s="138" t="s">
        <v>23</v>
      </c>
      <c r="N104" s="138">
        <v>155.37777777777777</v>
      </c>
      <c r="O104" s="173">
        <v>13.377192982456126</v>
      </c>
      <c r="P104" s="173">
        <v>-11.774744027303765</v>
      </c>
      <c r="Q104" s="174">
        <v>-8.750407830342581</v>
      </c>
    </row>
    <row r="105" spans="2:17" ht="12" customHeight="1">
      <c r="B105" s="138"/>
      <c r="C105" s="138"/>
      <c r="D105" s="138"/>
      <c r="E105" s="138"/>
      <c r="F105" s="138"/>
      <c r="G105" s="138"/>
      <c r="H105" s="138"/>
      <c r="I105" s="138"/>
      <c r="J105" s="138"/>
      <c r="K105" s="138"/>
      <c r="L105" s="138"/>
      <c r="M105" s="138"/>
      <c r="Q105" s="131"/>
    </row>
    <row r="106" spans="1:17" ht="12" customHeight="1">
      <c r="A106" s="4"/>
      <c r="B106" s="138"/>
      <c r="C106" s="138"/>
      <c r="D106" s="138"/>
      <c r="E106" s="138"/>
      <c r="F106" s="138"/>
      <c r="G106" s="138"/>
      <c r="H106" s="138"/>
      <c r="I106" s="138"/>
      <c r="J106" s="138"/>
      <c r="K106" s="138"/>
      <c r="L106" s="138"/>
      <c r="M106" s="138"/>
      <c r="N106" s="138"/>
      <c r="O106" s="173"/>
      <c r="P106" s="173"/>
      <c r="Q106" s="131"/>
    </row>
    <row r="107" spans="1:17" ht="12" customHeight="1">
      <c r="A107" s="176"/>
      <c r="B107" s="138"/>
      <c r="C107" s="138"/>
      <c r="D107" s="138"/>
      <c r="E107" s="138"/>
      <c r="F107" s="138"/>
      <c r="G107" s="138"/>
      <c r="H107" s="138"/>
      <c r="I107" s="138"/>
      <c r="J107" s="138"/>
      <c r="K107" s="138"/>
      <c r="L107" s="138"/>
      <c r="M107" s="138"/>
      <c r="N107" s="181"/>
      <c r="O107" s="181"/>
      <c r="P107" s="181"/>
      <c r="Q107" s="131"/>
    </row>
    <row r="108" spans="1:17" ht="12" customHeight="1">
      <c r="A108" s="176"/>
      <c r="B108" s="234"/>
      <c r="C108" s="234"/>
      <c r="D108" s="234"/>
      <c r="E108" s="234"/>
      <c r="F108" s="234"/>
      <c r="G108" s="234"/>
      <c r="H108" s="234"/>
      <c r="I108" s="234"/>
      <c r="J108" s="234"/>
      <c r="K108" s="234"/>
      <c r="L108" s="234"/>
      <c r="M108" s="234"/>
      <c r="N108" s="181"/>
      <c r="O108" s="181"/>
      <c r="P108" s="181"/>
      <c r="Q108" s="131"/>
    </row>
    <row r="109" spans="1:17" ht="12" customHeight="1">
      <c r="A109" s="355" t="s">
        <v>27</v>
      </c>
      <c r="B109" s="355"/>
      <c r="C109" s="355"/>
      <c r="D109" s="355"/>
      <c r="E109" s="355"/>
      <c r="F109" s="355"/>
      <c r="G109" s="355"/>
      <c r="H109" s="355"/>
      <c r="I109" s="355"/>
      <c r="J109" s="355"/>
      <c r="K109" s="355"/>
      <c r="L109" s="355"/>
      <c r="M109" s="355"/>
      <c r="N109" s="355"/>
      <c r="O109" s="355"/>
      <c r="P109" s="355"/>
      <c r="Q109" s="355"/>
    </row>
    <row r="110" spans="1:17" ht="12" customHeight="1">
      <c r="A110" s="222"/>
      <c r="B110" s="177"/>
      <c r="C110" s="177"/>
      <c r="D110" s="177"/>
      <c r="E110" s="177"/>
      <c r="F110" s="177"/>
      <c r="G110" s="177"/>
      <c r="H110" s="177"/>
      <c r="I110" s="177"/>
      <c r="J110" s="177"/>
      <c r="K110" s="177"/>
      <c r="L110" s="177"/>
      <c r="M110" s="177"/>
      <c r="N110" s="222"/>
      <c r="O110" s="222"/>
      <c r="P110" s="222"/>
      <c r="Q110" s="222"/>
    </row>
    <row r="111" spans="1:17" ht="12" customHeight="1">
      <c r="A111" s="222"/>
      <c r="B111" s="222"/>
      <c r="C111" s="222"/>
      <c r="D111" s="222"/>
      <c r="E111" s="222"/>
      <c r="F111" s="222"/>
      <c r="G111" s="222"/>
      <c r="H111" s="222"/>
      <c r="I111" s="222"/>
      <c r="J111" s="222"/>
      <c r="K111" s="222"/>
      <c r="L111" s="222"/>
      <c r="M111" s="222"/>
      <c r="N111" s="222"/>
      <c r="O111" s="222"/>
      <c r="P111" s="222"/>
      <c r="Q111" s="131"/>
    </row>
    <row r="112" spans="2:17" ht="12" customHeight="1">
      <c r="B112" s="168"/>
      <c r="C112" s="168"/>
      <c r="D112" s="168"/>
      <c r="E112" s="168"/>
      <c r="F112" s="168"/>
      <c r="G112" s="168"/>
      <c r="H112" s="168"/>
      <c r="I112" s="168"/>
      <c r="J112" s="168"/>
      <c r="K112" s="168"/>
      <c r="L112" s="168"/>
      <c r="M112" s="168"/>
      <c r="N112" s="168"/>
      <c r="O112" s="168"/>
      <c r="P112" s="168"/>
      <c r="Q112" s="168"/>
    </row>
    <row r="113" spans="1:17" ht="12" customHeight="1">
      <c r="A113" s="1" t="s">
        <v>22</v>
      </c>
      <c r="B113" s="168"/>
      <c r="C113" s="168"/>
      <c r="D113" s="168"/>
      <c r="E113" s="168"/>
      <c r="F113" s="168"/>
      <c r="G113" s="168"/>
      <c r="H113" s="168"/>
      <c r="I113" s="168"/>
      <c r="J113" s="168"/>
      <c r="K113" s="168"/>
      <c r="L113" s="168"/>
      <c r="M113" s="168"/>
      <c r="N113" s="168"/>
      <c r="O113" s="168"/>
      <c r="P113" s="168"/>
      <c r="Q113" s="168"/>
    </row>
    <row r="114" spans="1:17" ht="12" customHeight="1">
      <c r="A114" s="2">
        <v>2009</v>
      </c>
      <c r="B114" s="138">
        <v>77.5</v>
      </c>
      <c r="C114" s="138">
        <v>78</v>
      </c>
      <c r="D114" s="138">
        <v>101.4</v>
      </c>
      <c r="E114" s="138">
        <v>82.7</v>
      </c>
      <c r="F114" s="138">
        <v>78.7</v>
      </c>
      <c r="G114" s="138">
        <v>86.7</v>
      </c>
      <c r="H114" s="138">
        <v>99.4</v>
      </c>
      <c r="I114" s="138">
        <v>77.4</v>
      </c>
      <c r="J114" s="138">
        <v>88.8</v>
      </c>
      <c r="K114" s="138">
        <v>88.5</v>
      </c>
      <c r="L114" s="138">
        <v>87.6</v>
      </c>
      <c r="M114" s="138">
        <v>71.9</v>
      </c>
      <c r="N114" s="138">
        <v>84.88333333333333</v>
      </c>
      <c r="O114" s="173">
        <v>14.728682170542623</v>
      </c>
      <c r="P114" s="173">
        <v>-35.00708462892945</v>
      </c>
      <c r="Q114" s="174">
        <v>-35.44373933215862</v>
      </c>
    </row>
    <row r="115" spans="1:17" ht="12" customHeight="1">
      <c r="A115" s="2">
        <v>2010</v>
      </c>
      <c r="B115" s="138">
        <v>91.2</v>
      </c>
      <c r="C115" s="138">
        <v>88.1</v>
      </c>
      <c r="D115" s="138">
        <v>107.9</v>
      </c>
      <c r="E115" s="138">
        <v>95.9</v>
      </c>
      <c r="F115" s="138">
        <v>99.9</v>
      </c>
      <c r="G115" s="138">
        <v>109.5</v>
      </c>
      <c r="H115" s="138">
        <v>89.2</v>
      </c>
      <c r="I115" s="138">
        <v>96.3</v>
      </c>
      <c r="J115" s="138">
        <v>106.9</v>
      </c>
      <c r="K115" s="138">
        <v>103.2</v>
      </c>
      <c r="L115" s="138">
        <v>113.9</v>
      </c>
      <c r="M115" s="138">
        <v>106</v>
      </c>
      <c r="N115" s="138">
        <v>100.66666666666667</v>
      </c>
      <c r="O115" s="173">
        <v>11.007268951194195</v>
      </c>
      <c r="P115" s="173">
        <v>20.382882882882893</v>
      </c>
      <c r="Q115" s="174">
        <v>14.87152867895147</v>
      </c>
    </row>
    <row r="116" spans="1:17" ht="12" customHeight="1">
      <c r="A116" s="2">
        <v>2011</v>
      </c>
      <c r="B116" s="138">
        <v>122.7</v>
      </c>
      <c r="C116" s="138">
        <v>113.6</v>
      </c>
      <c r="D116" s="138">
        <v>125</v>
      </c>
      <c r="E116" s="138">
        <v>104.4</v>
      </c>
      <c r="F116" s="138">
        <v>123</v>
      </c>
      <c r="G116" s="138">
        <v>108.6</v>
      </c>
      <c r="H116" s="138">
        <v>108.1</v>
      </c>
      <c r="I116" s="138">
        <v>95.8</v>
      </c>
      <c r="J116" s="138">
        <v>113.1</v>
      </c>
      <c r="K116" s="138">
        <v>105.2</v>
      </c>
      <c r="L116" s="138">
        <v>117.5</v>
      </c>
      <c r="M116" s="138">
        <v>88.3</v>
      </c>
      <c r="N116" s="138">
        <v>110.44166666666666</v>
      </c>
      <c r="O116" s="173">
        <v>18.058455114822547</v>
      </c>
      <c r="P116" s="173">
        <v>5.7998129092609805</v>
      </c>
      <c r="Q116" s="174">
        <v>15.041247598598714</v>
      </c>
    </row>
    <row r="117" spans="1:17" ht="12" customHeight="1">
      <c r="A117" s="2">
        <v>2012</v>
      </c>
      <c r="B117" s="138">
        <v>126.8</v>
      </c>
      <c r="C117" s="138">
        <v>115.6</v>
      </c>
      <c r="D117" s="138">
        <v>110.3</v>
      </c>
      <c r="E117" s="138">
        <v>94.9</v>
      </c>
      <c r="F117" s="138">
        <v>110.3</v>
      </c>
      <c r="G117" s="138">
        <v>105.1</v>
      </c>
      <c r="H117" s="138">
        <v>103.7</v>
      </c>
      <c r="I117" s="138">
        <v>88.5</v>
      </c>
      <c r="J117" s="138">
        <v>101.5</v>
      </c>
      <c r="K117" s="138" t="s">
        <v>23</v>
      </c>
      <c r="L117" s="138" t="s">
        <v>23</v>
      </c>
      <c r="M117" s="138" t="s">
        <v>23</v>
      </c>
      <c r="N117" s="138">
        <v>106.30000000000001</v>
      </c>
      <c r="O117" s="173">
        <v>14.689265536723164</v>
      </c>
      <c r="P117" s="173">
        <v>-10.256410256410254</v>
      </c>
      <c r="Q117" s="174">
        <v>-5.678793256433001</v>
      </c>
    </row>
    <row r="118" spans="1:17" ht="12" customHeight="1">
      <c r="A118" s="175"/>
      <c r="B118" s="138"/>
      <c r="C118" s="138"/>
      <c r="D118" s="138"/>
      <c r="E118" s="138"/>
      <c r="F118" s="138"/>
      <c r="G118" s="138"/>
      <c r="H118" s="138"/>
      <c r="I118" s="138"/>
      <c r="J118" s="138"/>
      <c r="K118" s="138"/>
      <c r="L118" s="138"/>
      <c r="M118" s="138"/>
      <c r="Q118" s="139"/>
    </row>
    <row r="119" spans="1:17" ht="12" customHeight="1">
      <c r="A119" s="175"/>
      <c r="B119" s="168"/>
      <c r="C119" s="168"/>
      <c r="D119" s="168"/>
      <c r="E119" s="168"/>
      <c r="F119" s="168"/>
      <c r="G119" s="168"/>
      <c r="H119" s="168"/>
      <c r="I119" s="168"/>
      <c r="J119" s="168"/>
      <c r="K119" s="168"/>
      <c r="L119" s="168"/>
      <c r="M119" s="168"/>
      <c r="N119" s="168"/>
      <c r="O119" s="168"/>
      <c r="P119" s="168"/>
      <c r="Q119" s="168"/>
    </row>
    <row r="120" spans="1:17" ht="12" customHeight="1">
      <c r="A120" s="3" t="s">
        <v>24</v>
      </c>
      <c r="B120" s="168"/>
      <c r="C120" s="168"/>
      <c r="D120" s="168"/>
      <c r="E120" s="168"/>
      <c r="F120" s="168"/>
      <c r="G120" s="168"/>
      <c r="H120" s="168"/>
      <c r="I120" s="168"/>
      <c r="J120" s="168"/>
      <c r="K120" s="168"/>
      <c r="L120" s="168"/>
      <c r="M120" s="168"/>
      <c r="N120" s="168"/>
      <c r="O120" s="168"/>
      <c r="P120" s="168"/>
      <c r="Q120" s="168"/>
    </row>
    <row r="121" spans="1:17" ht="12" customHeight="1">
      <c r="A121" s="2">
        <v>2009</v>
      </c>
      <c r="B121" s="138">
        <v>76.3</v>
      </c>
      <c r="C121" s="138">
        <v>86.4</v>
      </c>
      <c r="D121" s="138">
        <v>111.4</v>
      </c>
      <c r="E121" s="138">
        <v>95.7</v>
      </c>
      <c r="F121" s="138">
        <v>88.6</v>
      </c>
      <c r="G121" s="138">
        <v>90.1</v>
      </c>
      <c r="H121" s="138">
        <v>108.3</v>
      </c>
      <c r="I121" s="138">
        <v>87.2</v>
      </c>
      <c r="J121" s="138">
        <v>107</v>
      </c>
      <c r="K121" s="138">
        <v>105.3</v>
      </c>
      <c r="L121" s="138">
        <v>98.2</v>
      </c>
      <c r="M121" s="138">
        <v>83.4</v>
      </c>
      <c r="N121" s="138">
        <v>94.825</v>
      </c>
      <c r="O121" s="173">
        <v>22.706422018348622</v>
      </c>
      <c r="P121" s="173">
        <v>-17.129051363184917</v>
      </c>
      <c r="Q121" s="174">
        <v>-25.418235197899964</v>
      </c>
    </row>
    <row r="122" spans="1:17" ht="12" customHeight="1">
      <c r="A122" s="2">
        <v>2010</v>
      </c>
      <c r="B122" s="138">
        <v>100.1</v>
      </c>
      <c r="C122" s="138">
        <v>94.3</v>
      </c>
      <c r="D122" s="138">
        <v>117.2</v>
      </c>
      <c r="E122" s="138">
        <v>107.6</v>
      </c>
      <c r="F122" s="138">
        <v>107.8</v>
      </c>
      <c r="G122" s="138">
        <v>122.9</v>
      </c>
      <c r="H122" s="138">
        <v>101.3</v>
      </c>
      <c r="I122" s="138">
        <v>121.6</v>
      </c>
      <c r="J122" s="138">
        <v>126.9</v>
      </c>
      <c r="K122" s="138">
        <v>121.6</v>
      </c>
      <c r="L122" s="138">
        <v>127.8</v>
      </c>
      <c r="M122" s="138">
        <v>123.4</v>
      </c>
      <c r="N122" s="138">
        <v>114.37499999999999</v>
      </c>
      <c r="O122" s="173">
        <v>4.358552631578957</v>
      </c>
      <c r="P122" s="173">
        <v>18.5981308411215</v>
      </c>
      <c r="Q122" s="174">
        <v>17.67332549941244</v>
      </c>
    </row>
    <row r="123" spans="1:17" ht="12" customHeight="1">
      <c r="A123" s="2">
        <v>2011</v>
      </c>
      <c r="B123" s="138">
        <v>139.3</v>
      </c>
      <c r="C123" s="138">
        <v>125.8</v>
      </c>
      <c r="D123" s="138">
        <v>135.3</v>
      </c>
      <c r="E123" s="138">
        <v>124.7</v>
      </c>
      <c r="F123" s="138">
        <v>141</v>
      </c>
      <c r="G123" s="138">
        <v>129.9</v>
      </c>
      <c r="H123" s="138">
        <v>126.5</v>
      </c>
      <c r="I123" s="138">
        <v>117.9</v>
      </c>
      <c r="J123" s="138">
        <v>135.5</v>
      </c>
      <c r="K123" s="138">
        <v>113</v>
      </c>
      <c r="L123" s="138">
        <v>135.9</v>
      </c>
      <c r="M123" s="138">
        <v>106.3</v>
      </c>
      <c r="N123" s="138">
        <v>127.59166666666668</v>
      </c>
      <c r="O123" s="173">
        <v>14.927905004240877</v>
      </c>
      <c r="P123" s="173">
        <v>6.7769897557131555</v>
      </c>
      <c r="Q123" s="174">
        <v>18.15544663399022</v>
      </c>
    </row>
    <row r="124" spans="1:17" ht="12" customHeight="1">
      <c r="A124" s="2">
        <v>2012</v>
      </c>
      <c r="B124" s="138">
        <v>147.5</v>
      </c>
      <c r="C124" s="138">
        <v>127.9</v>
      </c>
      <c r="D124" s="138">
        <v>129.1</v>
      </c>
      <c r="E124" s="138">
        <v>114.6</v>
      </c>
      <c r="F124" s="138">
        <v>129.3</v>
      </c>
      <c r="G124" s="138">
        <v>126.2</v>
      </c>
      <c r="H124" s="138">
        <v>122.6</v>
      </c>
      <c r="I124" s="138">
        <v>107.2</v>
      </c>
      <c r="J124" s="138">
        <v>116.1</v>
      </c>
      <c r="K124" s="138" t="s">
        <v>23</v>
      </c>
      <c r="L124" s="138" t="s">
        <v>23</v>
      </c>
      <c r="M124" s="138" t="s">
        <v>23</v>
      </c>
      <c r="N124" s="138">
        <v>124.50000000000003</v>
      </c>
      <c r="O124" s="173">
        <v>8.302238805970141</v>
      </c>
      <c r="P124" s="173">
        <v>-14.317343173431738</v>
      </c>
      <c r="Q124" s="174">
        <v>-4.711284973211994</v>
      </c>
    </row>
    <row r="125" spans="1:17" ht="12" customHeight="1">
      <c r="A125" s="175"/>
      <c r="B125" s="138"/>
      <c r="C125" s="138"/>
      <c r="D125" s="138"/>
      <c r="E125" s="138"/>
      <c r="F125" s="138"/>
      <c r="G125" s="138"/>
      <c r="H125" s="138"/>
      <c r="I125" s="138"/>
      <c r="J125" s="138"/>
      <c r="K125" s="138"/>
      <c r="L125" s="138"/>
      <c r="M125" s="138"/>
      <c r="Q125" s="139"/>
    </row>
    <row r="126" spans="1:17" ht="12" customHeight="1">
      <c r="A126" s="175"/>
      <c r="B126" s="168"/>
      <c r="C126" s="168"/>
      <c r="D126" s="168"/>
      <c r="E126" s="168"/>
      <c r="F126" s="168"/>
      <c r="G126" s="168"/>
      <c r="H126" s="168"/>
      <c r="I126" s="168"/>
      <c r="J126" s="168"/>
      <c r="K126" s="168"/>
      <c r="L126" s="168"/>
      <c r="M126" s="168"/>
      <c r="N126" s="168"/>
      <c r="O126" s="168"/>
      <c r="P126" s="168"/>
      <c r="Q126" s="168"/>
    </row>
    <row r="127" spans="1:17" ht="12" customHeight="1">
      <c r="A127" s="3" t="s">
        <v>25</v>
      </c>
      <c r="B127" s="168"/>
      <c r="C127" s="168"/>
      <c r="D127" s="168"/>
      <c r="E127" s="168"/>
      <c r="F127" s="168"/>
      <c r="G127" s="168"/>
      <c r="H127" s="168"/>
      <c r="I127" s="168"/>
      <c r="J127" s="168"/>
      <c r="K127" s="168"/>
      <c r="L127" s="168"/>
      <c r="M127" s="168"/>
      <c r="N127" s="168"/>
      <c r="O127" s="168"/>
      <c r="P127" s="168"/>
      <c r="Q127" s="168"/>
    </row>
    <row r="128" spans="1:17" ht="12" customHeight="1">
      <c r="A128" s="2">
        <v>2009</v>
      </c>
      <c r="B128" s="138">
        <v>79</v>
      </c>
      <c r="C128" s="138">
        <v>67.3</v>
      </c>
      <c r="D128" s="138">
        <v>88.5</v>
      </c>
      <c r="E128" s="138">
        <v>66.2</v>
      </c>
      <c r="F128" s="138">
        <v>66.1</v>
      </c>
      <c r="G128" s="138">
        <v>82.4</v>
      </c>
      <c r="H128" s="138">
        <v>87.9</v>
      </c>
      <c r="I128" s="138">
        <v>64.8</v>
      </c>
      <c r="J128" s="138">
        <v>65.7</v>
      </c>
      <c r="K128" s="138">
        <v>67.1</v>
      </c>
      <c r="L128" s="138">
        <v>74</v>
      </c>
      <c r="M128" s="138">
        <v>57.3</v>
      </c>
      <c r="N128" s="138">
        <v>72.19166666666666</v>
      </c>
      <c r="O128" s="173">
        <v>1.3888888888888977</v>
      </c>
      <c r="P128" s="173">
        <v>-55.05802937189061</v>
      </c>
      <c r="Q128" s="174">
        <v>-47.123037291457116</v>
      </c>
    </row>
    <row r="129" spans="1:17" ht="12" customHeight="1">
      <c r="A129" s="2">
        <v>2010</v>
      </c>
      <c r="B129" s="138">
        <v>79.9</v>
      </c>
      <c r="C129" s="138">
        <v>80.3</v>
      </c>
      <c r="D129" s="138">
        <v>96</v>
      </c>
      <c r="E129" s="138">
        <v>81</v>
      </c>
      <c r="F129" s="138">
        <v>89.7</v>
      </c>
      <c r="G129" s="138">
        <v>92.6</v>
      </c>
      <c r="H129" s="138">
        <v>73.8</v>
      </c>
      <c r="I129" s="138">
        <v>64.1</v>
      </c>
      <c r="J129" s="138">
        <v>81.4</v>
      </c>
      <c r="K129" s="138">
        <v>79.9</v>
      </c>
      <c r="L129" s="138">
        <v>96.2</v>
      </c>
      <c r="M129" s="138">
        <v>83.8</v>
      </c>
      <c r="N129" s="138">
        <v>83.225</v>
      </c>
      <c r="O129" s="173">
        <v>26.989079563182546</v>
      </c>
      <c r="P129" s="173">
        <v>23.896499238964996</v>
      </c>
      <c r="Q129" s="174">
        <v>10.405749363677206</v>
      </c>
    </row>
    <row r="130" spans="1:17" ht="12" customHeight="1">
      <c r="A130" s="2">
        <v>2011</v>
      </c>
      <c r="B130" s="138">
        <v>101.5</v>
      </c>
      <c r="C130" s="138">
        <v>98.2</v>
      </c>
      <c r="D130" s="138">
        <v>112</v>
      </c>
      <c r="E130" s="138">
        <v>78.6</v>
      </c>
      <c r="F130" s="138">
        <v>100</v>
      </c>
      <c r="G130" s="138">
        <v>81.5</v>
      </c>
      <c r="H130" s="138">
        <v>84.6</v>
      </c>
      <c r="I130" s="138">
        <v>67.6</v>
      </c>
      <c r="J130" s="138">
        <v>84.8</v>
      </c>
      <c r="K130" s="138">
        <v>95.3</v>
      </c>
      <c r="L130" s="138">
        <v>94.1</v>
      </c>
      <c r="M130" s="138">
        <v>65.3</v>
      </c>
      <c r="N130" s="138">
        <v>88.625</v>
      </c>
      <c r="O130" s="173">
        <v>25.443786982248525</v>
      </c>
      <c r="P130" s="173">
        <v>4.176904176904166</v>
      </c>
      <c r="Q130" s="174">
        <v>9.677855982674606</v>
      </c>
    </row>
    <row r="131" spans="1:17" ht="12" customHeight="1">
      <c r="A131" s="2">
        <v>2012</v>
      </c>
      <c r="B131" s="138">
        <v>100.4</v>
      </c>
      <c r="C131" s="138">
        <v>100</v>
      </c>
      <c r="D131" s="138">
        <v>86.4</v>
      </c>
      <c r="E131" s="138">
        <v>70</v>
      </c>
      <c r="F131" s="138">
        <v>86.1</v>
      </c>
      <c r="G131" s="138">
        <v>78.1</v>
      </c>
      <c r="H131" s="138">
        <v>79.7</v>
      </c>
      <c r="I131" s="138">
        <v>64.7</v>
      </c>
      <c r="J131" s="138">
        <v>83</v>
      </c>
      <c r="K131" s="138" t="s">
        <v>23</v>
      </c>
      <c r="L131" s="138" t="s">
        <v>23</v>
      </c>
      <c r="M131" s="138" t="s">
        <v>23</v>
      </c>
      <c r="N131" s="138">
        <v>83.15555555555557</v>
      </c>
      <c r="O131" s="173">
        <v>28.28438948995363</v>
      </c>
      <c r="P131" s="173">
        <v>-2.122641509433959</v>
      </c>
      <c r="Q131" s="174">
        <v>-7.467853610286827</v>
      </c>
    </row>
    <row r="132" spans="2:17" ht="12" customHeight="1">
      <c r="B132" s="138"/>
      <c r="C132" s="138"/>
      <c r="D132" s="138"/>
      <c r="E132" s="138"/>
      <c r="F132" s="138"/>
      <c r="G132" s="138"/>
      <c r="H132" s="138"/>
      <c r="I132" s="138"/>
      <c r="J132" s="138"/>
      <c r="K132" s="138"/>
      <c r="L132" s="138"/>
      <c r="M132" s="138"/>
      <c r="Q132" s="174"/>
    </row>
    <row r="133" spans="1:17" ht="12" customHeight="1">
      <c r="A133" s="356"/>
      <c r="B133" s="356"/>
      <c r="C133" s="356"/>
      <c r="D133" s="356"/>
      <c r="E133" s="356"/>
      <c r="F133" s="356"/>
      <c r="G133" s="356"/>
      <c r="H133" s="356"/>
      <c r="I133" s="356"/>
      <c r="J133" s="356"/>
      <c r="K133" s="356"/>
      <c r="L133" s="356"/>
      <c r="M133" s="356"/>
      <c r="N133" s="356"/>
      <c r="O133" s="356"/>
      <c r="P133" s="356"/>
      <c r="Q133" s="356"/>
    </row>
    <row r="134" spans="1:17" ht="12" customHeight="1">
      <c r="A134" s="223"/>
      <c r="B134" s="137"/>
      <c r="C134" s="137"/>
      <c r="D134" s="137"/>
      <c r="E134" s="137"/>
      <c r="F134" s="137"/>
      <c r="G134" s="137"/>
      <c r="H134" s="137"/>
      <c r="I134" s="137"/>
      <c r="J134" s="137"/>
      <c r="K134" s="137"/>
      <c r="L134" s="137"/>
      <c r="M134" s="137"/>
      <c r="N134" s="182"/>
      <c r="O134" s="182"/>
      <c r="P134" s="182"/>
      <c r="Q134" s="139"/>
    </row>
    <row r="135" spans="1:17" ht="12" customHeight="1">
      <c r="A135" s="349" t="s">
        <v>145</v>
      </c>
      <c r="B135" s="349"/>
      <c r="C135" s="349"/>
      <c r="D135" s="349"/>
      <c r="E135" s="349"/>
      <c r="F135" s="349"/>
      <c r="G135" s="349"/>
      <c r="H135" s="349"/>
      <c r="I135" s="349"/>
      <c r="J135" s="349"/>
      <c r="K135" s="349"/>
      <c r="L135" s="349"/>
      <c r="M135" s="349"/>
      <c r="N135" s="349"/>
      <c r="O135" s="349"/>
      <c r="P135" s="349"/>
      <c r="Q135" s="349"/>
    </row>
    <row r="136" spans="1:17" ht="12" customHeight="1">
      <c r="A136" s="349" t="s">
        <v>146</v>
      </c>
      <c r="B136" s="349"/>
      <c r="C136" s="349"/>
      <c r="D136" s="349"/>
      <c r="E136" s="349"/>
      <c r="F136" s="349"/>
      <c r="G136" s="349"/>
      <c r="H136" s="349"/>
      <c r="I136" s="349"/>
      <c r="J136" s="349"/>
      <c r="K136" s="349"/>
      <c r="L136" s="349"/>
      <c r="M136" s="349"/>
      <c r="N136" s="349"/>
      <c r="O136" s="349"/>
      <c r="P136" s="349"/>
      <c r="Q136" s="349"/>
    </row>
    <row r="137" spans="1:17" ht="12" customHeight="1">
      <c r="A137" s="349" t="s">
        <v>0</v>
      </c>
      <c r="B137" s="349"/>
      <c r="C137" s="349"/>
      <c r="D137" s="349"/>
      <c r="E137" s="349"/>
      <c r="F137" s="349"/>
      <c r="G137" s="349"/>
      <c r="H137" s="349"/>
      <c r="I137" s="349"/>
      <c r="J137" s="349"/>
      <c r="K137" s="349"/>
      <c r="L137" s="349"/>
      <c r="M137" s="349"/>
      <c r="N137" s="349"/>
      <c r="O137" s="349"/>
      <c r="P137" s="349"/>
      <c r="Q137" s="349"/>
    </row>
    <row r="138" spans="1:17" ht="12" customHeight="1">
      <c r="A138" s="223"/>
      <c r="B138" s="231"/>
      <c r="C138" s="231"/>
      <c r="D138" s="231"/>
      <c r="E138" s="231"/>
      <c r="F138" s="231"/>
      <c r="G138" s="231"/>
      <c r="H138" s="231"/>
      <c r="I138" s="231"/>
      <c r="J138" s="231"/>
      <c r="K138" s="231"/>
      <c r="L138" s="231"/>
      <c r="M138" s="231"/>
      <c r="N138" s="231"/>
      <c r="O138" s="231"/>
      <c r="P138" s="231"/>
      <c r="Q138" s="131"/>
    </row>
    <row r="139" spans="1:17" ht="12" customHeight="1">
      <c r="A139" s="131"/>
      <c r="B139" s="131"/>
      <c r="C139" s="131"/>
      <c r="D139" s="131"/>
      <c r="E139" s="131"/>
      <c r="F139" s="131"/>
      <c r="G139" s="131"/>
      <c r="H139" s="131"/>
      <c r="I139" s="131"/>
      <c r="J139" s="131"/>
      <c r="K139" s="131"/>
      <c r="L139" s="131"/>
      <c r="M139" s="131"/>
      <c r="N139" s="131"/>
      <c r="O139" s="131"/>
      <c r="P139" s="131"/>
      <c r="Q139" s="131"/>
    </row>
    <row r="140" spans="1:17" ht="12" customHeight="1">
      <c r="A140" s="145"/>
      <c r="B140" s="146"/>
      <c r="C140" s="147"/>
      <c r="D140" s="147"/>
      <c r="E140" s="147"/>
      <c r="F140" s="147"/>
      <c r="G140" s="147"/>
      <c r="H140" s="147"/>
      <c r="I140" s="147"/>
      <c r="J140" s="147"/>
      <c r="K140" s="147"/>
      <c r="L140" s="147"/>
      <c r="M140" s="147"/>
      <c r="N140" s="148"/>
      <c r="O140" s="351" t="s">
        <v>1</v>
      </c>
      <c r="P140" s="352"/>
      <c r="Q140" s="352"/>
    </row>
    <row r="141" spans="1:17" ht="12" customHeight="1">
      <c r="A141" s="149"/>
      <c r="B141" s="150"/>
      <c r="C141" s="151"/>
      <c r="D141" s="151"/>
      <c r="E141" s="151"/>
      <c r="F141" s="151"/>
      <c r="G141" s="151"/>
      <c r="H141" s="151"/>
      <c r="I141" s="151"/>
      <c r="J141" s="151"/>
      <c r="K141" s="151"/>
      <c r="L141" s="151"/>
      <c r="M141" s="151"/>
      <c r="N141" s="152"/>
      <c r="O141" s="353" t="s">
        <v>190</v>
      </c>
      <c r="P141" s="354"/>
      <c r="Q141" s="224" t="s">
        <v>191</v>
      </c>
    </row>
    <row r="142" spans="1:17" ht="12" customHeight="1">
      <c r="A142" s="153" t="s">
        <v>3</v>
      </c>
      <c r="B142" s="150" t="s">
        <v>4</v>
      </c>
      <c r="C142" s="151" t="s">
        <v>5</v>
      </c>
      <c r="D142" s="151" t="s">
        <v>6</v>
      </c>
      <c r="E142" s="151" t="s">
        <v>7</v>
      </c>
      <c r="F142" s="151" t="s">
        <v>8</v>
      </c>
      <c r="G142" s="151" t="s">
        <v>9</v>
      </c>
      <c r="H142" s="151" t="s">
        <v>2</v>
      </c>
      <c r="I142" s="151" t="s">
        <v>10</v>
      </c>
      <c r="J142" s="151" t="s">
        <v>11</v>
      </c>
      <c r="K142" s="151" t="s">
        <v>12</v>
      </c>
      <c r="L142" s="151" t="s">
        <v>13</v>
      </c>
      <c r="M142" s="151" t="s">
        <v>14</v>
      </c>
      <c r="N142" s="154" t="s">
        <v>15</v>
      </c>
      <c r="O142" s="353" t="s">
        <v>16</v>
      </c>
      <c r="P142" s="354"/>
      <c r="Q142" s="354"/>
    </row>
    <row r="143" spans="1:17" ht="12" customHeight="1">
      <c r="A143" s="149"/>
      <c r="B143" s="150"/>
      <c r="C143" s="151"/>
      <c r="D143" s="151"/>
      <c r="E143" s="151"/>
      <c r="F143" s="151"/>
      <c r="G143" s="151"/>
      <c r="H143" s="151"/>
      <c r="I143" s="151"/>
      <c r="J143" s="151"/>
      <c r="K143" s="151"/>
      <c r="L143" s="151"/>
      <c r="M143" s="151"/>
      <c r="N143" s="152"/>
      <c r="O143" s="154" t="s">
        <v>17</v>
      </c>
      <c r="P143" s="155" t="s">
        <v>18</v>
      </c>
      <c r="Q143" s="156" t="s">
        <v>18</v>
      </c>
    </row>
    <row r="144" spans="1:17" ht="12" customHeight="1">
      <c r="A144" s="157"/>
      <c r="B144" s="158"/>
      <c r="C144" s="159"/>
      <c r="D144" s="159"/>
      <c r="E144" s="159"/>
      <c r="F144" s="159"/>
      <c r="G144" s="159"/>
      <c r="H144" s="159"/>
      <c r="I144" s="159"/>
      <c r="J144" s="159"/>
      <c r="K144" s="159"/>
      <c r="L144" s="159"/>
      <c r="M144" s="159"/>
      <c r="N144" s="160"/>
      <c r="O144" s="161" t="s">
        <v>19</v>
      </c>
      <c r="P144" s="162" t="s">
        <v>20</v>
      </c>
      <c r="Q144" s="163" t="s">
        <v>21</v>
      </c>
    </row>
    <row r="145" spans="1:17" ht="12" customHeight="1">
      <c r="A145" s="134"/>
      <c r="B145" s="165"/>
      <c r="C145" s="165"/>
      <c r="D145" s="165"/>
      <c r="E145" s="165"/>
      <c r="F145" s="165"/>
      <c r="G145" s="165"/>
      <c r="H145" s="165"/>
      <c r="I145" s="165"/>
      <c r="J145" s="165"/>
      <c r="K145" s="165"/>
      <c r="L145" s="165"/>
      <c r="M145" s="165"/>
      <c r="N145" s="164"/>
      <c r="O145" s="155"/>
      <c r="P145" s="155"/>
      <c r="Q145" s="155"/>
    </row>
    <row r="146" spans="1:17" ht="12" customHeight="1">
      <c r="A146" s="131"/>
      <c r="B146" s="131"/>
      <c r="C146" s="131"/>
      <c r="D146" s="131"/>
      <c r="E146" s="131"/>
      <c r="F146" s="131"/>
      <c r="G146" s="131"/>
      <c r="H146" s="131"/>
      <c r="I146" s="131"/>
      <c r="J146" s="131"/>
      <c r="K146" s="131"/>
      <c r="L146" s="131"/>
      <c r="M146" s="131"/>
      <c r="N146" s="131"/>
      <c r="O146" s="131"/>
      <c r="P146" s="131"/>
      <c r="Q146" s="131"/>
    </row>
    <row r="147" spans="1:17" ht="12" customHeight="1">
      <c r="A147" s="131"/>
      <c r="B147" s="131"/>
      <c r="C147" s="131"/>
      <c r="D147" s="131"/>
      <c r="E147" s="131"/>
      <c r="F147" s="131"/>
      <c r="G147" s="131"/>
      <c r="H147" s="131"/>
      <c r="I147" s="131"/>
      <c r="J147" s="131"/>
      <c r="K147" s="131"/>
      <c r="L147" s="131"/>
      <c r="M147" s="131"/>
      <c r="N147" s="131"/>
      <c r="O147" s="131"/>
      <c r="P147" s="131"/>
      <c r="Q147" s="131"/>
    </row>
    <row r="148" spans="1:17" ht="12" customHeight="1">
      <c r="A148" s="355" t="s">
        <v>28</v>
      </c>
      <c r="B148" s="355"/>
      <c r="C148" s="355"/>
      <c r="D148" s="355"/>
      <c r="E148" s="355"/>
      <c r="F148" s="355"/>
      <c r="G148" s="355"/>
      <c r="H148" s="355"/>
      <c r="I148" s="355"/>
      <c r="J148" s="355"/>
      <c r="K148" s="355"/>
      <c r="L148" s="355"/>
      <c r="M148" s="355"/>
      <c r="N148" s="355"/>
      <c r="O148" s="355"/>
      <c r="P148" s="355"/>
      <c r="Q148" s="355"/>
    </row>
    <row r="149" spans="1:17" ht="12" customHeight="1">
      <c r="A149" s="222"/>
      <c r="B149" s="177"/>
      <c r="C149" s="177"/>
      <c r="D149" s="177"/>
      <c r="E149" s="177"/>
      <c r="F149" s="177"/>
      <c r="G149" s="177"/>
      <c r="H149" s="177"/>
      <c r="I149" s="177"/>
      <c r="J149" s="177"/>
      <c r="K149" s="177"/>
      <c r="L149" s="177"/>
      <c r="M149" s="177"/>
      <c r="N149" s="222"/>
      <c r="O149" s="222"/>
      <c r="P149" s="222"/>
      <c r="Q149" s="222"/>
    </row>
    <row r="150" spans="1:17" ht="12" customHeight="1">
      <c r="A150" s="183"/>
      <c r="B150" s="181"/>
      <c r="C150" s="181"/>
      <c r="D150" s="181"/>
      <c r="E150" s="181"/>
      <c r="F150" s="181"/>
      <c r="G150" s="181"/>
      <c r="H150" s="181"/>
      <c r="I150" s="181"/>
      <c r="J150" s="181"/>
      <c r="K150" s="181"/>
      <c r="L150" s="181"/>
      <c r="M150" s="181"/>
      <c r="N150" s="181"/>
      <c r="O150" s="181"/>
      <c r="P150" s="181"/>
      <c r="Q150" s="131"/>
    </row>
    <row r="151" spans="2:17" ht="12" customHeight="1">
      <c r="B151" s="168"/>
      <c r="C151" s="168"/>
      <c r="D151" s="168"/>
      <c r="E151" s="168"/>
      <c r="F151" s="168"/>
      <c r="G151" s="168"/>
      <c r="H151" s="168"/>
      <c r="I151" s="168"/>
      <c r="J151" s="168"/>
      <c r="K151" s="168"/>
      <c r="L151" s="168"/>
      <c r="M151" s="168"/>
      <c r="N151" s="168"/>
      <c r="O151" s="168"/>
      <c r="P151" s="168"/>
      <c r="Q151" s="168"/>
    </row>
    <row r="152" spans="1:17" ht="12" customHeight="1">
      <c r="A152" s="1" t="s">
        <v>22</v>
      </c>
      <c r="B152" s="168"/>
      <c r="C152" s="168"/>
      <c r="D152" s="168"/>
      <c r="E152" s="168"/>
      <c r="F152" s="168"/>
      <c r="G152" s="168"/>
      <c r="H152" s="168"/>
      <c r="I152" s="168"/>
      <c r="J152" s="168"/>
      <c r="K152" s="168"/>
      <c r="L152" s="168"/>
      <c r="M152" s="168"/>
      <c r="N152" s="168"/>
      <c r="O152" s="168"/>
      <c r="P152" s="168"/>
      <c r="Q152" s="168"/>
    </row>
    <row r="153" spans="1:17" ht="12" customHeight="1">
      <c r="A153" s="2">
        <v>2009</v>
      </c>
      <c r="B153" s="138">
        <v>108.9</v>
      </c>
      <c r="C153" s="138">
        <v>79.7</v>
      </c>
      <c r="D153" s="138">
        <v>114.8</v>
      </c>
      <c r="E153" s="138">
        <v>92.4</v>
      </c>
      <c r="F153" s="138">
        <v>104.3</v>
      </c>
      <c r="G153" s="138">
        <v>136.1</v>
      </c>
      <c r="H153" s="138">
        <v>130.5</v>
      </c>
      <c r="I153" s="138">
        <v>102.6</v>
      </c>
      <c r="J153" s="138">
        <v>138.7</v>
      </c>
      <c r="K153" s="138">
        <v>150.1</v>
      </c>
      <c r="L153" s="138">
        <v>134.6</v>
      </c>
      <c r="M153" s="138">
        <v>137.9</v>
      </c>
      <c r="N153" s="138">
        <v>119.21666666666665</v>
      </c>
      <c r="O153" s="173">
        <v>35.18518518518518</v>
      </c>
      <c r="P153" s="173">
        <v>21.824682280691228</v>
      </c>
      <c r="Q153" s="174">
        <v>-8.5107741439267</v>
      </c>
    </row>
    <row r="154" spans="1:17" ht="12" customHeight="1">
      <c r="A154" s="2">
        <v>2010</v>
      </c>
      <c r="B154" s="138">
        <v>154.6</v>
      </c>
      <c r="C154" s="138">
        <v>118.4</v>
      </c>
      <c r="D154" s="138">
        <v>190.9</v>
      </c>
      <c r="E154" s="138">
        <v>128.3</v>
      </c>
      <c r="F154" s="138">
        <v>124.6</v>
      </c>
      <c r="G154" s="138">
        <v>150.5</v>
      </c>
      <c r="H154" s="138">
        <v>194.6</v>
      </c>
      <c r="I154" s="138">
        <v>169.7</v>
      </c>
      <c r="J154" s="138">
        <v>161.7</v>
      </c>
      <c r="K154" s="138">
        <v>186.9</v>
      </c>
      <c r="L154" s="138">
        <v>181.5</v>
      </c>
      <c r="M154" s="138">
        <v>159.5</v>
      </c>
      <c r="N154" s="138">
        <v>160.10000000000002</v>
      </c>
      <c r="O154" s="173">
        <v>-4.714201532115498</v>
      </c>
      <c r="P154" s="173">
        <v>16.582552271088684</v>
      </c>
      <c r="Q154" s="174">
        <v>37.093253968253975</v>
      </c>
    </row>
    <row r="155" spans="1:17" ht="12" customHeight="1">
      <c r="A155" s="2">
        <v>2011</v>
      </c>
      <c r="B155" s="138">
        <v>187.4</v>
      </c>
      <c r="C155" s="138">
        <v>173.2</v>
      </c>
      <c r="D155" s="138">
        <v>203</v>
      </c>
      <c r="E155" s="138">
        <v>176.2</v>
      </c>
      <c r="F155" s="138">
        <v>188.8</v>
      </c>
      <c r="G155" s="138">
        <v>215.9</v>
      </c>
      <c r="H155" s="138">
        <v>165.5</v>
      </c>
      <c r="I155" s="138">
        <v>199.3</v>
      </c>
      <c r="J155" s="138">
        <v>191</v>
      </c>
      <c r="K155" s="138">
        <v>164</v>
      </c>
      <c r="L155" s="138">
        <v>203.2</v>
      </c>
      <c r="M155" s="138">
        <v>231.6</v>
      </c>
      <c r="N155" s="138">
        <v>191.59166666666667</v>
      </c>
      <c r="O155" s="173">
        <v>-4.164576016056202</v>
      </c>
      <c r="P155" s="173">
        <v>18.119975262832412</v>
      </c>
      <c r="Q155" s="174">
        <v>20.225364243163686</v>
      </c>
    </row>
    <row r="156" spans="1:17" ht="12" customHeight="1">
      <c r="A156" s="2">
        <v>2012</v>
      </c>
      <c r="B156" s="138">
        <v>241.1</v>
      </c>
      <c r="C156" s="138">
        <v>198.2</v>
      </c>
      <c r="D156" s="138">
        <v>228.2</v>
      </c>
      <c r="E156" s="138">
        <v>222.8</v>
      </c>
      <c r="F156" s="138">
        <v>208.7</v>
      </c>
      <c r="G156" s="138">
        <v>270.4</v>
      </c>
      <c r="H156" s="138">
        <v>234.9</v>
      </c>
      <c r="I156" s="138">
        <v>223.5</v>
      </c>
      <c r="J156" s="138">
        <v>183.5</v>
      </c>
      <c r="K156" s="138" t="s">
        <v>23</v>
      </c>
      <c r="L156" s="138" t="s">
        <v>23</v>
      </c>
      <c r="M156" s="138" t="s">
        <v>23</v>
      </c>
      <c r="N156" s="138">
        <v>223.4777777777778</v>
      </c>
      <c r="O156" s="173">
        <v>-17.89709172259508</v>
      </c>
      <c r="P156" s="173">
        <v>-3.926701570680628</v>
      </c>
      <c r="Q156" s="174">
        <v>18.290889842968898</v>
      </c>
    </row>
    <row r="157" spans="1:17" ht="12" customHeight="1">
      <c r="A157" s="175"/>
      <c r="B157" s="138"/>
      <c r="C157" s="138"/>
      <c r="D157" s="138"/>
      <c r="E157" s="138"/>
      <c r="F157" s="138"/>
      <c r="G157" s="138"/>
      <c r="H157" s="138"/>
      <c r="I157" s="138"/>
      <c r="J157" s="138"/>
      <c r="K157" s="138"/>
      <c r="L157" s="138"/>
      <c r="M157" s="138"/>
      <c r="Q157" s="174"/>
    </row>
    <row r="158" spans="1:17" ht="12" customHeight="1">
      <c r="A158" s="175"/>
      <c r="B158" s="168"/>
      <c r="C158" s="168"/>
      <c r="D158" s="168"/>
      <c r="E158" s="168"/>
      <c r="F158" s="168"/>
      <c r="G158" s="168"/>
      <c r="H158" s="168"/>
      <c r="I158" s="168"/>
      <c r="J158" s="168"/>
      <c r="K158" s="168"/>
      <c r="L158" s="168"/>
      <c r="M158" s="168"/>
      <c r="N158" s="168"/>
      <c r="O158" s="168"/>
      <c r="P158" s="168"/>
      <c r="Q158" s="168"/>
    </row>
    <row r="159" spans="1:17" ht="12" customHeight="1">
      <c r="A159" s="3" t="s">
        <v>24</v>
      </c>
      <c r="B159" s="168"/>
      <c r="C159" s="168"/>
      <c r="D159" s="168"/>
      <c r="E159" s="168"/>
      <c r="F159" s="168"/>
      <c r="G159" s="168"/>
      <c r="H159" s="168"/>
      <c r="I159" s="168"/>
      <c r="J159" s="168"/>
      <c r="K159" s="168"/>
      <c r="L159" s="168"/>
      <c r="M159" s="168"/>
      <c r="N159" s="168"/>
      <c r="O159" s="168"/>
      <c r="P159" s="168"/>
      <c r="Q159" s="168"/>
    </row>
    <row r="160" spans="1:17" ht="12" customHeight="1">
      <c r="A160" s="2">
        <v>2009</v>
      </c>
      <c r="B160" s="138">
        <v>100.7</v>
      </c>
      <c r="C160" s="138">
        <v>86.6</v>
      </c>
      <c r="D160" s="138">
        <v>129.2</v>
      </c>
      <c r="E160" s="138">
        <v>112.9</v>
      </c>
      <c r="F160" s="138">
        <v>122.5</v>
      </c>
      <c r="G160" s="138">
        <v>148.3</v>
      </c>
      <c r="H160" s="138">
        <v>124.7</v>
      </c>
      <c r="I160" s="138">
        <v>115.9</v>
      </c>
      <c r="J160" s="138">
        <v>150.6</v>
      </c>
      <c r="K160" s="138">
        <v>175.3</v>
      </c>
      <c r="L160" s="138">
        <v>157.8</v>
      </c>
      <c r="M160" s="138">
        <v>133.7</v>
      </c>
      <c r="N160" s="138">
        <v>129.85</v>
      </c>
      <c r="O160" s="173">
        <v>29.93960310612596</v>
      </c>
      <c r="P160" s="173">
        <v>39.13227720729521</v>
      </c>
      <c r="Q160" s="174">
        <v>2.475859189579021</v>
      </c>
    </row>
    <row r="161" spans="1:17" ht="12" customHeight="1">
      <c r="A161" s="2">
        <v>2010</v>
      </c>
      <c r="B161" s="138">
        <v>160.5</v>
      </c>
      <c r="C161" s="138">
        <v>132.5</v>
      </c>
      <c r="D161" s="138">
        <v>237.4</v>
      </c>
      <c r="E161" s="138">
        <v>137.6</v>
      </c>
      <c r="F161" s="138">
        <v>139.9</v>
      </c>
      <c r="G161" s="138">
        <v>167.7</v>
      </c>
      <c r="H161" s="138">
        <v>165.9</v>
      </c>
      <c r="I161" s="138">
        <v>200.6</v>
      </c>
      <c r="J161" s="138">
        <v>183.6</v>
      </c>
      <c r="K161" s="138">
        <v>200.3</v>
      </c>
      <c r="L161" s="138">
        <v>191.6</v>
      </c>
      <c r="M161" s="138">
        <v>188.8</v>
      </c>
      <c r="N161" s="138">
        <v>175.5333333333333</v>
      </c>
      <c r="O161" s="173">
        <v>-8.474576271186441</v>
      </c>
      <c r="P161" s="173">
        <v>21.912350597609564</v>
      </c>
      <c r="Q161" s="174">
        <v>37.52977826644675</v>
      </c>
    </row>
    <row r="162" spans="1:17" ht="12" customHeight="1">
      <c r="A162" s="2">
        <v>2011</v>
      </c>
      <c r="B162" s="138">
        <v>207.9</v>
      </c>
      <c r="C162" s="138">
        <v>231.8</v>
      </c>
      <c r="D162" s="138">
        <v>234</v>
      </c>
      <c r="E162" s="138">
        <v>208.5</v>
      </c>
      <c r="F162" s="138">
        <v>236.6</v>
      </c>
      <c r="G162" s="138">
        <v>237.9</v>
      </c>
      <c r="H162" s="138">
        <v>191.5</v>
      </c>
      <c r="I162" s="138">
        <v>246.2</v>
      </c>
      <c r="J162" s="138">
        <v>213</v>
      </c>
      <c r="K162" s="138">
        <v>201</v>
      </c>
      <c r="L162" s="138">
        <v>250.8</v>
      </c>
      <c r="M162" s="138">
        <v>226.5</v>
      </c>
      <c r="N162" s="138">
        <v>223.80833333333337</v>
      </c>
      <c r="O162" s="173">
        <v>-13.484971567831028</v>
      </c>
      <c r="P162" s="173">
        <v>16.01307189542484</v>
      </c>
      <c r="Q162" s="174">
        <v>30.477813462672888</v>
      </c>
    </row>
    <row r="163" spans="1:17" ht="12" customHeight="1">
      <c r="A163" s="2">
        <v>2012</v>
      </c>
      <c r="B163" s="138">
        <v>273.4</v>
      </c>
      <c r="C163" s="138">
        <v>242.1</v>
      </c>
      <c r="D163" s="138">
        <v>257.8</v>
      </c>
      <c r="E163" s="138">
        <v>269.2</v>
      </c>
      <c r="F163" s="138">
        <v>248.6</v>
      </c>
      <c r="G163" s="138">
        <v>297.1</v>
      </c>
      <c r="H163" s="138">
        <v>249.1</v>
      </c>
      <c r="I163" s="138">
        <v>226.5</v>
      </c>
      <c r="J163" s="138">
        <v>213.5</v>
      </c>
      <c r="K163" s="138" t="s">
        <v>23</v>
      </c>
      <c r="L163" s="138" t="s">
        <v>23</v>
      </c>
      <c r="M163" s="138" t="s">
        <v>23</v>
      </c>
      <c r="N163" s="138">
        <v>253.0333333333333</v>
      </c>
      <c r="O163" s="173">
        <v>-5.739514348785872</v>
      </c>
      <c r="P163" s="173">
        <v>0.2347417840375587</v>
      </c>
      <c r="Q163" s="174">
        <v>13.445252565507603</v>
      </c>
    </row>
    <row r="164" spans="1:17" ht="12" customHeight="1">
      <c r="A164" s="175"/>
      <c r="B164" s="138"/>
      <c r="C164" s="138"/>
      <c r="D164" s="138"/>
      <c r="E164" s="138"/>
      <c r="F164" s="138"/>
      <c r="G164" s="138"/>
      <c r="H164" s="138"/>
      <c r="I164" s="138"/>
      <c r="J164" s="138"/>
      <c r="K164" s="138"/>
      <c r="L164" s="138"/>
      <c r="M164" s="138"/>
      <c r="Q164" s="174"/>
    </row>
    <row r="165" spans="1:17" ht="12" customHeight="1">
      <c r="A165" s="175"/>
      <c r="B165" s="168"/>
      <c r="C165" s="168"/>
      <c r="D165" s="168"/>
      <c r="E165" s="168"/>
      <c r="F165" s="168"/>
      <c r="G165" s="168"/>
      <c r="H165" s="168"/>
      <c r="I165" s="168"/>
      <c r="J165" s="168"/>
      <c r="K165" s="168"/>
      <c r="L165" s="168"/>
      <c r="M165" s="168"/>
      <c r="N165" s="168"/>
      <c r="O165" s="168"/>
      <c r="P165" s="168"/>
      <c r="Q165" s="168"/>
    </row>
    <row r="166" spans="1:17" ht="12" customHeight="1">
      <c r="A166" s="3" t="s">
        <v>25</v>
      </c>
      <c r="B166" s="168"/>
      <c r="C166" s="168"/>
      <c r="D166" s="168"/>
      <c r="E166" s="168"/>
      <c r="F166" s="168"/>
      <c r="G166" s="168"/>
      <c r="H166" s="168"/>
      <c r="I166" s="168"/>
      <c r="J166" s="168"/>
      <c r="K166" s="168"/>
      <c r="L166" s="168"/>
      <c r="M166" s="168"/>
      <c r="N166" s="168"/>
      <c r="O166" s="168"/>
      <c r="P166" s="168"/>
      <c r="Q166" s="168"/>
    </row>
    <row r="167" spans="1:17" ht="12" customHeight="1">
      <c r="A167" s="2">
        <v>2009</v>
      </c>
      <c r="B167" s="138">
        <v>118.6</v>
      </c>
      <c r="C167" s="138">
        <v>71.5</v>
      </c>
      <c r="D167" s="138">
        <v>98</v>
      </c>
      <c r="E167" s="138">
        <v>68.2</v>
      </c>
      <c r="F167" s="138">
        <v>82.9</v>
      </c>
      <c r="G167" s="138">
        <v>121.7</v>
      </c>
      <c r="H167" s="138">
        <v>137.4</v>
      </c>
      <c r="I167" s="138">
        <v>87</v>
      </c>
      <c r="J167" s="138">
        <v>124.8</v>
      </c>
      <c r="K167" s="138">
        <v>120.5</v>
      </c>
      <c r="L167" s="138">
        <v>107.4</v>
      </c>
      <c r="M167" s="138">
        <v>143</v>
      </c>
      <c r="N167" s="138">
        <v>106.75</v>
      </c>
      <c r="O167" s="173">
        <v>43.44827586206896</v>
      </c>
      <c r="P167" s="173">
        <v>3.6188386444583904</v>
      </c>
      <c r="Q167" s="174">
        <v>-20.969704363405793</v>
      </c>
    </row>
    <row r="168" spans="1:17" ht="12" customHeight="1">
      <c r="A168" s="2">
        <v>2010</v>
      </c>
      <c r="B168" s="138">
        <v>147.7</v>
      </c>
      <c r="C168" s="138">
        <v>101.8</v>
      </c>
      <c r="D168" s="138">
        <v>136.3</v>
      </c>
      <c r="E168" s="138">
        <v>117.4</v>
      </c>
      <c r="F168" s="138">
        <v>106.5</v>
      </c>
      <c r="G168" s="138">
        <v>130.3</v>
      </c>
      <c r="H168" s="138">
        <v>228.2</v>
      </c>
      <c r="I168" s="138">
        <v>133.5</v>
      </c>
      <c r="J168" s="138">
        <v>135.9</v>
      </c>
      <c r="K168" s="138">
        <v>171.2</v>
      </c>
      <c r="L168" s="138">
        <v>169.7</v>
      </c>
      <c r="M168" s="138">
        <v>125</v>
      </c>
      <c r="N168" s="138">
        <v>141.95833333333334</v>
      </c>
      <c r="O168" s="173">
        <v>1.7977528089887682</v>
      </c>
      <c r="P168" s="173">
        <v>8.894230769230777</v>
      </c>
      <c r="Q168" s="174">
        <v>36.45753213932535</v>
      </c>
    </row>
    <row r="169" spans="1:17" ht="12" customHeight="1">
      <c r="A169" s="2">
        <v>2011</v>
      </c>
      <c r="B169" s="138">
        <v>163.4</v>
      </c>
      <c r="C169" s="138">
        <v>104.4</v>
      </c>
      <c r="D169" s="138">
        <v>166.7</v>
      </c>
      <c r="E169" s="138">
        <v>138.4</v>
      </c>
      <c r="F169" s="138">
        <v>132.7</v>
      </c>
      <c r="G169" s="138">
        <v>190.1</v>
      </c>
      <c r="H169" s="138">
        <v>135</v>
      </c>
      <c r="I169" s="138">
        <v>144.1</v>
      </c>
      <c r="J169" s="138">
        <v>165</v>
      </c>
      <c r="K169" s="138">
        <v>120.4</v>
      </c>
      <c r="L169" s="138">
        <v>147.3</v>
      </c>
      <c r="M169" s="138">
        <v>237.5</v>
      </c>
      <c r="N169" s="138">
        <v>153.74999999999997</v>
      </c>
      <c r="O169" s="173">
        <v>14.503816793893133</v>
      </c>
      <c r="P169" s="173">
        <v>21.412803532008827</v>
      </c>
      <c r="Q169" s="174">
        <v>5.405623787976711</v>
      </c>
    </row>
    <row r="170" spans="1:17" ht="12" customHeight="1">
      <c r="A170" s="2">
        <v>2012</v>
      </c>
      <c r="B170" s="138">
        <v>203.2</v>
      </c>
      <c r="C170" s="138">
        <v>146.6</v>
      </c>
      <c r="D170" s="138">
        <v>193.5</v>
      </c>
      <c r="E170" s="138">
        <v>168.4</v>
      </c>
      <c r="F170" s="138">
        <v>161.8</v>
      </c>
      <c r="G170" s="138">
        <v>239</v>
      </c>
      <c r="H170" s="138">
        <v>218.2</v>
      </c>
      <c r="I170" s="138">
        <v>220.1</v>
      </c>
      <c r="J170" s="138">
        <v>148.3</v>
      </c>
      <c r="K170" s="138" t="s">
        <v>23</v>
      </c>
      <c r="L170" s="138" t="s">
        <v>23</v>
      </c>
      <c r="M170" s="138" t="s">
        <v>23</v>
      </c>
      <c r="N170" s="138">
        <v>188.7888888888889</v>
      </c>
      <c r="O170" s="173">
        <v>-32.62153566560654</v>
      </c>
      <c r="P170" s="173">
        <v>-10.121212121212114</v>
      </c>
      <c r="Q170" s="174">
        <v>26.817435438125116</v>
      </c>
    </row>
    <row r="171" spans="2:17" ht="12" customHeight="1">
      <c r="B171" s="138"/>
      <c r="C171" s="138"/>
      <c r="D171" s="138"/>
      <c r="E171" s="138"/>
      <c r="F171" s="138"/>
      <c r="G171" s="138"/>
      <c r="H171" s="138"/>
      <c r="I171" s="138"/>
      <c r="J171" s="138"/>
      <c r="K171" s="138"/>
      <c r="L171" s="138"/>
      <c r="M171" s="138"/>
      <c r="Q171" s="174"/>
    </row>
    <row r="172" spans="1:17" ht="12" customHeight="1">
      <c r="A172" s="4"/>
      <c r="B172" s="138"/>
      <c r="C172" s="138"/>
      <c r="D172" s="138"/>
      <c r="E172" s="138"/>
      <c r="F172" s="138"/>
      <c r="G172" s="138"/>
      <c r="H172" s="138"/>
      <c r="I172" s="138"/>
      <c r="J172" s="138"/>
      <c r="K172" s="138"/>
      <c r="L172" s="138"/>
      <c r="M172" s="138"/>
      <c r="N172" s="138"/>
      <c r="O172" s="173"/>
      <c r="P172" s="173"/>
      <c r="Q172" s="174"/>
    </row>
    <row r="173" spans="1:17" ht="12" customHeight="1">
      <c r="A173" s="134"/>
      <c r="B173" s="134"/>
      <c r="C173" s="134"/>
      <c r="D173" s="134"/>
      <c r="E173" s="134"/>
      <c r="F173" s="134"/>
      <c r="G173" s="134"/>
      <c r="H173" s="134"/>
      <c r="I173" s="134"/>
      <c r="J173" s="134"/>
      <c r="K173" s="134"/>
      <c r="L173" s="134"/>
      <c r="M173" s="134"/>
      <c r="N173" s="184"/>
      <c r="O173" s="155"/>
      <c r="P173" s="155"/>
      <c r="Q173" s="139"/>
    </row>
    <row r="174" spans="1:17" ht="12" customHeight="1">
      <c r="A174" s="165"/>
      <c r="B174" s="165"/>
      <c r="C174" s="165"/>
      <c r="D174" s="165"/>
      <c r="E174" s="165"/>
      <c r="F174" s="165"/>
      <c r="G174" s="165"/>
      <c r="H174" s="165"/>
      <c r="I174" s="165"/>
      <c r="J174" s="165"/>
      <c r="K174" s="165"/>
      <c r="L174" s="165"/>
      <c r="M174" s="165"/>
      <c r="N174" s="182"/>
      <c r="O174" s="155"/>
      <c r="P174" s="155"/>
      <c r="Q174" s="139"/>
    </row>
    <row r="175" spans="1:17" ht="12" customHeight="1">
      <c r="A175" s="355" t="s">
        <v>29</v>
      </c>
      <c r="B175" s="355"/>
      <c r="C175" s="355"/>
      <c r="D175" s="355"/>
      <c r="E175" s="355"/>
      <c r="F175" s="355"/>
      <c r="G175" s="355"/>
      <c r="H175" s="355"/>
      <c r="I175" s="355"/>
      <c r="J175" s="355"/>
      <c r="K175" s="355"/>
      <c r="L175" s="355"/>
      <c r="M175" s="355"/>
      <c r="N175" s="355"/>
      <c r="O175" s="355"/>
      <c r="P175" s="355"/>
      <c r="Q175" s="355"/>
    </row>
    <row r="176" spans="1:17" ht="12" customHeight="1">
      <c r="A176" s="222"/>
      <c r="B176" s="177"/>
      <c r="C176" s="177"/>
      <c r="D176" s="177"/>
      <c r="E176" s="177"/>
      <c r="F176" s="177"/>
      <c r="G176" s="177"/>
      <c r="H176" s="177"/>
      <c r="I176" s="177"/>
      <c r="J176" s="177"/>
      <c r="K176" s="177"/>
      <c r="L176" s="177"/>
      <c r="M176" s="177"/>
      <c r="N176" s="222"/>
      <c r="O176" s="222"/>
      <c r="P176" s="222"/>
      <c r="Q176" s="222"/>
    </row>
    <row r="177" spans="1:17" ht="12" customHeight="1">
      <c r="A177" s="165"/>
      <c r="B177" s="165"/>
      <c r="C177" s="165"/>
      <c r="D177" s="165"/>
      <c r="E177" s="165"/>
      <c r="F177" s="165"/>
      <c r="G177" s="165"/>
      <c r="H177" s="165"/>
      <c r="I177" s="165"/>
      <c r="J177" s="165"/>
      <c r="K177" s="165"/>
      <c r="L177" s="165"/>
      <c r="M177" s="165"/>
      <c r="N177" s="184"/>
      <c r="O177" s="155"/>
      <c r="P177" s="155"/>
      <c r="Q177" s="139"/>
    </row>
    <row r="178" spans="2:17" ht="12" customHeight="1">
      <c r="B178" s="168"/>
      <c r="C178" s="168"/>
      <c r="D178" s="168"/>
      <c r="E178" s="168"/>
      <c r="F178" s="168"/>
      <c r="G178" s="168"/>
      <c r="H178" s="168"/>
      <c r="I178" s="168"/>
      <c r="J178" s="168"/>
      <c r="K178" s="168"/>
      <c r="L178" s="168"/>
      <c r="M178" s="168"/>
      <c r="N178" s="168"/>
      <c r="O178" s="168"/>
      <c r="P178" s="168"/>
      <c r="Q178" s="168"/>
    </row>
    <row r="179" spans="1:17" ht="12" customHeight="1">
      <c r="A179" s="1" t="s">
        <v>22</v>
      </c>
      <c r="B179" s="168"/>
      <c r="C179" s="168"/>
      <c r="D179" s="168"/>
      <c r="E179" s="168"/>
      <c r="F179" s="168"/>
      <c r="G179" s="168"/>
      <c r="H179" s="168"/>
      <c r="I179" s="168"/>
      <c r="J179" s="168"/>
      <c r="K179" s="168"/>
      <c r="L179" s="168"/>
      <c r="M179" s="168"/>
      <c r="N179" s="168"/>
      <c r="O179" s="168"/>
      <c r="P179" s="168"/>
      <c r="Q179" s="168"/>
    </row>
    <row r="180" spans="1:17" ht="12" customHeight="1">
      <c r="A180" s="2">
        <v>2009</v>
      </c>
      <c r="B180" s="138">
        <v>91.4</v>
      </c>
      <c r="C180" s="138">
        <v>89.2</v>
      </c>
      <c r="D180" s="138">
        <v>113.3</v>
      </c>
      <c r="E180" s="138">
        <v>95.6</v>
      </c>
      <c r="F180" s="138">
        <v>103.6</v>
      </c>
      <c r="G180" s="138">
        <v>91.8</v>
      </c>
      <c r="H180" s="138">
        <v>109.1</v>
      </c>
      <c r="I180" s="138">
        <v>94</v>
      </c>
      <c r="J180" s="138">
        <v>104.7</v>
      </c>
      <c r="K180" s="138">
        <v>104.2</v>
      </c>
      <c r="L180" s="138">
        <v>116</v>
      </c>
      <c r="M180" s="138">
        <v>78.4</v>
      </c>
      <c r="N180" s="138">
        <v>99.27500000000002</v>
      </c>
      <c r="O180" s="173">
        <v>11.382978723404257</v>
      </c>
      <c r="P180" s="173">
        <v>-11.374800729733117</v>
      </c>
      <c r="Q180" s="174">
        <v>-9.690393776775124</v>
      </c>
    </row>
    <row r="181" spans="1:17" ht="12" customHeight="1">
      <c r="A181" s="2">
        <v>2010</v>
      </c>
      <c r="B181" s="138">
        <v>90.1</v>
      </c>
      <c r="C181" s="138">
        <v>110.7</v>
      </c>
      <c r="D181" s="138">
        <v>128.2</v>
      </c>
      <c r="E181" s="138">
        <v>101.4</v>
      </c>
      <c r="F181" s="138">
        <v>89.4</v>
      </c>
      <c r="G181" s="138">
        <v>114.4</v>
      </c>
      <c r="H181" s="138">
        <v>98.9</v>
      </c>
      <c r="I181" s="138">
        <v>96.2</v>
      </c>
      <c r="J181" s="138">
        <v>97</v>
      </c>
      <c r="K181" s="138">
        <v>99</v>
      </c>
      <c r="L181" s="138">
        <v>111.3</v>
      </c>
      <c r="M181" s="138">
        <v>74.5</v>
      </c>
      <c r="N181" s="138">
        <v>100.925</v>
      </c>
      <c r="O181" s="173">
        <v>0.8316008316008286</v>
      </c>
      <c r="P181" s="173">
        <v>-7.354345749761224</v>
      </c>
      <c r="Q181" s="174">
        <v>3.8198722975243524</v>
      </c>
    </row>
    <row r="182" spans="1:17" ht="12" customHeight="1">
      <c r="A182" s="2">
        <v>2011</v>
      </c>
      <c r="B182" s="138">
        <v>109.8</v>
      </c>
      <c r="C182" s="138">
        <v>111.8</v>
      </c>
      <c r="D182" s="138">
        <v>129.9</v>
      </c>
      <c r="E182" s="138">
        <v>106.8</v>
      </c>
      <c r="F182" s="138">
        <v>126.7</v>
      </c>
      <c r="G182" s="138">
        <v>115.3</v>
      </c>
      <c r="H182" s="138">
        <v>110.4</v>
      </c>
      <c r="I182" s="138">
        <v>123</v>
      </c>
      <c r="J182" s="138">
        <v>121.7</v>
      </c>
      <c r="K182" s="138">
        <v>121.2</v>
      </c>
      <c r="L182" s="138">
        <v>164</v>
      </c>
      <c r="M182" s="138">
        <v>102.9</v>
      </c>
      <c r="N182" s="138">
        <v>120.29166666666667</v>
      </c>
      <c r="O182" s="173">
        <v>-1.0569105691056888</v>
      </c>
      <c r="P182" s="173">
        <v>25.4639175257732</v>
      </c>
      <c r="Q182" s="174">
        <v>13.721256612328602</v>
      </c>
    </row>
    <row r="183" spans="1:17" ht="12" customHeight="1">
      <c r="A183" s="2">
        <v>2012</v>
      </c>
      <c r="B183" s="138">
        <v>110.9</v>
      </c>
      <c r="C183" s="138">
        <v>110.2</v>
      </c>
      <c r="D183" s="138">
        <v>136.9</v>
      </c>
      <c r="E183" s="138">
        <v>99.5</v>
      </c>
      <c r="F183" s="138">
        <v>111.3</v>
      </c>
      <c r="G183" s="138">
        <v>128.1</v>
      </c>
      <c r="H183" s="138">
        <v>124</v>
      </c>
      <c r="I183" s="138">
        <v>119.5</v>
      </c>
      <c r="J183" s="138">
        <v>113.6</v>
      </c>
      <c r="K183" s="138" t="s">
        <v>23</v>
      </c>
      <c r="L183" s="138" t="s">
        <v>23</v>
      </c>
      <c r="M183" s="138" t="s">
        <v>23</v>
      </c>
      <c r="N183" s="138">
        <v>117.11111111111111</v>
      </c>
      <c r="O183" s="173">
        <v>-4.9372384937238545</v>
      </c>
      <c r="P183" s="173">
        <v>-6.655710764174207</v>
      </c>
      <c r="Q183" s="174">
        <v>-0.13265112753456845</v>
      </c>
    </row>
    <row r="184" spans="1:17" ht="12" customHeight="1">
      <c r="A184" s="175"/>
      <c r="B184" s="138"/>
      <c r="C184" s="138"/>
      <c r="D184" s="138"/>
      <c r="E184" s="138"/>
      <c r="F184" s="138"/>
      <c r="G184" s="138"/>
      <c r="H184" s="138"/>
      <c r="I184" s="138"/>
      <c r="J184" s="138"/>
      <c r="K184" s="138"/>
      <c r="L184" s="138"/>
      <c r="M184" s="138"/>
      <c r="Q184" s="174"/>
    </row>
    <row r="185" spans="1:17" ht="12" customHeight="1">
      <c r="A185" s="175"/>
      <c r="B185" s="168"/>
      <c r="C185" s="168"/>
      <c r="D185" s="168"/>
      <c r="E185" s="168"/>
      <c r="F185" s="168"/>
      <c r="G185" s="168"/>
      <c r="H185" s="168"/>
      <c r="I185" s="168"/>
      <c r="J185" s="168"/>
      <c r="K185" s="168"/>
      <c r="L185" s="168"/>
      <c r="M185" s="168"/>
      <c r="N185" s="168"/>
      <c r="O185" s="168"/>
      <c r="P185" s="168"/>
      <c r="Q185" s="168"/>
    </row>
    <row r="186" spans="1:17" ht="12" customHeight="1">
      <c r="A186" s="3" t="s">
        <v>24</v>
      </c>
      <c r="B186" s="168"/>
      <c r="C186" s="168"/>
      <c r="D186" s="168"/>
      <c r="E186" s="168"/>
      <c r="F186" s="168"/>
      <c r="G186" s="168"/>
      <c r="H186" s="168"/>
      <c r="I186" s="168"/>
      <c r="J186" s="168"/>
      <c r="K186" s="168"/>
      <c r="L186" s="168"/>
      <c r="M186" s="168"/>
      <c r="N186" s="168"/>
      <c r="O186" s="168"/>
      <c r="P186" s="168"/>
      <c r="Q186" s="168"/>
    </row>
    <row r="187" spans="1:17" ht="12" customHeight="1">
      <c r="A187" s="2">
        <v>2009</v>
      </c>
      <c r="B187" s="138">
        <v>78.7</v>
      </c>
      <c r="C187" s="138">
        <v>74.4</v>
      </c>
      <c r="D187" s="138">
        <v>98.1</v>
      </c>
      <c r="E187" s="138">
        <v>76.1</v>
      </c>
      <c r="F187" s="138">
        <v>90</v>
      </c>
      <c r="G187" s="138">
        <v>81.7</v>
      </c>
      <c r="H187" s="138">
        <v>89.5</v>
      </c>
      <c r="I187" s="138">
        <v>84.9</v>
      </c>
      <c r="J187" s="138">
        <v>96.6</v>
      </c>
      <c r="K187" s="138">
        <v>91.4</v>
      </c>
      <c r="L187" s="138">
        <v>101.7</v>
      </c>
      <c r="M187" s="138">
        <v>59.3</v>
      </c>
      <c r="N187" s="138">
        <v>85.2</v>
      </c>
      <c r="O187" s="173">
        <v>13.78091872791518</v>
      </c>
      <c r="P187" s="173">
        <v>-11.87368894090938</v>
      </c>
      <c r="Q187" s="174">
        <v>-16.991306074529312</v>
      </c>
    </row>
    <row r="188" spans="1:17" ht="12" customHeight="1">
      <c r="A188" s="2">
        <v>2010</v>
      </c>
      <c r="B188" s="138">
        <v>88.4</v>
      </c>
      <c r="C188" s="138">
        <v>111.3</v>
      </c>
      <c r="D188" s="138">
        <v>120.2</v>
      </c>
      <c r="E188" s="138">
        <v>104.2</v>
      </c>
      <c r="F188" s="138">
        <v>79.6</v>
      </c>
      <c r="G188" s="138">
        <v>107.3</v>
      </c>
      <c r="H188" s="138">
        <v>90</v>
      </c>
      <c r="I188" s="138">
        <v>88.4</v>
      </c>
      <c r="J188" s="138">
        <v>84.5</v>
      </c>
      <c r="K188" s="138">
        <v>93.5</v>
      </c>
      <c r="L188" s="138">
        <v>99.8</v>
      </c>
      <c r="M188" s="138">
        <v>64.8</v>
      </c>
      <c r="N188" s="138">
        <v>94.33333333333331</v>
      </c>
      <c r="O188" s="173">
        <v>-4.4117647058823595</v>
      </c>
      <c r="P188" s="173">
        <v>-12.52587991718426</v>
      </c>
      <c r="Q188" s="174">
        <v>14.16883116883115</v>
      </c>
    </row>
    <row r="189" spans="1:17" ht="12" customHeight="1">
      <c r="A189" s="2">
        <v>2011</v>
      </c>
      <c r="B189" s="138">
        <v>87.6</v>
      </c>
      <c r="C189" s="138">
        <v>77.3</v>
      </c>
      <c r="D189" s="138">
        <v>98.7</v>
      </c>
      <c r="E189" s="138">
        <v>78.4</v>
      </c>
      <c r="F189" s="138">
        <v>106.2</v>
      </c>
      <c r="G189" s="138">
        <v>97.7</v>
      </c>
      <c r="H189" s="138">
        <v>95.8</v>
      </c>
      <c r="I189" s="138">
        <v>109.4</v>
      </c>
      <c r="J189" s="138">
        <v>99.5</v>
      </c>
      <c r="K189" s="138">
        <v>95.8</v>
      </c>
      <c r="L189" s="138">
        <v>152</v>
      </c>
      <c r="M189" s="138">
        <v>91.9</v>
      </c>
      <c r="N189" s="138">
        <v>99.19166666666666</v>
      </c>
      <c r="O189" s="173">
        <v>-9.04936014625229</v>
      </c>
      <c r="P189" s="173">
        <v>17.75147928994083</v>
      </c>
      <c r="Q189" s="174">
        <v>-3.696075065796988</v>
      </c>
    </row>
    <row r="190" spans="1:17" ht="12" customHeight="1">
      <c r="A190" s="2">
        <v>2012</v>
      </c>
      <c r="B190" s="138">
        <v>99.9</v>
      </c>
      <c r="C190" s="138">
        <v>93.6</v>
      </c>
      <c r="D190" s="138">
        <v>126.3</v>
      </c>
      <c r="E190" s="138">
        <v>84.2</v>
      </c>
      <c r="F190" s="138">
        <v>93.1</v>
      </c>
      <c r="G190" s="138">
        <v>117.3</v>
      </c>
      <c r="H190" s="138">
        <v>113.8</v>
      </c>
      <c r="I190" s="138">
        <v>101.7</v>
      </c>
      <c r="J190" s="138">
        <v>103.4</v>
      </c>
      <c r="K190" s="138" t="s">
        <v>23</v>
      </c>
      <c r="L190" s="138" t="s">
        <v>23</v>
      </c>
      <c r="M190" s="138" t="s">
        <v>23</v>
      </c>
      <c r="N190" s="138">
        <v>103.69999999999999</v>
      </c>
      <c r="O190" s="173">
        <v>1.671583087512294</v>
      </c>
      <c r="P190" s="173">
        <v>3.9195979899497546</v>
      </c>
      <c r="Q190" s="174">
        <v>9.722548789090048</v>
      </c>
    </row>
    <row r="191" spans="1:17" ht="12" customHeight="1">
      <c r="A191" s="175"/>
      <c r="B191" s="138"/>
      <c r="C191" s="138"/>
      <c r="D191" s="138"/>
      <c r="E191" s="138"/>
      <c r="F191" s="138"/>
      <c r="G191" s="138"/>
      <c r="H191" s="138"/>
      <c r="I191" s="138"/>
      <c r="J191" s="138"/>
      <c r="K191" s="138"/>
      <c r="L191" s="138"/>
      <c r="M191" s="138"/>
      <c r="Q191" s="174"/>
    </row>
    <row r="192" spans="1:17" ht="12" customHeight="1">
      <c r="A192" s="175"/>
      <c r="B192" s="168"/>
      <c r="C192" s="168"/>
      <c r="D192" s="168"/>
      <c r="E192" s="168"/>
      <c r="F192" s="168"/>
      <c r="G192" s="168"/>
      <c r="H192" s="168"/>
      <c r="I192" s="168"/>
      <c r="J192" s="168"/>
      <c r="K192" s="168"/>
      <c r="L192" s="168"/>
      <c r="M192" s="168"/>
      <c r="N192" s="168"/>
      <c r="O192" s="168"/>
      <c r="P192" s="168"/>
      <c r="Q192" s="168"/>
    </row>
    <row r="193" spans="1:17" ht="12" customHeight="1">
      <c r="A193" s="3" t="s">
        <v>25</v>
      </c>
      <c r="B193" s="168"/>
      <c r="C193" s="168"/>
      <c r="D193" s="168"/>
      <c r="E193" s="168"/>
      <c r="F193" s="168"/>
      <c r="G193" s="168"/>
      <c r="H193" s="168"/>
      <c r="I193" s="168"/>
      <c r="J193" s="168"/>
      <c r="K193" s="168"/>
      <c r="L193" s="168"/>
      <c r="M193" s="168"/>
      <c r="N193" s="168"/>
      <c r="O193" s="168"/>
      <c r="P193" s="168"/>
      <c r="Q193" s="168"/>
    </row>
    <row r="194" spans="1:17" ht="12" customHeight="1">
      <c r="A194" s="2">
        <v>2009</v>
      </c>
      <c r="B194" s="138">
        <v>126.4</v>
      </c>
      <c r="C194" s="138">
        <v>130.4</v>
      </c>
      <c r="D194" s="138">
        <v>155.7</v>
      </c>
      <c r="E194" s="138">
        <v>149.8</v>
      </c>
      <c r="F194" s="138">
        <v>141.3</v>
      </c>
      <c r="G194" s="138">
        <v>119.7</v>
      </c>
      <c r="H194" s="138">
        <v>163.3</v>
      </c>
      <c r="I194" s="138">
        <v>119.1</v>
      </c>
      <c r="J194" s="138">
        <v>127.2</v>
      </c>
      <c r="K194" s="138">
        <v>139.7</v>
      </c>
      <c r="L194" s="138">
        <v>155.6</v>
      </c>
      <c r="M194" s="138">
        <v>131.4</v>
      </c>
      <c r="N194" s="138">
        <v>138.29999999999998</v>
      </c>
      <c r="O194" s="173">
        <v>6.801007556675071</v>
      </c>
      <c r="P194" s="173">
        <v>-10.26248450392823</v>
      </c>
      <c r="Q194" s="174">
        <v>6.7923255439831856</v>
      </c>
    </row>
    <row r="195" spans="1:17" ht="12" customHeight="1">
      <c r="A195" s="2">
        <v>2010</v>
      </c>
      <c r="B195" s="138">
        <v>94.9</v>
      </c>
      <c r="C195" s="138">
        <v>109</v>
      </c>
      <c r="D195" s="138">
        <v>150.5</v>
      </c>
      <c r="E195" s="138">
        <v>93.7</v>
      </c>
      <c r="F195" s="138">
        <v>116.3</v>
      </c>
      <c r="G195" s="138">
        <v>133.9</v>
      </c>
      <c r="H195" s="138">
        <v>123.5</v>
      </c>
      <c r="I195" s="138">
        <v>117.8</v>
      </c>
      <c r="J195" s="138">
        <v>131.8</v>
      </c>
      <c r="K195" s="138">
        <v>114.2</v>
      </c>
      <c r="L195" s="138">
        <v>143.2</v>
      </c>
      <c r="M195" s="138">
        <v>101.2</v>
      </c>
      <c r="N195" s="138">
        <v>119.16666666666667</v>
      </c>
      <c r="O195" s="173">
        <v>11.884550084889655</v>
      </c>
      <c r="P195" s="173">
        <v>3.616352201257868</v>
      </c>
      <c r="Q195" s="174">
        <v>-14.11306675318356</v>
      </c>
    </row>
    <row r="196" spans="1:17" ht="12" customHeight="1">
      <c r="A196" s="2">
        <v>2011</v>
      </c>
      <c r="B196" s="138">
        <v>171.4</v>
      </c>
      <c r="C196" s="138">
        <v>207.2</v>
      </c>
      <c r="D196" s="138">
        <v>216.2</v>
      </c>
      <c r="E196" s="138">
        <v>185.4</v>
      </c>
      <c r="F196" s="138">
        <v>183.2</v>
      </c>
      <c r="G196" s="138">
        <v>163.9</v>
      </c>
      <c r="H196" s="138">
        <v>151</v>
      </c>
      <c r="I196" s="138">
        <v>160.8</v>
      </c>
      <c r="J196" s="138">
        <v>183.1</v>
      </c>
      <c r="K196" s="138">
        <v>191.7</v>
      </c>
      <c r="L196" s="138">
        <v>197.3</v>
      </c>
      <c r="M196" s="138">
        <v>133.4</v>
      </c>
      <c r="N196" s="138">
        <v>178.71666666666667</v>
      </c>
      <c r="O196" s="173">
        <v>13.868159203980087</v>
      </c>
      <c r="P196" s="173">
        <v>38.92261001517449</v>
      </c>
      <c r="Q196" s="174">
        <v>53.05208138883701</v>
      </c>
    </row>
    <row r="197" spans="1:17" ht="12" customHeight="1">
      <c r="A197" s="2">
        <v>2012</v>
      </c>
      <c r="B197" s="138">
        <v>141.5</v>
      </c>
      <c r="C197" s="138">
        <v>156.2</v>
      </c>
      <c r="D197" s="138">
        <v>166.1</v>
      </c>
      <c r="E197" s="138">
        <v>141.7</v>
      </c>
      <c r="F197" s="138">
        <v>161.6</v>
      </c>
      <c r="G197" s="138">
        <v>158.1</v>
      </c>
      <c r="H197" s="138">
        <v>152.4</v>
      </c>
      <c r="I197" s="138">
        <v>168.7</v>
      </c>
      <c r="J197" s="138">
        <v>142</v>
      </c>
      <c r="K197" s="138" t="s">
        <v>23</v>
      </c>
      <c r="L197" s="138" t="s">
        <v>23</v>
      </c>
      <c r="M197" s="138" t="s">
        <v>23</v>
      </c>
      <c r="N197" s="138">
        <v>154.2555555555556</v>
      </c>
      <c r="O197" s="173">
        <v>-15.82691167753408</v>
      </c>
      <c r="P197" s="173">
        <v>-22.44675040961223</v>
      </c>
      <c r="Q197" s="174">
        <v>-14.418690666995404</v>
      </c>
    </row>
    <row r="198" spans="2:17" ht="12" customHeight="1">
      <c r="B198" s="138"/>
      <c r="C198" s="138"/>
      <c r="D198" s="138"/>
      <c r="E198" s="138"/>
      <c r="F198" s="138"/>
      <c r="G198" s="138"/>
      <c r="H198" s="138"/>
      <c r="I198" s="138"/>
      <c r="J198" s="138"/>
      <c r="K198" s="138"/>
      <c r="L198" s="138"/>
      <c r="M198" s="138"/>
      <c r="Q198" s="131"/>
    </row>
    <row r="199" spans="1:17" ht="12" customHeight="1">
      <c r="A199" s="356"/>
      <c r="B199" s="356"/>
      <c r="C199" s="356"/>
      <c r="D199" s="356"/>
      <c r="E199" s="356"/>
      <c r="F199" s="356"/>
      <c r="G199" s="356"/>
      <c r="H199" s="356"/>
      <c r="I199" s="356"/>
      <c r="J199" s="356"/>
      <c r="K199" s="356"/>
      <c r="L199" s="356"/>
      <c r="M199" s="356"/>
      <c r="N199" s="356"/>
      <c r="O199" s="356"/>
      <c r="P199" s="356"/>
      <c r="Q199" s="356"/>
    </row>
    <row r="200" spans="1:17" ht="12" customHeight="1">
      <c r="A200" s="223"/>
      <c r="B200" s="231"/>
      <c r="C200" s="231"/>
      <c r="D200" s="231"/>
      <c r="E200" s="231"/>
      <c r="F200" s="231"/>
      <c r="G200" s="231"/>
      <c r="H200" s="231"/>
      <c r="I200" s="231"/>
      <c r="J200" s="231"/>
      <c r="K200" s="231"/>
      <c r="L200" s="231"/>
      <c r="M200" s="231"/>
      <c r="N200" s="231"/>
      <c r="O200" s="231"/>
      <c r="P200" s="231"/>
      <c r="Q200" s="131"/>
    </row>
    <row r="201" spans="1:17" ht="12" customHeight="1">
      <c r="A201" s="349" t="s">
        <v>145</v>
      </c>
      <c r="B201" s="349"/>
      <c r="C201" s="349"/>
      <c r="D201" s="349"/>
      <c r="E201" s="349"/>
      <c r="F201" s="349"/>
      <c r="G201" s="349"/>
      <c r="H201" s="349"/>
      <c r="I201" s="349"/>
      <c r="J201" s="349"/>
      <c r="K201" s="349"/>
      <c r="L201" s="349"/>
      <c r="M201" s="349"/>
      <c r="N201" s="349"/>
      <c r="O201" s="349"/>
      <c r="P201" s="349"/>
      <c r="Q201" s="349"/>
    </row>
    <row r="202" spans="1:17" ht="12" customHeight="1">
      <c r="A202" s="349" t="s">
        <v>147</v>
      </c>
      <c r="B202" s="349"/>
      <c r="C202" s="349"/>
      <c r="D202" s="349"/>
      <c r="E202" s="349"/>
      <c r="F202" s="349"/>
      <c r="G202" s="349"/>
      <c r="H202" s="349"/>
      <c r="I202" s="349"/>
      <c r="J202" s="349"/>
      <c r="K202" s="349"/>
      <c r="L202" s="349"/>
      <c r="M202" s="349"/>
      <c r="N202" s="349"/>
      <c r="O202" s="349"/>
      <c r="P202" s="349"/>
      <c r="Q202" s="349"/>
    </row>
    <row r="203" spans="1:17" ht="12" customHeight="1">
      <c r="A203" s="349" t="s">
        <v>0</v>
      </c>
      <c r="B203" s="349"/>
      <c r="C203" s="349"/>
      <c r="D203" s="349"/>
      <c r="E203" s="349"/>
      <c r="F203" s="349"/>
      <c r="G203" s="349"/>
      <c r="H203" s="349"/>
      <c r="I203" s="349"/>
      <c r="J203" s="349"/>
      <c r="K203" s="349"/>
      <c r="L203" s="349"/>
      <c r="M203" s="349"/>
      <c r="N203" s="349"/>
      <c r="O203" s="349"/>
      <c r="P203" s="349"/>
      <c r="Q203" s="349"/>
    </row>
    <row r="204" spans="1:17" ht="12" customHeight="1">
      <c r="A204" s="223"/>
      <c r="B204" s="231"/>
      <c r="C204" s="231"/>
      <c r="D204" s="231"/>
      <c r="E204" s="231"/>
      <c r="F204" s="231"/>
      <c r="G204" s="231"/>
      <c r="H204" s="231"/>
      <c r="I204" s="231"/>
      <c r="J204" s="231"/>
      <c r="K204" s="231"/>
      <c r="L204" s="231"/>
      <c r="M204" s="231"/>
      <c r="N204" s="231"/>
      <c r="O204" s="231"/>
      <c r="P204" s="231"/>
      <c r="Q204" s="131"/>
    </row>
    <row r="205" spans="1:17" ht="12" customHeight="1">
      <c r="A205" s="131"/>
      <c r="B205" s="178"/>
      <c r="C205" s="178"/>
      <c r="D205" s="178"/>
      <c r="E205" s="178"/>
      <c r="F205" s="178"/>
      <c r="G205" s="178"/>
      <c r="H205" s="178"/>
      <c r="I205" s="178"/>
      <c r="J205" s="178"/>
      <c r="K205" s="178"/>
      <c r="L205" s="178"/>
      <c r="M205" s="178"/>
      <c r="N205" s="131"/>
      <c r="O205" s="131"/>
      <c r="P205" s="131"/>
      <c r="Q205" s="131"/>
    </row>
    <row r="206" spans="1:17" ht="12" customHeight="1">
      <c r="A206" s="145"/>
      <c r="B206" s="146"/>
      <c r="C206" s="147"/>
      <c r="D206" s="147"/>
      <c r="E206" s="147"/>
      <c r="F206" s="147"/>
      <c r="G206" s="147"/>
      <c r="H206" s="147"/>
      <c r="I206" s="147"/>
      <c r="J206" s="147"/>
      <c r="K206" s="147"/>
      <c r="L206" s="147"/>
      <c r="M206" s="147"/>
      <c r="N206" s="148"/>
      <c r="O206" s="351" t="s">
        <v>1</v>
      </c>
      <c r="P206" s="352"/>
      <c r="Q206" s="352"/>
    </row>
    <row r="207" spans="1:17" ht="12" customHeight="1">
      <c r="A207" s="149"/>
      <c r="B207" s="150"/>
      <c r="C207" s="151"/>
      <c r="D207" s="151"/>
      <c r="E207" s="151"/>
      <c r="F207" s="151"/>
      <c r="G207" s="151"/>
      <c r="H207" s="151"/>
      <c r="I207" s="151"/>
      <c r="J207" s="151"/>
      <c r="K207" s="151"/>
      <c r="L207" s="151"/>
      <c r="M207" s="151"/>
      <c r="N207" s="152"/>
      <c r="O207" s="353" t="s">
        <v>190</v>
      </c>
      <c r="P207" s="354"/>
      <c r="Q207" s="224" t="s">
        <v>191</v>
      </c>
    </row>
    <row r="208" spans="1:17" ht="12" customHeight="1">
      <c r="A208" s="153" t="s">
        <v>3</v>
      </c>
      <c r="B208" s="150" t="s">
        <v>4</v>
      </c>
      <c r="C208" s="151" t="s">
        <v>5</v>
      </c>
      <c r="D208" s="151" t="s">
        <v>6</v>
      </c>
      <c r="E208" s="151" t="s">
        <v>7</v>
      </c>
      <c r="F208" s="151" t="s">
        <v>8</v>
      </c>
      <c r="G208" s="151" t="s">
        <v>9</v>
      </c>
      <c r="H208" s="151" t="s">
        <v>2</v>
      </c>
      <c r="I208" s="151" t="s">
        <v>10</v>
      </c>
      <c r="J208" s="151" t="s">
        <v>11</v>
      </c>
      <c r="K208" s="151" t="s">
        <v>12</v>
      </c>
      <c r="L208" s="151" t="s">
        <v>13</v>
      </c>
      <c r="M208" s="151" t="s">
        <v>14</v>
      </c>
      <c r="N208" s="154" t="s">
        <v>15</v>
      </c>
      <c r="O208" s="353" t="s">
        <v>16</v>
      </c>
      <c r="P208" s="354"/>
      <c r="Q208" s="354"/>
    </row>
    <row r="209" spans="1:17" ht="12" customHeight="1">
      <c r="A209" s="149"/>
      <c r="B209" s="150"/>
      <c r="C209" s="151"/>
      <c r="D209" s="151"/>
      <c r="E209" s="151"/>
      <c r="F209" s="151"/>
      <c r="G209" s="151"/>
      <c r="H209" s="151"/>
      <c r="I209" s="151"/>
      <c r="J209" s="151"/>
      <c r="K209" s="151"/>
      <c r="L209" s="151"/>
      <c r="M209" s="151"/>
      <c r="N209" s="152"/>
      <c r="O209" s="154" t="s">
        <v>17</v>
      </c>
      <c r="P209" s="155" t="s">
        <v>18</v>
      </c>
      <c r="Q209" s="156" t="s">
        <v>18</v>
      </c>
    </row>
    <row r="210" spans="1:17" ht="12" customHeight="1">
      <c r="A210" s="157"/>
      <c r="B210" s="158"/>
      <c r="C210" s="159"/>
      <c r="D210" s="159"/>
      <c r="E210" s="159"/>
      <c r="F210" s="159"/>
      <c r="G210" s="159"/>
      <c r="H210" s="159"/>
      <c r="I210" s="159"/>
      <c r="J210" s="159"/>
      <c r="K210" s="159"/>
      <c r="L210" s="159"/>
      <c r="M210" s="159"/>
      <c r="N210" s="160"/>
      <c r="O210" s="161" t="s">
        <v>19</v>
      </c>
      <c r="P210" s="162" t="s">
        <v>20</v>
      </c>
      <c r="Q210" s="163" t="s">
        <v>21</v>
      </c>
    </row>
    <row r="211" spans="1:17" ht="12" customHeight="1">
      <c r="A211" s="134"/>
      <c r="B211" s="155"/>
      <c r="C211" s="155"/>
      <c r="D211" s="155"/>
      <c r="E211" s="155"/>
      <c r="F211" s="155"/>
      <c r="G211" s="155"/>
      <c r="H211" s="155"/>
      <c r="I211" s="155"/>
      <c r="J211" s="155"/>
      <c r="K211" s="155"/>
      <c r="L211" s="155"/>
      <c r="M211" s="155"/>
      <c r="N211" s="164"/>
      <c r="O211" s="155"/>
      <c r="P211" s="155"/>
      <c r="Q211" s="155"/>
    </row>
    <row r="212" spans="1:17" ht="12" customHeight="1">
      <c r="A212" s="131"/>
      <c r="B212" s="131"/>
      <c r="C212" s="131"/>
      <c r="D212" s="131"/>
      <c r="E212" s="131"/>
      <c r="F212" s="131"/>
      <c r="G212" s="131"/>
      <c r="H212" s="131"/>
      <c r="I212" s="131"/>
      <c r="J212" s="131"/>
      <c r="K212" s="131"/>
      <c r="L212" s="131"/>
      <c r="M212" s="131"/>
      <c r="N212" s="131"/>
      <c r="O212" s="131"/>
      <c r="P212" s="131"/>
      <c r="Q212" s="131"/>
    </row>
    <row r="213" spans="1:17" ht="12" customHeight="1">
      <c r="A213" s="131"/>
      <c r="B213" s="131"/>
      <c r="C213" s="131"/>
      <c r="D213" s="131"/>
      <c r="E213" s="131"/>
      <c r="F213" s="131"/>
      <c r="G213" s="131"/>
      <c r="H213" s="131"/>
      <c r="I213" s="131"/>
      <c r="J213" s="131"/>
      <c r="K213" s="131"/>
      <c r="L213" s="131"/>
      <c r="M213" s="131"/>
      <c r="N213" s="131"/>
      <c r="O213" s="131"/>
      <c r="P213" s="131"/>
      <c r="Q213" s="131"/>
    </row>
    <row r="214" spans="1:17" ht="12" customHeight="1">
      <c r="A214" s="355" t="s">
        <v>26</v>
      </c>
      <c r="B214" s="355"/>
      <c r="C214" s="355"/>
      <c r="D214" s="355"/>
      <c r="E214" s="355"/>
      <c r="F214" s="355"/>
      <c r="G214" s="355"/>
      <c r="H214" s="355"/>
      <c r="I214" s="355"/>
      <c r="J214" s="355"/>
      <c r="K214" s="355"/>
      <c r="L214" s="355"/>
      <c r="M214" s="355"/>
      <c r="N214" s="355"/>
      <c r="O214" s="355"/>
      <c r="P214" s="355"/>
      <c r="Q214" s="355"/>
    </row>
    <row r="215" spans="1:17" ht="12" customHeight="1">
      <c r="A215" s="232"/>
      <c r="B215" s="234"/>
      <c r="C215" s="234"/>
      <c r="D215" s="234"/>
      <c r="E215" s="234"/>
      <c r="F215" s="234"/>
      <c r="G215" s="234"/>
      <c r="H215" s="234"/>
      <c r="I215" s="234"/>
      <c r="J215" s="234"/>
      <c r="K215" s="234"/>
      <c r="L215" s="234"/>
      <c r="M215" s="234"/>
      <c r="N215" s="181"/>
      <c r="O215" s="181"/>
      <c r="P215" s="181"/>
      <c r="Q215" s="131"/>
    </row>
    <row r="216" spans="1:17" ht="12" customHeight="1">
      <c r="A216" s="232"/>
      <c r="B216" s="234"/>
      <c r="C216" s="234"/>
      <c r="D216" s="234"/>
      <c r="E216" s="234"/>
      <c r="F216" s="234"/>
      <c r="G216" s="234"/>
      <c r="H216" s="234"/>
      <c r="I216" s="234"/>
      <c r="J216" s="234"/>
      <c r="K216" s="234"/>
      <c r="L216" s="234"/>
      <c r="M216" s="234"/>
      <c r="N216" s="181"/>
      <c r="O216" s="181"/>
      <c r="P216" s="181"/>
      <c r="Q216" s="131"/>
    </row>
    <row r="217" spans="2:17" ht="12" customHeight="1">
      <c r="B217" s="168"/>
      <c r="C217" s="168"/>
      <c r="D217" s="168"/>
      <c r="E217" s="168"/>
      <c r="F217" s="168"/>
      <c r="G217" s="168"/>
      <c r="H217" s="168"/>
      <c r="I217" s="168"/>
      <c r="J217" s="168"/>
      <c r="K217" s="168"/>
      <c r="L217" s="168"/>
      <c r="M217" s="168"/>
      <c r="N217" s="168"/>
      <c r="O217" s="168"/>
      <c r="P217" s="168"/>
      <c r="Q217" s="168"/>
    </row>
    <row r="218" spans="1:17" ht="12" customHeight="1">
      <c r="A218" s="1" t="s">
        <v>22</v>
      </c>
      <c r="B218" s="168"/>
      <c r="C218" s="168"/>
      <c r="D218" s="168"/>
      <c r="E218" s="168"/>
      <c r="F218" s="168"/>
      <c r="G218" s="168"/>
      <c r="H218" s="168"/>
      <c r="I218" s="168"/>
      <c r="J218" s="168"/>
      <c r="K218" s="168"/>
      <c r="L218" s="168"/>
      <c r="M218" s="168"/>
      <c r="N218" s="168"/>
      <c r="O218" s="168"/>
      <c r="P218" s="168"/>
      <c r="Q218" s="168"/>
    </row>
    <row r="219" spans="1:17" ht="12" customHeight="1">
      <c r="A219" s="2">
        <v>2009</v>
      </c>
      <c r="B219" s="138">
        <v>103.9</v>
      </c>
      <c r="C219" s="138">
        <v>101.1</v>
      </c>
      <c r="D219" s="138">
        <v>99.1</v>
      </c>
      <c r="E219" s="138">
        <v>110.7</v>
      </c>
      <c r="F219" s="138">
        <v>109.7</v>
      </c>
      <c r="G219" s="138">
        <v>115.3</v>
      </c>
      <c r="H219" s="138">
        <v>119.7</v>
      </c>
      <c r="I219" s="138">
        <v>102.5</v>
      </c>
      <c r="J219" s="138">
        <v>131.6</v>
      </c>
      <c r="K219" s="138">
        <v>129.4</v>
      </c>
      <c r="L219" s="138">
        <v>128.1</v>
      </c>
      <c r="M219" s="138">
        <v>118.5</v>
      </c>
      <c r="N219" s="138">
        <v>114.13333333333333</v>
      </c>
      <c r="O219" s="173">
        <v>28.39024390243902</v>
      </c>
      <c r="P219" s="173">
        <v>-0.6041657645957104</v>
      </c>
      <c r="Q219" s="174">
        <v>-16.737415365252094</v>
      </c>
    </row>
    <row r="220" spans="1:17" ht="12" customHeight="1">
      <c r="A220" s="2">
        <v>2010</v>
      </c>
      <c r="B220" s="138">
        <v>121.9</v>
      </c>
      <c r="C220" s="138">
        <v>135.3</v>
      </c>
      <c r="D220" s="138">
        <v>157.7</v>
      </c>
      <c r="E220" s="138">
        <v>143.3</v>
      </c>
      <c r="F220" s="138">
        <v>135.7</v>
      </c>
      <c r="G220" s="138">
        <v>148</v>
      </c>
      <c r="H220" s="138">
        <v>151.6</v>
      </c>
      <c r="I220" s="138">
        <v>140</v>
      </c>
      <c r="J220" s="138">
        <v>154.9</v>
      </c>
      <c r="K220" s="138">
        <v>150.4</v>
      </c>
      <c r="L220" s="138">
        <v>157.5</v>
      </c>
      <c r="M220" s="138">
        <v>131.5</v>
      </c>
      <c r="N220" s="138">
        <v>143.98333333333335</v>
      </c>
      <c r="O220" s="173">
        <v>10.642857142857146</v>
      </c>
      <c r="P220" s="173">
        <v>17.70516717325229</v>
      </c>
      <c r="Q220" s="174">
        <v>29.891304347826097</v>
      </c>
    </row>
    <row r="221" spans="1:17" ht="12" customHeight="1">
      <c r="A221" s="2">
        <v>2011</v>
      </c>
      <c r="B221" s="138">
        <v>154.6</v>
      </c>
      <c r="C221" s="138">
        <v>157.1</v>
      </c>
      <c r="D221" s="138">
        <v>176.5</v>
      </c>
      <c r="E221" s="138">
        <v>159.5</v>
      </c>
      <c r="F221" s="138">
        <v>179.1</v>
      </c>
      <c r="G221" s="138">
        <v>164.3</v>
      </c>
      <c r="H221" s="138">
        <v>156.2</v>
      </c>
      <c r="I221" s="138">
        <v>172.3</v>
      </c>
      <c r="J221" s="138">
        <v>167.8</v>
      </c>
      <c r="K221" s="138">
        <v>149.5</v>
      </c>
      <c r="L221" s="138">
        <v>169.2</v>
      </c>
      <c r="M221" s="138">
        <v>133.6</v>
      </c>
      <c r="N221" s="138">
        <v>161.64166666666668</v>
      </c>
      <c r="O221" s="173">
        <v>-2.61172373766686</v>
      </c>
      <c r="P221" s="173">
        <v>8.327953518398969</v>
      </c>
      <c r="Q221" s="174">
        <v>15.794784228500466</v>
      </c>
    </row>
    <row r="222" spans="1:17" ht="12" customHeight="1">
      <c r="A222" s="2">
        <v>2012</v>
      </c>
      <c r="B222" s="138">
        <v>159.7</v>
      </c>
      <c r="C222" s="138">
        <v>155.6</v>
      </c>
      <c r="D222" s="138">
        <v>178.2</v>
      </c>
      <c r="E222" s="138">
        <v>152.4</v>
      </c>
      <c r="F222" s="138">
        <v>159.2</v>
      </c>
      <c r="G222" s="138">
        <v>160.3</v>
      </c>
      <c r="H222" s="138">
        <v>156.3</v>
      </c>
      <c r="I222" s="138">
        <v>142.2</v>
      </c>
      <c r="J222" s="138">
        <v>150.1</v>
      </c>
      <c r="K222" s="138" t="s">
        <v>23</v>
      </c>
      <c r="L222" s="138" t="s">
        <v>23</v>
      </c>
      <c r="M222" s="138" t="s">
        <v>23</v>
      </c>
      <c r="N222" s="138">
        <v>157.1111111111111</v>
      </c>
      <c r="O222" s="173">
        <v>5.55555555555556</v>
      </c>
      <c r="P222" s="173">
        <v>-10.548271752085826</v>
      </c>
      <c r="Q222" s="174">
        <v>-4.93478553180048</v>
      </c>
    </row>
    <row r="223" spans="1:17" ht="12" customHeight="1">
      <c r="A223" s="175"/>
      <c r="B223" s="138"/>
      <c r="C223" s="138"/>
      <c r="D223" s="138"/>
      <c r="E223" s="138"/>
      <c r="F223" s="138"/>
      <c r="G223" s="138"/>
      <c r="H223" s="138"/>
      <c r="I223" s="138"/>
      <c r="J223" s="138"/>
      <c r="K223" s="138"/>
      <c r="L223" s="138"/>
      <c r="M223" s="138"/>
      <c r="Q223" s="174"/>
    </row>
    <row r="224" spans="1:17" ht="12" customHeight="1">
      <c r="A224" s="175"/>
      <c r="B224" s="168"/>
      <c r="C224" s="168"/>
      <c r="D224" s="168"/>
      <c r="E224" s="168"/>
      <c r="F224" s="168"/>
      <c r="G224" s="168"/>
      <c r="H224" s="168"/>
      <c r="I224" s="168"/>
      <c r="J224" s="168"/>
      <c r="K224" s="168"/>
      <c r="L224" s="168"/>
      <c r="M224" s="168"/>
      <c r="N224" s="168"/>
      <c r="O224" s="168"/>
      <c r="P224" s="168"/>
      <c r="Q224" s="168"/>
    </row>
    <row r="225" spans="1:17" ht="12" customHeight="1">
      <c r="A225" s="3" t="s">
        <v>24</v>
      </c>
      <c r="B225" s="168"/>
      <c r="C225" s="168"/>
      <c r="D225" s="168"/>
      <c r="E225" s="168"/>
      <c r="F225" s="168"/>
      <c r="G225" s="168"/>
      <c r="H225" s="168"/>
      <c r="I225" s="168"/>
      <c r="J225" s="168"/>
      <c r="K225" s="168"/>
      <c r="L225" s="168"/>
      <c r="M225" s="168"/>
      <c r="N225" s="168"/>
      <c r="O225" s="168"/>
      <c r="P225" s="168"/>
      <c r="Q225" s="168"/>
    </row>
    <row r="226" spans="1:17" ht="12" customHeight="1">
      <c r="A226" s="2">
        <v>2009</v>
      </c>
      <c r="B226" s="138">
        <v>110.6</v>
      </c>
      <c r="C226" s="138">
        <v>106.1</v>
      </c>
      <c r="D226" s="138">
        <v>109.5</v>
      </c>
      <c r="E226" s="138">
        <v>116.4</v>
      </c>
      <c r="F226" s="138">
        <v>115.5</v>
      </c>
      <c r="G226" s="138">
        <v>124.8</v>
      </c>
      <c r="H226" s="138">
        <v>127.8</v>
      </c>
      <c r="I226" s="138">
        <v>110.4</v>
      </c>
      <c r="J226" s="138">
        <v>139.2</v>
      </c>
      <c r="K226" s="138">
        <v>137.5</v>
      </c>
      <c r="L226" s="138">
        <v>137.3</v>
      </c>
      <c r="M226" s="138">
        <v>131.6</v>
      </c>
      <c r="N226" s="138">
        <v>122.22499999999998</v>
      </c>
      <c r="O226" s="173">
        <v>26.08695652173911</v>
      </c>
      <c r="P226" s="173">
        <v>4.55138235546478</v>
      </c>
      <c r="Q226" s="174">
        <v>-11.6097968682541</v>
      </c>
    </row>
    <row r="227" spans="1:17" ht="12" customHeight="1">
      <c r="A227" s="2">
        <v>2010</v>
      </c>
      <c r="B227" s="138">
        <v>124.9</v>
      </c>
      <c r="C227" s="138">
        <v>135.3</v>
      </c>
      <c r="D227" s="138">
        <v>164.5</v>
      </c>
      <c r="E227" s="138">
        <v>150.8</v>
      </c>
      <c r="F227" s="138">
        <v>145</v>
      </c>
      <c r="G227" s="138">
        <v>154.9</v>
      </c>
      <c r="H227" s="138">
        <v>151.4</v>
      </c>
      <c r="I227" s="138">
        <v>143.2</v>
      </c>
      <c r="J227" s="138">
        <v>163.7</v>
      </c>
      <c r="K227" s="138">
        <v>161.6</v>
      </c>
      <c r="L227" s="138">
        <v>161</v>
      </c>
      <c r="M227" s="138">
        <v>137.6</v>
      </c>
      <c r="N227" s="138">
        <v>149.49166666666665</v>
      </c>
      <c r="O227" s="173">
        <v>14.31564245810056</v>
      </c>
      <c r="P227" s="173">
        <v>17.60057471264368</v>
      </c>
      <c r="Q227" s="174">
        <v>25.945487126285038</v>
      </c>
    </row>
    <row r="228" spans="1:17" ht="12" customHeight="1">
      <c r="A228" s="2">
        <v>2011</v>
      </c>
      <c r="B228" s="138">
        <v>153.5</v>
      </c>
      <c r="C228" s="138">
        <v>160.7</v>
      </c>
      <c r="D228" s="138">
        <v>181.2</v>
      </c>
      <c r="E228" s="138">
        <v>161.8</v>
      </c>
      <c r="F228" s="138">
        <v>191.2</v>
      </c>
      <c r="G228" s="138">
        <v>171.3</v>
      </c>
      <c r="H228" s="138">
        <v>163.2</v>
      </c>
      <c r="I228" s="138">
        <v>178.1</v>
      </c>
      <c r="J228" s="138">
        <v>169.9</v>
      </c>
      <c r="K228" s="138">
        <v>156.2</v>
      </c>
      <c r="L228" s="138">
        <v>175.7</v>
      </c>
      <c r="M228" s="138">
        <v>135.8</v>
      </c>
      <c r="N228" s="138">
        <v>166.55</v>
      </c>
      <c r="O228" s="173">
        <v>-4.604154969118467</v>
      </c>
      <c r="P228" s="173">
        <v>3.787416004886999</v>
      </c>
      <c r="Q228" s="174">
        <v>14.943390567593932</v>
      </c>
    </row>
    <row r="229" spans="1:17" ht="12" customHeight="1">
      <c r="A229" s="2">
        <v>2012</v>
      </c>
      <c r="B229" s="138">
        <v>156.1</v>
      </c>
      <c r="C229" s="138">
        <v>159.2</v>
      </c>
      <c r="D229" s="138">
        <v>182.8</v>
      </c>
      <c r="E229" s="138">
        <v>154.9</v>
      </c>
      <c r="F229" s="138">
        <v>160.7</v>
      </c>
      <c r="G229" s="138">
        <v>157.1</v>
      </c>
      <c r="H229" s="138">
        <v>161.5</v>
      </c>
      <c r="I229" s="138">
        <v>145.7</v>
      </c>
      <c r="J229" s="138">
        <v>145</v>
      </c>
      <c r="K229" s="138" t="s">
        <v>23</v>
      </c>
      <c r="L229" s="138" t="s">
        <v>23</v>
      </c>
      <c r="M229" s="138" t="s">
        <v>23</v>
      </c>
      <c r="N229" s="138">
        <v>158.11111111111114</v>
      </c>
      <c r="O229" s="173">
        <v>-0.48043925875085014</v>
      </c>
      <c r="P229" s="173">
        <v>-14.655679811653917</v>
      </c>
      <c r="Q229" s="174">
        <v>-7.048141616042844</v>
      </c>
    </row>
    <row r="230" spans="1:17" ht="12" customHeight="1">
      <c r="A230" s="175"/>
      <c r="B230" s="138"/>
      <c r="C230" s="138"/>
      <c r="D230" s="138"/>
      <c r="E230" s="138"/>
      <c r="F230" s="138"/>
      <c r="G230" s="138"/>
      <c r="H230" s="138"/>
      <c r="I230" s="138"/>
      <c r="J230" s="138"/>
      <c r="K230" s="138"/>
      <c r="L230" s="138"/>
      <c r="M230" s="138"/>
      <c r="Q230" s="174"/>
    </row>
    <row r="231" spans="1:17" ht="12" customHeight="1">
      <c r="A231" s="175"/>
      <c r="B231" s="168"/>
      <c r="C231" s="168"/>
      <c r="D231" s="168"/>
      <c r="E231" s="168"/>
      <c r="F231" s="168"/>
      <c r="G231" s="168"/>
      <c r="H231" s="168"/>
      <c r="I231" s="168"/>
      <c r="J231" s="168"/>
      <c r="K231" s="168"/>
      <c r="L231" s="168"/>
      <c r="M231" s="168"/>
      <c r="N231" s="168"/>
      <c r="O231" s="168"/>
      <c r="P231" s="168"/>
      <c r="Q231" s="168"/>
    </row>
    <row r="232" spans="1:17" ht="12" customHeight="1">
      <c r="A232" s="3" t="s">
        <v>25</v>
      </c>
      <c r="B232" s="168"/>
      <c r="C232" s="168"/>
      <c r="D232" s="168"/>
      <c r="E232" s="168"/>
      <c r="F232" s="168"/>
      <c r="G232" s="168"/>
      <c r="H232" s="168"/>
      <c r="I232" s="168"/>
      <c r="J232" s="168"/>
      <c r="K232" s="168"/>
      <c r="L232" s="168"/>
      <c r="M232" s="168"/>
      <c r="N232" s="168"/>
      <c r="O232" s="168"/>
      <c r="P232" s="168"/>
      <c r="Q232" s="168"/>
    </row>
    <row r="233" spans="1:17" ht="12" customHeight="1">
      <c r="A233" s="2">
        <v>2009</v>
      </c>
      <c r="B233" s="138">
        <v>89.3</v>
      </c>
      <c r="C233" s="138">
        <v>90.5</v>
      </c>
      <c r="D233" s="138">
        <v>77</v>
      </c>
      <c r="E233" s="138">
        <v>98.7</v>
      </c>
      <c r="F233" s="138">
        <v>97.4</v>
      </c>
      <c r="G233" s="138">
        <v>95</v>
      </c>
      <c r="H233" s="138">
        <v>102.3</v>
      </c>
      <c r="I233" s="138">
        <v>85.6</v>
      </c>
      <c r="J233" s="138">
        <v>115.4</v>
      </c>
      <c r="K233" s="138">
        <v>112</v>
      </c>
      <c r="L233" s="138">
        <v>108.3</v>
      </c>
      <c r="M233" s="138">
        <v>90.3</v>
      </c>
      <c r="N233" s="138">
        <v>96.81666666666666</v>
      </c>
      <c r="O233" s="173">
        <v>34.81308411214955</v>
      </c>
      <c r="P233" s="173">
        <v>-11.781630556541975</v>
      </c>
      <c r="Q233" s="174">
        <v>-27.956160851457174</v>
      </c>
    </row>
    <row r="234" spans="1:17" ht="12" customHeight="1">
      <c r="A234" s="2">
        <v>2010</v>
      </c>
      <c r="B234" s="138">
        <v>115.6</v>
      </c>
      <c r="C234" s="138">
        <v>135.2</v>
      </c>
      <c r="D234" s="138">
        <v>143</v>
      </c>
      <c r="E234" s="138">
        <v>127.2</v>
      </c>
      <c r="F234" s="138">
        <v>115.8</v>
      </c>
      <c r="G234" s="138">
        <v>133.2</v>
      </c>
      <c r="H234" s="138">
        <v>152.2</v>
      </c>
      <c r="I234" s="138">
        <v>133.1</v>
      </c>
      <c r="J234" s="138">
        <v>136.3</v>
      </c>
      <c r="K234" s="138">
        <v>126.5</v>
      </c>
      <c r="L234" s="138">
        <v>149.9</v>
      </c>
      <c r="M234" s="138">
        <v>118.4</v>
      </c>
      <c r="N234" s="138">
        <v>132.20000000000002</v>
      </c>
      <c r="O234" s="173">
        <v>2.4042073628850615</v>
      </c>
      <c r="P234" s="173">
        <v>18.11091854419411</v>
      </c>
      <c r="Q234" s="174">
        <v>40.39003759398496</v>
      </c>
    </row>
    <row r="235" spans="1:17" ht="12" customHeight="1">
      <c r="A235" s="2">
        <v>2011</v>
      </c>
      <c r="B235" s="138">
        <v>157</v>
      </c>
      <c r="C235" s="138">
        <v>149.4</v>
      </c>
      <c r="D235" s="138">
        <v>166.3</v>
      </c>
      <c r="E235" s="138">
        <v>154.4</v>
      </c>
      <c r="F235" s="138">
        <v>153.3</v>
      </c>
      <c r="G235" s="138">
        <v>149.3</v>
      </c>
      <c r="H235" s="138">
        <v>141.3</v>
      </c>
      <c r="I235" s="138">
        <v>159.9</v>
      </c>
      <c r="J235" s="138">
        <v>163.4</v>
      </c>
      <c r="K235" s="138">
        <v>135</v>
      </c>
      <c r="L235" s="138">
        <v>155.2</v>
      </c>
      <c r="M235" s="138">
        <v>128.9</v>
      </c>
      <c r="N235" s="138">
        <v>151.1166666666667</v>
      </c>
      <c r="O235" s="173">
        <v>2.188868042526579</v>
      </c>
      <c r="P235" s="173">
        <v>19.882611885546584</v>
      </c>
      <c r="Q235" s="174">
        <v>17.83316549177579</v>
      </c>
    </row>
    <row r="236" spans="1:17" ht="12" customHeight="1">
      <c r="A236" s="2">
        <v>2012</v>
      </c>
      <c r="B236" s="138">
        <v>167.4</v>
      </c>
      <c r="C236" s="138">
        <v>147.8</v>
      </c>
      <c r="D236" s="138">
        <v>168.1</v>
      </c>
      <c r="E236" s="138">
        <v>146.9</v>
      </c>
      <c r="F236" s="138">
        <v>156</v>
      </c>
      <c r="G236" s="138">
        <v>167.1</v>
      </c>
      <c r="H236" s="138">
        <v>145.1</v>
      </c>
      <c r="I236" s="138">
        <v>134.6</v>
      </c>
      <c r="J236" s="138">
        <v>161.1</v>
      </c>
      <c r="K236" s="138" t="s">
        <v>23</v>
      </c>
      <c r="L236" s="138" t="s">
        <v>23</v>
      </c>
      <c r="M236" s="138" t="s">
        <v>23</v>
      </c>
      <c r="N236" s="138">
        <v>154.89999999999998</v>
      </c>
      <c r="O236" s="173">
        <v>19.687964338781576</v>
      </c>
      <c r="P236" s="173">
        <v>-1.4075887392900925</v>
      </c>
      <c r="Q236" s="174">
        <v>-0.014344115326716986</v>
      </c>
    </row>
    <row r="237" spans="2:17" ht="12" customHeight="1">
      <c r="B237" s="138"/>
      <c r="C237" s="138"/>
      <c r="D237" s="138"/>
      <c r="E237" s="138"/>
      <c r="F237" s="138"/>
      <c r="G237" s="138"/>
      <c r="H237" s="138"/>
      <c r="I237" s="138"/>
      <c r="J237" s="138"/>
      <c r="K237" s="138"/>
      <c r="L237" s="138"/>
      <c r="M237" s="138"/>
      <c r="Q237" s="174"/>
    </row>
    <row r="238" spans="1:17" ht="12" customHeight="1">
      <c r="A238" s="176"/>
      <c r="B238" s="234"/>
      <c r="C238" s="234"/>
      <c r="D238" s="234"/>
      <c r="E238" s="234"/>
      <c r="F238" s="234"/>
      <c r="G238" s="234"/>
      <c r="H238" s="234"/>
      <c r="I238" s="234"/>
      <c r="J238" s="234"/>
      <c r="K238" s="234"/>
      <c r="L238" s="234"/>
      <c r="M238" s="234"/>
      <c r="N238" s="181"/>
      <c r="O238" s="181"/>
      <c r="P238" s="181"/>
      <c r="Q238" s="131"/>
    </row>
    <row r="239" spans="1:17" ht="12" customHeight="1">
      <c r="A239" s="176"/>
      <c r="B239" s="234"/>
      <c r="C239" s="234"/>
      <c r="D239" s="234"/>
      <c r="E239" s="234"/>
      <c r="F239" s="234"/>
      <c r="G239" s="234"/>
      <c r="H239" s="234"/>
      <c r="I239" s="234"/>
      <c r="J239" s="234"/>
      <c r="K239" s="234"/>
      <c r="L239" s="234"/>
      <c r="M239" s="234"/>
      <c r="N239" s="181"/>
      <c r="O239" s="181"/>
      <c r="P239" s="181"/>
      <c r="Q239" s="131"/>
    </row>
    <row r="240" spans="1:17" ht="12" customHeight="1">
      <c r="A240" s="165"/>
      <c r="B240" s="234"/>
      <c r="C240" s="234"/>
      <c r="D240" s="234"/>
      <c r="E240" s="234"/>
      <c r="F240" s="234"/>
      <c r="G240" s="234"/>
      <c r="H240" s="234"/>
      <c r="I240" s="234"/>
      <c r="J240" s="234"/>
      <c r="K240" s="234"/>
      <c r="L240" s="234"/>
      <c r="M240" s="234"/>
      <c r="N240" s="181"/>
      <c r="O240" s="181"/>
      <c r="P240" s="181"/>
      <c r="Q240" s="131"/>
    </row>
    <row r="241" spans="1:17" ht="12" customHeight="1">
      <c r="A241" s="355" t="s">
        <v>27</v>
      </c>
      <c r="B241" s="355"/>
      <c r="C241" s="355"/>
      <c r="D241" s="355"/>
      <c r="E241" s="355"/>
      <c r="F241" s="355"/>
      <c r="G241" s="355"/>
      <c r="H241" s="355"/>
      <c r="I241" s="355"/>
      <c r="J241" s="355"/>
      <c r="K241" s="355"/>
      <c r="L241" s="355"/>
      <c r="M241" s="355"/>
      <c r="N241" s="355"/>
      <c r="O241" s="355"/>
      <c r="P241" s="355"/>
      <c r="Q241" s="355"/>
    </row>
    <row r="242" spans="1:17" ht="12" customHeight="1">
      <c r="A242" s="232"/>
      <c r="B242" s="234"/>
      <c r="C242" s="234"/>
      <c r="D242" s="234"/>
      <c r="E242" s="234"/>
      <c r="F242" s="234"/>
      <c r="G242" s="234"/>
      <c r="H242" s="234"/>
      <c r="I242" s="234"/>
      <c r="J242" s="234"/>
      <c r="K242" s="234"/>
      <c r="L242" s="234"/>
      <c r="M242" s="234"/>
      <c r="N242" s="181"/>
      <c r="O242" s="181"/>
      <c r="P242" s="181"/>
      <c r="Q242" s="131"/>
    </row>
    <row r="243" spans="1:17" ht="12" customHeight="1">
      <c r="A243" s="232"/>
      <c r="B243" s="234"/>
      <c r="C243" s="234"/>
      <c r="D243" s="234"/>
      <c r="E243" s="234"/>
      <c r="F243" s="234"/>
      <c r="G243" s="234"/>
      <c r="H243" s="234"/>
      <c r="I243" s="234"/>
      <c r="J243" s="234"/>
      <c r="K243" s="234"/>
      <c r="L243" s="234"/>
      <c r="M243" s="234"/>
      <c r="N243" s="181"/>
      <c r="O243" s="181"/>
      <c r="P243" s="181"/>
      <c r="Q243" s="131"/>
    </row>
    <row r="244" spans="2:17" ht="12" customHeight="1">
      <c r="B244" s="168"/>
      <c r="C244" s="168"/>
      <c r="D244" s="168"/>
      <c r="E244" s="168"/>
      <c r="F244" s="168"/>
      <c r="G244" s="168"/>
      <c r="H244" s="168"/>
      <c r="I244" s="168"/>
      <c r="J244" s="168"/>
      <c r="K244" s="168"/>
      <c r="L244" s="168"/>
      <c r="M244" s="168"/>
      <c r="N244" s="168"/>
      <c r="O244" s="168"/>
      <c r="P244" s="168"/>
      <c r="Q244" s="168"/>
    </row>
    <row r="245" spans="1:17" ht="12" customHeight="1">
      <c r="A245" s="1" t="s">
        <v>22</v>
      </c>
      <c r="B245" s="168"/>
      <c r="C245" s="168"/>
      <c r="D245" s="168"/>
      <c r="E245" s="168"/>
      <c r="F245" s="168"/>
      <c r="G245" s="168"/>
      <c r="H245" s="168"/>
      <c r="I245" s="168"/>
      <c r="J245" s="168"/>
      <c r="K245" s="168"/>
      <c r="L245" s="168"/>
      <c r="M245" s="168"/>
      <c r="N245" s="168"/>
      <c r="O245" s="168"/>
      <c r="P245" s="168"/>
      <c r="Q245" s="168"/>
    </row>
    <row r="246" spans="1:17" ht="12" customHeight="1">
      <c r="A246" s="2">
        <v>2009</v>
      </c>
      <c r="B246" s="138">
        <v>67.7</v>
      </c>
      <c r="C246" s="138">
        <v>70.3</v>
      </c>
      <c r="D246" s="138">
        <v>89.7</v>
      </c>
      <c r="E246" s="138">
        <v>79.4</v>
      </c>
      <c r="F246" s="138">
        <v>75.6</v>
      </c>
      <c r="G246" s="138">
        <v>83.8</v>
      </c>
      <c r="H246" s="138">
        <v>87</v>
      </c>
      <c r="I246" s="138">
        <v>75.1</v>
      </c>
      <c r="J246" s="138">
        <v>87.4</v>
      </c>
      <c r="K246" s="138">
        <v>87.8</v>
      </c>
      <c r="L246" s="138">
        <v>86.2</v>
      </c>
      <c r="M246" s="138">
        <v>69.7</v>
      </c>
      <c r="N246" s="138">
        <v>79.97500000000001</v>
      </c>
      <c r="O246" s="173">
        <v>16.378162450066593</v>
      </c>
      <c r="P246" s="173">
        <v>-30.616715313033563</v>
      </c>
      <c r="Q246" s="174">
        <v>-36.00818650622534</v>
      </c>
    </row>
    <row r="247" spans="1:17" ht="12" customHeight="1">
      <c r="A247" s="2">
        <v>2010</v>
      </c>
      <c r="B247" s="138">
        <v>90.9</v>
      </c>
      <c r="C247" s="138">
        <v>87.4</v>
      </c>
      <c r="D247" s="138">
        <v>106.7</v>
      </c>
      <c r="E247" s="138">
        <v>96.3</v>
      </c>
      <c r="F247" s="138">
        <v>100.1</v>
      </c>
      <c r="G247" s="138">
        <v>109.8</v>
      </c>
      <c r="H247" s="138">
        <v>89.6</v>
      </c>
      <c r="I247" s="138">
        <v>95.8</v>
      </c>
      <c r="J247" s="138">
        <v>106.8</v>
      </c>
      <c r="K247" s="138">
        <v>102.4</v>
      </c>
      <c r="L247" s="138">
        <v>113.4</v>
      </c>
      <c r="M247" s="138">
        <v>104.5</v>
      </c>
      <c r="N247" s="138">
        <v>100.30833333333332</v>
      </c>
      <c r="O247" s="173">
        <v>11.482254697286013</v>
      </c>
      <c r="P247" s="173">
        <v>22.19679633867276</v>
      </c>
      <c r="Q247" s="174">
        <v>23.324022346368697</v>
      </c>
    </row>
    <row r="248" spans="1:17" ht="12" customHeight="1">
      <c r="A248" s="2">
        <v>2011</v>
      </c>
      <c r="B248" s="138">
        <v>127.5</v>
      </c>
      <c r="C248" s="138">
        <v>116.1</v>
      </c>
      <c r="D248" s="138">
        <v>126</v>
      </c>
      <c r="E248" s="138">
        <v>106.8</v>
      </c>
      <c r="F248" s="138">
        <v>125.3</v>
      </c>
      <c r="G248" s="138">
        <v>111.5</v>
      </c>
      <c r="H248" s="138">
        <v>110.4</v>
      </c>
      <c r="I248" s="138">
        <v>97.4</v>
      </c>
      <c r="J248" s="138">
        <v>114.5</v>
      </c>
      <c r="K248" s="138">
        <v>105.1</v>
      </c>
      <c r="L248" s="138">
        <v>118.6</v>
      </c>
      <c r="M248" s="138">
        <v>88.5</v>
      </c>
      <c r="N248" s="138">
        <v>112.30833333333332</v>
      </c>
      <c r="O248" s="173">
        <v>17.556468172484593</v>
      </c>
      <c r="P248" s="173">
        <v>7.209737827715358</v>
      </c>
      <c r="Q248" s="174">
        <v>17.715644102331915</v>
      </c>
    </row>
    <row r="249" spans="1:17" ht="12" customHeight="1">
      <c r="A249" s="2">
        <v>2012</v>
      </c>
      <c r="B249" s="138">
        <v>133.3</v>
      </c>
      <c r="C249" s="138">
        <v>118.2</v>
      </c>
      <c r="D249" s="138">
        <v>111.7</v>
      </c>
      <c r="E249" s="138">
        <v>97</v>
      </c>
      <c r="F249" s="138">
        <v>112.2</v>
      </c>
      <c r="G249" s="138">
        <v>107</v>
      </c>
      <c r="H249" s="138">
        <v>105.8</v>
      </c>
      <c r="I249" s="138">
        <v>89.1</v>
      </c>
      <c r="J249" s="138">
        <v>100.1</v>
      </c>
      <c r="K249" s="138" t="s">
        <v>23</v>
      </c>
      <c r="L249" s="138" t="s">
        <v>23</v>
      </c>
      <c r="M249" s="138" t="s">
        <v>23</v>
      </c>
      <c r="N249" s="138">
        <v>108.26666666666667</v>
      </c>
      <c r="O249" s="173">
        <v>12.34567901234568</v>
      </c>
      <c r="P249" s="173">
        <v>-12.576419213973804</v>
      </c>
      <c r="Q249" s="174">
        <v>-5.900531144374701</v>
      </c>
    </row>
    <row r="250" spans="1:17" ht="12" customHeight="1">
      <c r="A250" s="175"/>
      <c r="B250" s="138"/>
      <c r="C250" s="138"/>
      <c r="D250" s="138"/>
      <c r="E250" s="138"/>
      <c r="F250" s="138"/>
      <c r="G250" s="138"/>
      <c r="H250" s="138"/>
      <c r="I250" s="138"/>
      <c r="J250" s="138"/>
      <c r="K250" s="138"/>
      <c r="L250" s="138"/>
      <c r="M250" s="138"/>
      <c r="Q250" s="174"/>
    </row>
    <row r="251" spans="1:17" ht="12" customHeight="1">
      <c r="A251" s="175"/>
      <c r="B251" s="168"/>
      <c r="C251" s="168"/>
      <c r="D251" s="168"/>
      <c r="E251" s="168"/>
      <c r="F251" s="168"/>
      <c r="G251" s="168"/>
      <c r="H251" s="168"/>
      <c r="I251" s="168"/>
      <c r="J251" s="168"/>
      <c r="K251" s="168"/>
      <c r="L251" s="168"/>
      <c r="M251" s="168"/>
      <c r="N251" s="168"/>
      <c r="O251" s="168"/>
      <c r="P251" s="168"/>
      <c r="Q251" s="168"/>
    </row>
    <row r="252" spans="1:17" ht="12" customHeight="1">
      <c r="A252" s="3" t="s">
        <v>24</v>
      </c>
      <c r="B252" s="168"/>
      <c r="C252" s="168"/>
      <c r="D252" s="168"/>
      <c r="E252" s="168"/>
      <c r="F252" s="168"/>
      <c r="G252" s="168"/>
      <c r="H252" s="168"/>
      <c r="I252" s="168"/>
      <c r="J252" s="168"/>
      <c r="K252" s="168"/>
      <c r="L252" s="168"/>
      <c r="M252" s="168"/>
      <c r="N252" s="168"/>
      <c r="O252" s="168"/>
      <c r="P252" s="168"/>
      <c r="Q252" s="168"/>
    </row>
    <row r="253" spans="1:17" ht="12" customHeight="1">
      <c r="A253" s="2">
        <v>2009</v>
      </c>
      <c r="B253" s="138">
        <v>69.7</v>
      </c>
      <c r="C253" s="138">
        <v>80.2</v>
      </c>
      <c r="D253" s="138">
        <v>105.3</v>
      </c>
      <c r="E253" s="138">
        <v>92.1</v>
      </c>
      <c r="F253" s="138">
        <v>84.9</v>
      </c>
      <c r="G253" s="138">
        <v>87.1</v>
      </c>
      <c r="H253" s="138">
        <v>100.9</v>
      </c>
      <c r="I253" s="138">
        <v>82.9</v>
      </c>
      <c r="J253" s="138">
        <v>102.8</v>
      </c>
      <c r="K253" s="138">
        <v>101.6</v>
      </c>
      <c r="L253" s="138">
        <v>94</v>
      </c>
      <c r="M253" s="138">
        <v>78.5</v>
      </c>
      <c r="N253" s="138">
        <v>90</v>
      </c>
      <c r="O253" s="173">
        <v>24.004825090470433</v>
      </c>
      <c r="P253" s="173">
        <v>-15.29202565955925</v>
      </c>
      <c r="Q253" s="174">
        <v>-26.762656278931036</v>
      </c>
    </row>
    <row r="254" spans="1:17" ht="12" customHeight="1">
      <c r="A254" s="2">
        <v>2010</v>
      </c>
      <c r="B254" s="138">
        <v>96.9</v>
      </c>
      <c r="C254" s="138">
        <v>90.5</v>
      </c>
      <c r="D254" s="138">
        <v>113.1</v>
      </c>
      <c r="E254" s="138">
        <v>105.5</v>
      </c>
      <c r="F254" s="138">
        <v>104.5</v>
      </c>
      <c r="G254" s="138">
        <v>120</v>
      </c>
      <c r="H254" s="138">
        <v>99.5</v>
      </c>
      <c r="I254" s="138">
        <v>118.5</v>
      </c>
      <c r="J254" s="138">
        <v>122.9</v>
      </c>
      <c r="K254" s="138">
        <v>118.2</v>
      </c>
      <c r="L254" s="138">
        <v>123</v>
      </c>
      <c r="M254" s="138">
        <v>119.6</v>
      </c>
      <c r="N254" s="138">
        <v>111.01666666666665</v>
      </c>
      <c r="O254" s="173">
        <v>3.713080168776376</v>
      </c>
      <c r="P254" s="173">
        <v>19.552529182879386</v>
      </c>
      <c r="Q254" s="174">
        <v>20.684948504777292</v>
      </c>
    </row>
    <row r="255" spans="1:17" ht="12" customHeight="1">
      <c r="A255" s="2">
        <v>2011</v>
      </c>
      <c r="B255" s="138">
        <v>141.2</v>
      </c>
      <c r="C255" s="138">
        <v>125.6</v>
      </c>
      <c r="D255" s="138">
        <v>134.5</v>
      </c>
      <c r="E255" s="138">
        <v>125.1</v>
      </c>
      <c r="F255" s="138">
        <v>139.9</v>
      </c>
      <c r="G255" s="138">
        <v>130.7</v>
      </c>
      <c r="H255" s="138">
        <v>127.2</v>
      </c>
      <c r="I255" s="138">
        <v>117.4</v>
      </c>
      <c r="J255" s="138">
        <v>133.4</v>
      </c>
      <c r="K255" s="138">
        <v>111</v>
      </c>
      <c r="L255" s="138">
        <v>132.9</v>
      </c>
      <c r="M255" s="138">
        <v>103.2</v>
      </c>
      <c r="N255" s="138">
        <v>126.8416666666667</v>
      </c>
      <c r="O255" s="173">
        <v>13.62862010221465</v>
      </c>
      <c r="P255" s="173">
        <v>8.54353132628153</v>
      </c>
      <c r="Q255" s="174">
        <v>21.443277743463057</v>
      </c>
    </row>
    <row r="256" spans="1:17" ht="12" customHeight="1">
      <c r="A256" s="2">
        <v>2012</v>
      </c>
      <c r="B256" s="138">
        <v>150.2</v>
      </c>
      <c r="C256" s="138">
        <v>126.5</v>
      </c>
      <c r="D256" s="138">
        <v>126</v>
      </c>
      <c r="E256" s="138">
        <v>113.9</v>
      </c>
      <c r="F256" s="138">
        <v>127.3</v>
      </c>
      <c r="G256" s="138">
        <v>124</v>
      </c>
      <c r="H256" s="138">
        <v>121.1</v>
      </c>
      <c r="I256" s="138">
        <v>103.9</v>
      </c>
      <c r="J256" s="138">
        <v>112.6</v>
      </c>
      <c r="K256" s="138" t="s">
        <v>23</v>
      </c>
      <c r="L256" s="138" t="s">
        <v>23</v>
      </c>
      <c r="M256" s="138" t="s">
        <v>23</v>
      </c>
      <c r="N256" s="138">
        <v>122.83333333333333</v>
      </c>
      <c r="O256" s="173">
        <v>8.373435996150134</v>
      </c>
      <c r="P256" s="173">
        <v>-15.59220389805098</v>
      </c>
      <c r="Q256" s="174">
        <v>-5.914893617021292</v>
      </c>
    </row>
    <row r="257" spans="1:17" ht="12" customHeight="1">
      <c r="A257" s="175"/>
      <c r="B257" s="138"/>
      <c r="C257" s="138"/>
      <c r="D257" s="138"/>
      <c r="E257" s="138"/>
      <c r="F257" s="138"/>
      <c r="G257" s="138"/>
      <c r="H257" s="138"/>
      <c r="I257" s="138"/>
      <c r="J257" s="138"/>
      <c r="K257" s="138"/>
      <c r="L257" s="138"/>
      <c r="M257" s="138"/>
      <c r="Q257" s="174"/>
    </row>
    <row r="258" spans="1:17" ht="12" customHeight="1">
      <c r="A258" s="175"/>
      <c r="B258" s="168"/>
      <c r="C258" s="168"/>
      <c r="D258" s="168"/>
      <c r="E258" s="168"/>
      <c r="F258" s="168"/>
      <c r="G258" s="168"/>
      <c r="H258" s="168"/>
      <c r="I258" s="168"/>
      <c r="J258" s="168"/>
      <c r="K258" s="168"/>
      <c r="L258" s="168"/>
      <c r="M258" s="168"/>
      <c r="N258" s="168"/>
      <c r="O258" s="168"/>
      <c r="P258" s="168"/>
      <c r="Q258" s="168"/>
    </row>
    <row r="259" spans="1:17" ht="12" customHeight="1">
      <c r="A259" s="3" t="s">
        <v>25</v>
      </c>
      <c r="B259" s="168"/>
      <c r="C259" s="168"/>
      <c r="D259" s="168"/>
      <c r="E259" s="168"/>
      <c r="F259" s="168"/>
      <c r="G259" s="168"/>
      <c r="H259" s="168"/>
      <c r="I259" s="168"/>
      <c r="J259" s="168"/>
      <c r="K259" s="168"/>
      <c r="L259" s="168"/>
      <c r="M259" s="168"/>
      <c r="N259" s="168"/>
      <c r="O259" s="168"/>
      <c r="P259" s="168"/>
      <c r="Q259" s="168"/>
    </row>
    <row r="260" spans="1:17" ht="12" customHeight="1">
      <c r="A260" s="2">
        <v>2009</v>
      </c>
      <c r="B260" s="138">
        <v>65.2</v>
      </c>
      <c r="C260" s="138">
        <v>57.7</v>
      </c>
      <c r="D260" s="138">
        <v>69.9</v>
      </c>
      <c r="E260" s="138">
        <v>63.2</v>
      </c>
      <c r="F260" s="138">
        <v>63.6</v>
      </c>
      <c r="G260" s="138">
        <v>79.7</v>
      </c>
      <c r="H260" s="138">
        <v>69.2</v>
      </c>
      <c r="I260" s="138">
        <v>65.1</v>
      </c>
      <c r="J260" s="138">
        <v>67.8</v>
      </c>
      <c r="K260" s="138">
        <v>70.2</v>
      </c>
      <c r="L260" s="138">
        <v>76.3</v>
      </c>
      <c r="M260" s="138">
        <v>58.6</v>
      </c>
      <c r="N260" s="138">
        <v>67.20833333333333</v>
      </c>
      <c r="O260" s="173">
        <v>4.147465437788023</v>
      </c>
      <c r="P260" s="173">
        <v>-48.57858466400435</v>
      </c>
      <c r="Q260" s="174">
        <v>-47.43441807779746</v>
      </c>
    </row>
    <row r="261" spans="1:17" ht="12" customHeight="1">
      <c r="A261" s="2">
        <v>2010</v>
      </c>
      <c r="B261" s="138">
        <v>83.3</v>
      </c>
      <c r="C261" s="138">
        <v>83.5</v>
      </c>
      <c r="D261" s="138">
        <v>98.6</v>
      </c>
      <c r="E261" s="138">
        <v>84.6</v>
      </c>
      <c r="F261" s="138">
        <v>94.6</v>
      </c>
      <c r="G261" s="138">
        <v>96.7</v>
      </c>
      <c r="H261" s="138">
        <v>76.8</v>
      </c>
      <c r="I261" s="138">
        <v>66.8</v>
      </c>
      <c r="J261" s="138">
        <v>86.3</v>
      </c>
      <c r="K261" s="138">
        <v>82.2</v>
      </c>
      <c r="L261" s="138">
        <v>101.2</v>
      </c>
      <c r="M261" s="138">
        <v>85.2</v>
      </c>
      <c r="N261" s="138">
        <v>86.64999999999999</v>
      </c>
      <c r="O261" s="173">
        <v>29.191616766467067</v>
      </c>
      <c r="P261" s="173">
        <v>27.28613569321534</v>
      </c>
      <c r="Q261" s="174">
        <v>27.83505154639172</v>
      </c>
    </row>
    <row r="262" spans="1:17" ht="12" customHeight="1">
      <c r="A262" s="2">
        <v>2011</v>
      </c>
      <c r="B262" s="138">
        <v>110</v>
      </c>
      <c r="C262" s="138">
        <v>104</v>
      </c>
      <c r="D262" s="138">
        <v>115.2</v>
      </c>
      <c r="E262" s="138">
        <v>83.5</v>
      </c>
      <c r="F262" s="138">
        <v>106.7</v>
      </c>
      <c r="G262" s="138">
        <v>87</v>
      </c>
      <c r="H262" s="138">
        <v>88.9</v>
      </c>
      <c r="I262" s="138">
        <v>71.8</v>
      </c>
      <c r="J262" s="138">
        <v>90.3</v>
      </c>
      <c r="K262" s="138">
        <v>97.6</v>
      </c>
      <c r="L262" s="138">
        <v>100.2</v>
      </c>
      <c r="M262" s="138">
        <v>69.7</v>
      </c>
      <c r="N262" s="138">
        <v>93.74166666666666</v>
      </c>
      <c r="O262" s="173">
        <v>25.766016713091922</v>
      </c>
      <c r="P262" s="173">
        <v>4.634994206257242</v>
      </c>
      <c r="Q262" s="174">
        <v>11.709024896265543</v>
      </c>
    </row>
    <row r="263" spans="1:17" ht="12" customHeight="1">
      <c r="A263" s="2">
        <v>2012</v>
      </c>
      <c r="B263" s="138">
        <v>111.7</v>
      </c>
      <c r="C263" s="138">
        <v>107.7</v>
      </c>
      <c r="D263" s="138">
        <v>93.5</v>
      </c>
      <c r="E263" s="138">
        <v>75.5</v>
      </c>
      <c r="F263" s="138">
        <v>93</v>
      </c>
      <c r="G263" s="138">
        <v>85.4</v>
      </c>
      <c r="H263" s="138">
        <v>86.2</v>
      </c>
      <c r="I263" s="138">
        <v>70.3</v>
      </c>
      <c r="J263" s="138">
        <v>84</v>
      </c>
      <c r="K263" s="138" t="s">
        <v>23</v>
      </c>
      <c r="L263" s="138" t="s">
        <v>23</v>
      </c>
      <c r="M263" s="138" t="s">
        <v>23</v>
      </c>
      <c r="N263" s="138">
        <v>89.69999999999999</v>
      </c>
      <c r="O263" s="173">
        <v>19.487908961593178</v>
      </c>
      <c r="P263" s="173">
        <v>-6.976744186046509</v>
      </c>
      <c r="Q263" s="174">
        <v>-5.8432470258922296</v>
      </c>
    </row>
    <row r="264" spans="2:17" ht="12" customHeight="1">
      <c r="B264" s="138"/>
      <c r="C264" s="138"/>
      <c r="D264" s="138"/>
      <c r="E264" s="138"/>
      <c r="F264" s="138"/>
      <c r="G264" s="138"/>
      <c r="H264" s="138"/>
      <c r="I264" s="138"/>
      <c r="J264" s="138"/>
      <c r="K264" s="138"/>
      <c r="L264" s="138"/>
      <c r="M264" s="138"/>
      <c r="Q264" s="174"/>
    </row>
    <row r="265" spans="1:17" ht="12" customHeight="1">
      <c r="A265" s="356"/>
      <c r="B265" s="356"/>
      <c r="C265" s="356"/>
      <c r="D265" s="356"/>
      <c r="E265" s="356"/>
      <c r="F265" s="356"/>
      <c r="G265" s="356"/>
      <c r="H265" s="356"/>
      <c r="I265" s="356"/>
      <c r="J265" s="356"/>
      <c r="K265" s="356"/>
      <c r="L265" s="356"/>
      <c r="M265" s="356"/>
      <c r="N265" s="356"/>
      <c r="O265" s="356"/>
      <c r="P265" s="356"/>
      <c r="Q265" s="356"/>
    </row>
    <row r="266" spans="1:17" ht="12" customHeight="1">
      <c r="A266" s="223"/>
      <c r="B266" s="137"/>
      <c r="C266" s="137"/>
      <c r="D266" s="137"/>
      <c r="E266" s="137"/>
      <c r="F266" s="137"/>
      <c r="G266" s="137"/>
      <c r="H266" s="137"/>
      <c r="I266" s="137"/>
      <c r="J266" s="137"/>
      <c r="K266" s="137"/>
      <c r="L266" s="137"/>
      <c r="M266" s="137"/>
      <c r="N266" s="182"/>
      <c r="O266" s="182"/>
      <c r="P266" s="182"/>
      <c r="Q266" s="139"/>
    </row>
    <row r="267" spans="1:17" ht="12" customHeight="1">
      <c r="A267" s="349" t="s">
        <v>145</v>
      </c>
      <c r="B267" s="349"/>
      <c r="C267" s="349"/>
      <c r="D267" s="349"/>
      <c r="E267" s="349"/>
      <c r="F267" s="349"/>
      <c r="G267" s="349"/>
      <c r="H267" s="349"/>
      <c r="I267" s="349"/>
      <c r="J267" s="349"/>
      <c r="K267" s="349"/>
      <c r="L267" s="349"/>
      <c r="M267" s="349"/>
      <c r="N267" s="349"/>
      <c r="O267" s="349"/>
      <c r="P267" s="349"/>
      <c r="Q267" s="349"/>
    </row>
    <row r="268" spans="1:17" ht="12" customHeight="1">
      <c r="A268" s="349" t="s">
        <v>148</v>
      </c>
      <c r="B268" s="349"/>
      <c r="C268" s="349"/>
      <c r="D268" s="349"/>
      <c r="E268" s="349"/>
      <c r="F268" s="349"/>
      <c r="G268" s="349"/>
      <c r="H268" s="349"/>
      <c r="I268" s="349"/>
      <c r="J268" s="349"/>
      <c r="K268" s="349"/>
      <c r="L268" s="349"/>
      <c r="M268" s="349"/>
      <c r="N268" s="349"/>
      <c r="O268" s="349"/>
      <c r="P268" s="349"/>
      <c r="Q268" s="349"/>
    </row>
    <row r="269" spans="1:17" ht="12" customHeight="1">
      <c r="A269" s="349" t="s">
        <v>0</v>
      </c>
      <c r="B269" s="349"/>
      <c r="C269" s="349"/>
      <c r="D269" s="349"/>
      <c r="E269" s="349"/>
      <c r="F269" s="349"/>
      <c r="G269" s="349"/>
      <c r="H269" s="349"/>
      <c r="I269" s="349"/>
      <c r="J269" s="349"/>
      <c r="K269" s="349"/>
      <c r="L269" s="349"/>
      <c r="M269" s="349"/>
      <c r="N269" s="349"/>
      <c r="O269" s="349"/>
      <c r="P269" s="349"/>
      <c r="Q269" s="349"/>
    </row>
    <row r="270" spans="1:17" ht="12" customHeight="1">
      <c r="A270" s="223"/>
      <c r="B270" s="231"/>
      <c r="C270" s="231"/>
      <c r="D270" s="231"/>
      <c r="E270" s="231"/>
      <c r="F270" s="231"/>
      <c r="G270" s="231"/>
      <c r="H270" s="231"/>
      <c r="I270" s="231"/>
      <c r="J270" s="231"/>
      <c r="K270" s="231"/>
      <c r="L270" s="231"/>
      <c r="M270" s="231"/>
      <c r="N270" s="231"/>
      <c r="O270" s="231"/>
      <c r="P270" s="231"/>
      <c r="Q270" s="131"/>
    </row>
    <row r="271" spans="1:17" ht="12" customHeight="1">
      <c r="A271" s="131"/>
      <c r="B271" s="131"/>
      <c r="C271" s="131"/>
      <c r="D271" s="131"/>
      <c r="E271" s="131"/>
      <c r="F271" s="131"/>
      <c r="G271" s="131"/>
      <c r="H271" s="131"/>
      <c r="I271" s="131"/>
      <c r="J271" s="131"/>
      <c r="K271" s="131"/>
      <c r="L271" s="131"/>
      <c r="M271" s="131"/>
      <c r="N271" s="131"/>
      <c r="O271" s="131"/>
      <c r="P271" s="131"/>
      <c r="Q271" s="131"/>
    </row>
    <row r="272" spans="1:17" ht="12" customHeight="1">
      <c r="A272" s="145"/>
      <c r="B272" s="146"/>
      <c r="C272" s="147"/>
      <c r="D272" s="147"/>
      <c r="E272" s="147"/>
      <c r="F272" s="147"/>
      <c r="G272" s="147"/>
      <c r="H272" s="147"/>
      <c r="I272" s="147"/>
      <c r="J272" s="147"/>
      <c r="K272" s="147"/>
      <c r="L272" s="147"/>
      <c r="M272" s="147"/>
      <c r="N272" s="148"/>
      <c r="O272" s="351" t="s">
        <v>1</v>
      </c>
      <c r="P272" s="352"/>
      <c r="Q272" s="352"/>
    </row>
    <row r="273" spans="1:17" ht="12" customHeight="1">
      <c r="A273" s="149"/>
      <c r="B273" s="150"/>
      <c r="C273" s="151"/>
      <c r="D273" s="151"/>
      <c r="E273" s="151"/>
      <c r="F273" s="151"/>
      <c r="G273" s="151"/>
      <c r="H273" s="151"/>
      <c r="I273" s="151"/>
      <c r="J273" s="151"/>
      <c r="K273" s="151"/>
      <c r="L273" s="151"/>
      <c r="M273" s="151"/>
      <c r="N273" s="152"/>
      <c r="O273" s="353" t="s">
        <v>190</v>
      </c>
      <c r="P273" s="354"/>
      <c r="Q273" s="224" t="s">
        <v>191</v>
      </c>
    </row>
    <row r="274" spans="1:17" ht="12" customHeight="1">
      <c r="A274" s="153" t="s">
        <v>3</v>
      </c>
      <c r="B274" s="150" t="s">
        <v>4</v>
      </c>
      <c r="C274" s="151" t="s">
        <v>5</v>
      </c>
      <c r="D274" s="151" t="s">
        <v>6</v>
      </c>
      <c r="E274" s="151" t="s">
        <v>7</v>
      </c>
      <c r="F274" s="151" t="s">
        <v>8</v>
      </c>
      <c r="G274" s="151" t="s">
        <v>9</v>
      </c>
      <c r="H274" s="151" t="s">
        <v>2</v>
      </c>
      <c r="I274" s="151" t="s">
        <v>10</v>
      </c>
      <c r="J274" s="151" t="s">
        <v>11</v>
      </c>
      <c r="K274" s="151" t="s">
        <v>12</v>
      </c>
      <c r="L274" s="151" t="s">
        <v>13</v>
      </c>
      <c r="M274" s="151" t="s">
        <v>14</v>
      </c>
      <c r="N274" s="154" t="s">
        <v>15</v>
      </c>
      <c r="O274" s="353" t="s">
        <v>16</v>
      </c>
      <c r="P274" s="354"/>
      <c r="Q274" s="354"/>
    </row>
    <row r="275" spans="1:17" ht="12" customHeight="1">
      <c r="A275" s="149"/>
      <c r="B275" s="150"/>
      <c r="C275" s="151"/>
      <c r="D275" s="151"/>
      <c r="E275" s="151"/>
      <c r="F275" s="151"/>
      <c r="G275" s="151"/>
      <c r="H275" s="151"/>
      <c r="I275" s="151"/>
      <c r="J275" s="151"/>
      <c r="K275" s="151"/>
      <c r="L275" s="151"/>
      <c r="M275" s="151"/>
      <c r="N275" s="152"/>
      <c r="O275" s="154" t="s">
        <v>17</v>
      </c>
      <c r="P275" s="155" t="s">
        <v>18</v>
      </c>
      <c r="Q275" s="156" t="s">
        <v>18</v>
      </c>
    </row>
    <row r="276" spans="1:17" ht="12" customHeight="1">
      <c r="A276" s="157"/>
      <c r="B276" s="158"/>
      <c r="C276" s="159"/>
      <c r="D276" s="159"/>
      <c r="E276" s="159"/>
      <c r="F276" s="159"/>
      <c r="G276" s="159"/>
      <c r="H276" s="159"/>
      <c r="I276" s="159"/>
      <c r="J276" s="159"/>
      <c r="K276" s="159"/>
      <c r="L276" s="159"/>
      <c r="M276" s="159"/>
      <c r="N276" s="160"/>
      <c r="O276" s="161" t="s">
        <v>19</v>
      </c>
      <c r="P276" s="162" t="s">
        <v>20</v>
      </c>
      <c r="Q276" s="163" t="s">
        <v>21</v>
      </c>
    </row>
    <row r="277" spans="1:17" ht="12" customHeight="1">
      <c r="A277" s="134"/>
      <c r="B277" s="165"/>
      <c r="C277" s="165"/>
      <c r="D277" s="165"/>
      <c r="E277" s="165"/>
      <c r="F277" s="165"/>
      <c r="G277" s="165"/>
      <c r="H277" s="165"/>
      <c r="I277" s="165"/>
      <c r="J277" s="165"/>
      <c r="K277" s="165"/>
      <c r="L277" s="165"/>
      <c r="M277" s="165"/>
      <c r="N277" s="164"/>
      <c r="O277" s="155"/>
      <c r="P277" s="155"/>
      <c r="Q277" s="155"/>
    </row>
    <row r="278" spans="1:17" ht="12" customHeight="1">
      <c r="A278" s="131"/>
      <c r="B278" s="131"/>
      <c r="C278" s="131"/>
      <c r="D278" s="131"/>
      <c r="E278" s="131"/>
      <c r="F278" s="131"/>
      <c r="G278" s="131"/>
      <c r="H278" s="131"/>
      <c r="I278" s="131"/>
      <c r="J278" s="131"/>
      <c r="K278" s="131"/>
      <c r="L278" s="131"/>
      <c r="M278" s="131"/>
      <c r="N278" s="131"/>
      <c r="O278" s="131"/>
      <c r="P278" s="131"/>
      <c r="Q278" s="131"/>
    </row>
    <row r="279" spans="1:17" ht="12" customHeight="1">
      <c r="A279" s="131"/>
      <c r="B279" s="131"/>
      <c r="C279" s="131"/>
      <c r="D279" s="131"/>
      <c r="E279" s="131"/>
      <c r="F279" s="131"/>
      <c r="G279" s="131"/>
      <c r="H279" s="131"/>
      <c r="I279" s="131"/>
      <c r="J279" s="131"/>
      <c r="K279" s="131"/>
      <c r="L279" s="131"/>
      <c r="M279" s="131"/>
      <c r="N279" s="131"/>
      <c r="O279" s="131"/>
      <c r="P279" s="131"/>
      <c r="Q279" s="131"/>
    </row>
    <row r="280" spans="1:17" ht="12" customHeight="1">
      <c r="A280" s="355" t="s">
        <v>28</v>
      </c>
      <c r="B280" s="355"/>
      <c r="C280" s="355"/>
      <c r="D280" s="355"/>
      <c r="E280" s="355"/>
      <c r="F280" s="355"/>
      <c r="G280" s="355"/>
      <c r="H280" s="355"/>
      <c r="I280" s="355"/>
      <c r="J280" s="355"/>
      <c r="K280" s="355"/>
      <c r="L280" s="355"/>
      <c r="M280" s="355"/>
      <c r="N280" s="355"/>
      <c r="O280" s="355"/>
      <c r="P280" s="355"/>
      <c r="Q280" s="355"/>
    </row>
    <row r="281" spans="1:17" ht="12" customHeight="1">
      <c r="A281" s="222"/>
      <c r="B281" s="177"/>
      <c r="C281" s="177"/>
      <c r="D281" s="177"/>
      <c r="E281" s="177"/>
      <c r="F281" s="177"/>
      <c r="G281" s="177"/>
      <c r="H281" s="177"/>
      <c r="I281" s="177"/>
      <c r="J281" s="177"/>
      <c r="K281" s="177"/>
      <c r="L281" s="177"/>
      <c r="M281" s="177"/>
      <c r="N281" s="222"/>
      <c r="O281" s="222"/>
      <c r="P281" s="222"/>
      <c r="Q281" s="222"/>
    </row>
    <row r="282" spans="1:17" ht="12" customHeight="1">
      <c r="A282" s="183"/>
      <c r="B282" s="181"/>
      <c r="C282" s="181"/>
      <c r="D282" s="181"/>
      <c r="E282" s="181"/>
      <c r="F282" s="181"/>
      <c r="G282" s="181"/>
      <c r="H282" s="181"/>
      <c r="I282" s="181"/>
      <c r="J282" s="181"/>
      <c r="K282" s="181"/>
      <c r="L282" s="181"/>
      <c r="M282" s="181"/>
      <c r="N282" s="181"/>
      <c r="O282" s="181"/>
      <c r="P282" s="181"/>
      <c r="Q282" s="131"/>
    </row>
    <row r="283" spans="2:17" ht="12" customHeight="1">
      <c r="B283" s="168"/>
      <c r="C283" s="168"/>
      <c r="D283" s="168"/>
      <c r="E283" s="168"/>
      <c r="F283" s="168"/>
      <c r="G283" s="168"/>
      <c r="H283" s="168"/>
      <c r="I283" s="168"/>
      <c r="J283" s="168"/>
      <c r="K283" s="168"/>
      <c r="L283" s="168"/>
      <c r="M283" s="168"/>
      <c r="N283" s="168"/>
      <c r="O283" s="168"/>
      <c r="P283" s="168"/>
      <c r="Q283" s="168"/>
    </row>
    <row r="284" spans="1:17" ht="12" customHeight="1">
      <c r="A284" s="1" t="s">
        <v>22</v>
      </c>
      <c r="B284" s="168"/>
      <c r="C284" s="168"/>
      <c r="D284" s="168"/>
      <c r="E284" s="168"/>
      <c r="F284" s="168"/>
      <c r="G284" s="168"/>
      <c r="H284" s="168"/>
      <c r="I284" s="168"/>
      <c r="J284" s="168"/>
      <c r="K284" s="168"/>
      <c r="L284" s="168"/>
      <c r="M284" s="168"/>
      <c r="N284" s="168"/>
      <c r="O284" s="168"/>
      <c r="P284" s="168"/>
      <c r="Q284" s="168"/>
    </row>
    <row r="285" spans="1:17" ht="12" customHeight="1">
      <c r="A285" s="2">
        <v>2009</v>
      </c>
      <c r="B285" s="138">
        <v>110.6</v>
      </c>
      <c r="C285" s="138">
        <v>79.9</v>
      </c>
      <c r="D285" s="138">
        <v>115.3</v>
      </c>
      <c r="E285" s="138">
        <v>92.1</v>
      </c>
      <c r="F285" s="138">
        <v>103.9</v>
      </c>
      <c r="G285" s="138">
        <v>136.1</v>
      </c>
      <c r="H285" s="138">
        <v>130.8</v>
      </c>
      <c r="I285" s="138">
        <v>103.3</v>
      </c>
      <c r="J285" s="138">
        <v>137.7</v>
      </c>
      <c r="K285" s="138">
        <v>151</v>
      </c>
      <c r="L285" s="138">
        <v>134.5</v>
      </c>
      <c r="M285" s="138">
        <v>139.6</v>
      </c>
      <c r="N285" s="138">
        <v>119.56666666666666</v>
      </c>
      <c r="O285" s="173">
        <v>33.301064859632135</v>
      </c>
      <c r="P285" s="173">
        <v>18.81954915887076</v>
      </c>
      <c r="Q285" s="174">
        <v>-9.50556731286468</v>
      </c>
    </row>
    <row r="286" spans="1:17" ht="12" customHeight="1">
      <c r="A286" s="2">
        <v>2010</v>
      </c>
      <c r="B286" s="138">
        <v>156.6</v>
      </c>
      <c r="C286" s="138">
        <v>119.8</v>
      </c>
      <c r="D286" s="138">
        <v>195.5</v>
      </c>
      <c r="E286" s="138">
        <v>130.7</v>
      </c>
      <c r="F286" s="138">
        <v>126.2</v>
      </c>
      <c r="G286" s="138">
        <v>152.4</v>
      </c>
      <c r="H286" s="138">
        <v>198.5</v>
      </c>
      <c r="I286" s="138">
        <v>172.4</v>
      </c>
      <c r="J286" s="138">
        <v>163.7</v>
      </c>
      <c r="K286" s="138">
        <v>189.3</v>
      </c>
      <c r="L286" s="138">
        <v>182.7</v>
      </c>
      <c r="M286" s="138">
        <v>160</v>
      </c>
      <c r="N286" s="138">
        <v>162.31666666666666</v>
      </c>
      <c r="O286" s="173">
        <v>-5.046403712296994</v>
      </c>
      <c r="P286" s="173">
        <v>18.881626724763983</v>
      </c>
      <c r="Q286" s="174">
        <v>38.902644349806856</v>
      </c>
    </row>
    <row r="287" spans="1:17" ht="12" customHeight="1">
      <c r="A287" s="2">
        <v>2011</v>
      </c>
      <c r="B287" s="138">
        <v>186.4</v>
      </c>
      <c r="C287" s="138">
        <v>172.4</v>
      </c>
      <c r="D287" s="138">
        <v>200.6</v>
      </c>
      <c r="E287" s="138">
        <v>174.4</v>
      </c>
      <c r="F287" s="138">
        <v>187.6</v>
      </c>
      <c r="G287" s="138">
        <v>215.6</v>
      </c>
      <c r="H287" s="138">
        <v>163.2</v>
      </c>
      <c r="I287" s="138">
        <v>198</v>
      </c>
      <c r="J287" s="138">
        <v>189.6</v>
      </c>
      <c r="K287" s="138">
        <v>162.2</v>
      </c>
      <c r="L287" s="138">
        <v>200.1</v>
      </c>
      <c r="M287" s="138">
        <v>229.1</v>
      </c>
      <c r="N287" s="138">
        <v>189.9333333333333</v>
      </c>
      <c r="O287" s="173">
        <v>-4.242424242424245</v>
      </c>
      <c r="P287" s="173">
        <v>15.82162492364081</v>
      </c>
      <c r="Q287" s="174">
        <v>17.403588077412074</v>
      </c>
    </row>
    <row r="288" spans="1:17" ht="12" customHeight="1">
      <c r="A288" s="2">
        <v>2012</v>
      </c>
      <c r="B288" s="138">
        <v>239.5</v>
      </c>
      <c r="C288" s="138">
        <v>195.7</v>
      </c>
      <c r="D288" s="138">
        <v>226.2</v>
      </c>
      <c r="E288" s="138">
        <v>222.1</v>
      </c>
      <c r="F288" s="138">
        <v>205.3</v>
      </c>
      <c r="G288" s="138">
        <v>265.3</v>
      </c>
      <c r="H288" s="138">
        <v>233.6</v>
      </c>
      <c r="I288" s="138">
        <v>220.6</v>
      </c>
      <c r="J288" s="138">
        <v>181.2</v>
      </c>
      <c r="K288" s="138" t="s">
        <v>23</v>
      </c>
      <c r="L288" s="138" t="s">
        <v>23</v>
      </c>
      <c r="M288" s="138" t="s">
        <v>23</v>
      </c>
      <c r="N288" s="138">
        <v>221.05555555555554</v>
      </c>
      <c r="O288" s="173">
        <v>-17.860380779691752</v>
      </c>
      <c r="P288" s="173">
        <v>-4.430379746835446</v>
      </c>
      <c r="Q288" s="174">
        <v>17.87534068017537</v>
      </c>
    </row>
    <row r="289" spans="1:17" ht="12" customHeight="1">
      <c r="A289" s="175"/>
      <c r="B289" s="138"/>
      <c r="C289" s="138"/>
      <c r="D289" s="138"/>
      <c r="E289" s="138"/>
      <c r="F289" s="138"/>
      <c r="G289" s="138"/>
      <c r="H289" s="138"/>
      <c r="I289" s="138"/>
      <c r="J289" s="138"/>
      <c r="K289" s="138"/>
      <c r="L289" s="138"/>
      <c r="M289" s="138"/>
      <c r="Q289" s="174"/>
    </row>
    <row r="290" spans="1:17" ht="12" customHeight="1">
      <c r="A290" s="175"/>
      <c r="B290" s="168"/>
      <c r="C290" s="168"/>
      <c r="D290" s="168"/>
      <c r="E290" s="168"/>
      <c r="F290" s="168"/>
      <c r="G290" s="168"/>
      <c r="H290" s="168"/>
      <c r="I290" s="168"/>
      <c r="J290" s="168"/>
      <c r="K290" s="168"/>
      <c r="L290" s="168"/>
      <c r="M290" s="168"/>
      <c r="N290" s="168"/>
      <c r="O290" s="168"/>
      <c r="P290" s="168"/>
      <c r="Q290" s="168"/>
    </row>
    <row r="291" spans="1:17" ht="12" customHeight="1">
      <c r="A291" s="3" t="s">
        <v>24</v>
      </c>
      <c r="B291" s="168"/>
      <c r="C291" s="168"/>
      <c r="D291" s="168"/>
      <c r="E291" s="168"/>
      <c r="F291" s="168"/>
      <c r="G291" s="168"/>
      <c r="H291" s="168"/>
      <c r="I291" s="168"/>
      <c r="J291" s="168"/>
      <c r="K291" s="168"/>
      <c r="L291" s="168"/>
      <c r="M291" s="168"/>
      <c r="N291" s="168"/>
      <c r="O291" s="168"/>
      <c r="P291" s="168"/>
      <c r="Q291" s="168"/>
    </row>
    <row r="292" spans="1:17" ht="12" customHeight="1">
      <c r="A292" s="2">
        <v>2009</v>
      </c>
      <c r="B292" s="138">
        <v>102.9</v>
      </c>
      <c r="C292" s="138">
        <v>85.8</v>
      </c>
      <c r="D292" s="138">
        <v>128.2</v>
      </c>
      <c r="E292" s="138">
        <v>111.4</v>
      </c>
      <c r="F292" s="138">
        <v>120.4</v>
      </c>
      <c r="G292" s="138">
        <v>146</v>
      </c>
      <c r="H292" s="138">
        <v>122.1</v>
      </c>
      <c r="I292" s="138">
        <v>115.6</v>
      </c>
      <c r="J292" s="138">
        <v>146.7</v>
      </c>
      <c r="K292" s="138">
        <v>175.4</v>
      </c>
      <c r="L292" s="138">
        <v>156.9</v>
      </c>
      <c r="M292" s="138">
        <v>135</v>
      </c>
      <c r="N292" s="138">
        <v>128.86666666666667</v>
      </c>
      <c r="O292" s="173">
        <v>26.90311418685121</v>
      </c>
      <c r="P292" s="173">
        <v>31.61728093748466</v>
      </c>
      <c r="Q292" s="174">
        <v>-0.7948640822507171</v>
      </c>
    </row>
    <row r="293" spans="1:17" ht="12" customHeight="1">
      <c r="A293" s="2">
        <v>2010</v>
      </c>
      <c r="B293" s="138">
        <v>162.5</v>
      </c>
      <c r="C293" s="138">
        <v>134.1</v>
      </c>
      <c r="D293" s="138">
        <v>244.2</v>
      </c>
      <c r="E293" s="138">
        <v>140.3</v>
      </c>
      <c r="F293" s="138">
        <v>140.4</v>
      </c>
      <c r="G293" s="138">
        <v>167.5</v>
      </c>
      <c r="H293" s="138">
        <v>167.5</v>
      </c>
      <c r="I293" s="138">
        <v>202.4</v>
      </c>
      <c r="J293" s="138">
        <v>184.3</v>
      </c>
      <c r="K293" s="138">
        <v>201.9</v>
      </c>
      <c r="L293" s="138">
        <v>190.8</v>
      </c>
      <c r="M293" s="138">
        <v>187.3</v>
      </c>
      <c r="N293" s="138">
        <v>176.93333333333337</v>
      </c>
      <c r="O293" s="173">
        <v>-8.94268774703557</v>
      </c>
      <c r="P293" s="173">
        <v>25.630538513974113</v>
      </c>
      <c r="Q293" s="174">
        <v>40.348438513576134</v>
      </c>
    </row>
    <row r="294" spans="1:17" ht="12" customHeight="1">
      <c r="A294" s="2">
        <v>2011</v>
      </c>
      <c r="B294" s="138">
        <v>203.4</v>
      </c>
      <c r="C294" s="138">
        <v>229</v>
      </c>
      <c r="D294" s="138">
        <v>227.8</v>
      </c>
      <c r="E294" s="138">
        <v>202.9</v>
      </c>
      <c r="F294" s="138">
        <v>232.4</v>
      </c>
      <c r="G294" s="138">
        <v>234.2</v>
      </c>
      <c r="H294" s="138">
        <v>185.6</v>
      </c>
      <c r="I294" s="138">
        <v>242</v>
      </c>
      <c r="J294" s="138">
        <v>208.3</v>
      </c>
      <c r="K294" s="138">
        <v>196.5</v>
      </c>
      <c r="L294" s="138">
        <v>243.1</v>
      </c>
      <c r="M294" s="138">
        <v>218.9</v>
      </c>
      <c r="N294" s="138">
        <v>218.67499999999998</v>
      </c>
      <c r="O294" s="173">
        <v>-13.92561983471074</v>
      </c>
      <c r="P294" s="173">
        <v>13.022246337493216</v>
      </c>
      <c r="Q294" s="174">
        <v>26.231207879730402</v>
      </c>
    </row>
    <row r="295" spans="1:17" ht="12" customHeight="1">
      <c r="A295" s="2">
        <v>2012</v>
      </c>
      <c r="B295" s="138">
        <v>265.9</v>
      </c>
      <c r="C295" s="138">
        <v>233.6</v>
      </c>
      <c r="D295" s="138">
        <v>248.6</v>
      </c>
      <c r="E295" s="138">
        <v>263.5</v>
      </c>
      <c r="F295" s="138">
        <v>238.1</v>
      </c>
      <c r="G295" s="138">
        <v>282.2</v>
      </c>
      <c r="H295" s="138">
        <v>241.3</v>
      </c>
      <c r="I295" s="138">
        <v>215.8</v>
      </c>
      <c r="J295" s="138">
        <v>205.8</v>
      </c>
      <c r="K295" s="138" t="s">
        <v>23</v>
      </c>
      <c r="L295" s="138" t="s">
        <v>23</v>
      </c>
      <c r="M295" s="138" t="s">
        <v>23</v>
      </c>
      <c r="N295" s="138">
        <v>243.86666666666667</v>
      </c>
      <c r="O295" s="173">
        <v>-4.633920296570898</v>
      </c>
      <c r="P295" s="173">
        <v>-1.2001920307249159</v>
      </c>
      <c r="Q295" s="174">
        <v>11.660561660561676</v>
      </c>
    </row>
    <row r="296" spans="1:17" ht="12" customHeight="1">
      <c r="A296" s="175"/>
      <c r="B296" s="138"/>
      <c r="C296" s="138"/>
      <c r="D296" s="138"/>
      <c r="E296" s="138"/>
      <c r="F296" s="138"/>
      <c r="G296" s="138"/>
      <c r="H296" s="138"/>
      <c r="I296" s="138"/>
      <c r="J296" s="138"/>
      <c r="K296" s="138"/>
      <c r="L296" s="138"/>
      <c r="M296" s="138"/>
      <c r="Q296" s="174"/>
    </row>
    <row r="297" spans="1:17" ht="12" customHeight="1">
      <c r="A297" s="175"/>
      <c r="B297" s="168"/>
      <c r="C297" s="168"/>
      <c r="D297" s="168"/>
      <c r="E297" s="168"/>
      <c r="F297" s="168"/>
      <c r="G297" s="168"/>
      <c r="H297" s="168"/>
      <c r="I297" s="168"/>
      <c r="J297" s="168"/>
      <c r="K297" s="168"/>
      <c r="L297" s="168"/>
      <c r="M297" s="168"/>
      <c r="N297" s="168"/>
      <c r="O297" s="168"/>
      <c r="P297" s="168"/>
      <c r="Q297" s="168"/>
    </row>
    <row r="298" spans="1:17" ht="12" customHeight="1">
      <c r="A298" s="3" t="s">
        <v>25</v>
      </c>
      <c r="B298" s="168"/>
      <c r="C298" s="168"/>
      <c r="D298" s="168"/>
      <c r="E298" s="168"/>
      <c r="F298" s="168"/>
      <c r="G298" s="168"/>
      <c r="H298" s="168"/>
      <c r="I298" s="168"/>
      <c r="J298" s="168"/>
      <c r="K298" s="168"/>
      <c r="L298" s="168"/>
      <c r="M298" s="168"/>
      <c r="N298" s="168"/>
      <c r="O298" s="168"/>
      <c r="P298" s="168"/>
      <c r="Q298" s="168"/>
    </row>
    <row r="299" spans="1:17" ht="12" customHeight="1">
      <c r="A299" s="2">
        <v>2009</v>
      </c>
      <c r="B299" s="138">
        <v>119.6</v>
      </c>
      <c r="C299" s="138">
        <v>72.9</v>
      </c>
      <c r="D299" s="138">
        <v>100.1</v>
      </c>
      <c r="E299" s="138">
        <v>69.4</v>
      </c>
      <c r="F299" s="138">
        <v>84.5</v>
      </c>
      <c r="G299" s="138">
        <v>124.5</v>
      </c>
      <c r="H299" s="138">
        <v>141</v>
      </c>
      <c r="I299" s="138">
        <v>88.8</v>
      </c>
      <c r="J299" s="138">
        <v>127</v>
      </c>
      <c r="K299" s="138">
        <v>122.3</v>
      </c>
      <c r="L299" s="138">
        <v>108.3</v>
      </c>
      <c r="M299" s="138">
        <v>144.9</v>
      </c>
      <c r="N299" s="138">
        <v>108.60833333333333</v>
      </c>
      <c r="O299" s="173">
        <v>43.018018018018026</v>
      </c>
      <c r="P299" s="173">
        <v>4.877107565861802</v>
      </c>
      <c r="Q299" s="174">
        <v>-19.585222773822597</v>
      </c>
    </row>
    <row r="300" spans="1:17" ht="12" customHeight="1">
      <c r="A300" s="2">
        <v>2010</v>
      </c>
      <c r="B300" s="138">
        <v>149.7</v>
      </c>
      <c r="C300" s="138">
        <v>103</v>
      </c>
      <c r="D300" s="138">
        <v>138.4</v>
      </c>
      <c r="E300" s="138">
        <v>119.5</v>
      </c>
      <c r="F300" s="138">
        <v>109.4</v>
      </c>
      <c r="G300" s="138">
        <v>134.7</v>
      </c>
      <c r="H300" s="138">
        <v>235</v>
      </c>
      <c r="I300" s="138">
        <v>137.2</v>
      </c>
      <c r="J300" s="138">
        <v>139.6</v>
      </c>
      <c r="K300" s="138">
        <v>174.5</v>
      </c>
      <c r="L300" s="138">
        <v>173.2</v>
      </c>
      <c r="M300" s="138">
        <v>128</v>
      </c>
      <c r="N300" s="138">
        <v>145.18333333333334</v>
      </c>
      <c r="O300" s="173">
        <v>1.7492711370262433</v>
      </c>
      <c r="P300" s="173">
        <v>9.921259842519682</v>
      </c>
      <c r="Q300" s="174">
        <v>37.01228713084718</v>
      </c>
    </row>
    <row r="301" spans="1:17" ht="12" customHeight="1">
      <c r="A301" s="2">
        <v>2011</v>
      </c>
      <c r="B301" s="138">
        <v>166.4</v>
      </c>
      <c r="C301" s="138">
        <v>105.9</v>
      </c>
      <c r="D301" s="138">
        <v>168.7</v>
      </c>
      <c r="E301" s="138">
        <v>140.9</v>
      </c>
      <c r="F301" s="138">
        <v>135</v>
      </c>
      <c r="G301" s="138">
        <v>193.8</v>
      </c>
      <c r="H301" s="138">
        <v>136.9</v>
      </c>
      <c r="I301" s="138">
        <v>146.3</v>
      </c>
      <c r="J301" s="138">
        <v>167.6</v>
      </c>
      <c r="K301" s="138">
        <v>122</v>
      </c>
      <c r="L301" s="138">
        <v>149.6</v>
      </c>
      <c r="M301" s="138">
        <v>241.1</v>
      </c>
      <c r="N301" s="138">
        <v>156.1833333333333</v>
      </c>
      <c r="O301" s="173">
        <v>14.559125085440861</v>
      </c>
      <c r="P301" s="173">
        <v>20.05730659025788</v>
      </c>
      <c r="Q301" s="174">
        <v>4.745361231740998</v>
      </c>
    </row>
    <row r="302" spans="1:17" ht="12" customHeight="1">
      <c r="A302" s="2">
        <v>2012</v>
      </c>
      <c r="B302" s="138">
        <v>208.5</v>
      </c>
      <c r="C302" s="138">
        <v>151.1</v>
      </c>
      <c r="D302" s="138">
        <v>199.9</v>
      </c>
      <c r="E302" s="138">
        <v>173.4</v>
      </c>
      <c r="F302" s="138">
        <v>166.8</v>
      </c>
      <c r="G302" s="138">
        <v>245.4</v>
      </c>
      <c r="H302" s="138">
        <v>224.6</v>
      </c>
      <c r="I302" s="138">
        <v>226.4</v>
      </c>
      <c r="J302" s="138">
        <v>152.3</v>
      </c>
      <c r="K302" s="138" t="s">
        <v>23</v>
      </c>
      <c r="L302" s="138" t="s">
        <v>23</v>
      </c>
      <c r="M302" s="138" t="s">
        <v>23</v>
      </c>
      <c r="N302" s="138">
        <v>194.26666666666668</v>
      </c>
      <c r="O302" s="173">
        <v>-32.72968197879858</v>
      </c>
      <c r="P302" s="173">
        <v>-9.128878281622901</v>
      </c>
      <c r="Q302" s="174">
        <v>28.417186926184367</v>
      </c>
    </row>
    <row r="303" spans="2:17" ht="12" customHeight="1">
      <c r="B303" s="138"/>
      <c r="C303" s="138"/>
      <c r="D303" s="138"/>
      <c r="E303" s="138"/>
      <c r="F303" s="138"/>
      <c r="G303" s="138"/>
      <c r="H303" s="138"/>
      <c r="I303" s="138"/>
      <c r="J303" s="138"/>
      <c r="K303" s="138"/>
      <c r="L303" s="138"/>
      <c r="M303" s="138"/>
      <c r="Q303" s="139"/>
    </row>
    <row r="304" spans="1:17" ht="12" customHeight="1">
      <c r="A304" s="4"/>
      <c r="B304" s="138"/>
      <c r="C304" s="138"/>
      <c r="D304" s="138"/>
      <c r="E304" s="138"/>
      <c r="F304" s="138"/>
      <c r="G304" s="138"/>
      <c r="H304" s="138"/>
      <c r="I304" s="138"/>
      <c r="J304" s="138"/>
      <c r="K304" s="138"/>
      <c r="L304" s="138"/>
      <c r="M304" s="138"/>
      <c r="N304" s="138"/>
      <c r="O304" s="173"/>
      <c r="P304" s="173"/>
      <c r="Q304" s="139"/>
    </row>
    <row r="305" spans="1:17" ht="12" customHeight="1">
      <c r="A305" s="4"/>
      <c r="B305" s="138"/>
      <c r="C305" s="138"/>
      <c r="D305" s="138"/>
      <c r="E305" s="138"/>
      <c r="F305" s="138"/>
      <c r="G305" s="138"/>
      <c r="H305" s="138"/>
      <c r="I305" s="138"/>
      <c r="J305" s="138"/>
      <c r="K305" s="138"/>
      <c r="L305" s="138"/>
      <c r="M305" s="138"/>
      <c r="N305" s="138"/>
      <c r="O305" s="173"/>
      <c r="P305" s="173"/>
      <c r="Q305" s="139"/>
    </row>
    <row r="306" spans="1:17" ht="12" customHeight="1">
      <c r="A306" s="134"/>
      <c r="B306" s="134"/>
      <c r="C306" s="134"/>
      <c r="D306" s="134"/>
      <c r="E306" s="134"/>
      <c r="F306" s="134"/>
      <c r="G306" s="134"/>
      <c r="H306" s="134"/>
      <c r="I306" s="134"/>
      <c r="J306" s="134"/>
      <c r="K306" s="134"/>
      <c r="L306" s="134"/>
      <c r="M306" s="134"/>
      <c r="N306" s="164"/>
      <c r="O306" s="155"/>
      <c r="P306" s="155"/>
      <c r="Q306" s="139"/>
    </row>
    <row r="307" spans="1:17" ht="12" customHeight="1">
      <c r="A307" s="355" t="s">
        <v>29</v>
      </c>
      <c r="B307" s="355"/>
      <c r="C307" s="355"/>
      <c r="D307" s="355"/>
      <c r="E307" s="355"/>
      <c r="F307" s="355"/>
      <c r="G307" s="355"/>
      <c r="H307" s="355"/>
      <c r="I307" s="355"/>
      <c r="J307" s="355"/>
      <c r="K307" s="355"/>
      <c r="L307" s="355"/>
      <c r="M307" s="355"/>
      <c r="N307" s="355"/>
      <c r="O307" s="355"/>
      <c r="P307" s="355"/>
      <c r="Q307" s="355"/>
    </row>
    <row r="308" spans="1:17" ht="12" customHeight="1">
      <c r="A308" s="222"/>
      <c r="B308" s="177"/>
      <c r="C308" s="177"/>
      <c r="D308" s="177"/>
      <c r="E308" s="177"/>
      <c r="F308" s="177"/>
      <c r="G308" s="177"/>
      <c r="H308" s="177"/>
      <c r="I308" s="177"/>
      <c r="J308" s="177"/>
      <c r="K308" s="177"/>
      <c r="L308" s="177"/>
      <c r="M308" s="177"/>
      <c r="N308" s="222"/>
      <c r="O308" s="222"/>
      <c r="P308" s="222"/>
      <c r="Q308" s="222"/>
    </row>
    <row r="309" spans="1:17" ht="12" customHeight="1">
      <c r="A309" s="165"/>
      <c r="B309" s="165"/>
      <c r="C309" s="165"/>
      <c r="D309" s="165"/>
      <c r="E309" s="165"/>
      <c r="F309" s="165"/>
      <c r="G309" s="165"/>
      <c r="H309" s="165"/>
      <c r="I309" s="165"/>
      <c r="J309" s="165"/>
      <c r="K309" s="165"/>
      <c r="L309" s="165"/>
      <c r="M309" s="165"/>
      <c r="N309" s="164"/>
      <c r="O309" s="155"/>
      <c r="P309" s="155"/>
      <c r="Q309" s="139"/>
    </row>
    <row r="310" spans="2:17" ht="12" customHeight="1">
      <c r="B310" s="168"/>
      <c r="C310" s="168"/>
      <c r="D310" s="168"/>
      <c r="E310" s="168"/>
      <c r="F310" s="168"/>
      <c r="G310" s="168"/>
      <c r="H310" s="168"/>
      <c r="I310" s="168"/>
      <c r="J310" s="168"/>
      <c r="K310" s="168"/>
      <c r="L310" s="168"/>
      <c r="M310" s="168"/>
      <c r="N310" s="168"/>
      <c r="O310" s="168"/>
      <c r="P310" s="168"/>
      <c r="Q310" s="168"/>
    </row>
    <row r="311" spans="1:17" ht="12" customHeight="1">
      <c r="A311" s="1" t="s">
        <v>22</v>
      </c>
      <c r="B311" s="168"/>
      <c r="C311" s="168"/>
      <c r="D311" s="168"/>
      <c r="E311" s="168"/>
      <c r="F311" s="168"/>
      <c r="G311" s="168"/>
      <c r="H311" s="168"/>
      <c r="I311" s="168"/>
      <c r="J311" s="168"/>
      <c r="K311" s="168"/>
      <c r="L311" s="168"/>
      <c r="M311" s="168"/>
      <c r="N311" s="168"/>
      <c r="O311" s="168"/>
      <c r="P311" s="168"/>
      <c r="Q311" s="168"/>
    </row>
    <row r="312" spans="1:17" ht="12" customHeight="1">
      <c r="A312" s="2">
        <v>2009</v>
      </c>
      <c r="B312" s="138">
        <v>96</v>
      </c>
      <c r="C312" s="138">
        <v>93.7</v>
      </c>
      <c r="D312" s="138">
        <v>118.5</v>
      </c>
      <c r="E312" s="138">
        <v>101.8</v>
      </c>
      <c r="F312" s="138">
        <v>109</v>
      </c>
      <c r="G312" s="138">
        <v>96.9</v>
      </c>
      <c r="H312" s="138">
        <v>115.6</v>
      </c>
      <c r="I312" s="138">
        <v>98.2</v>
      </c>
      <c r="J312" s="138">
        <v>109.5</v>
      </c>
      <c r="K312" s="138">
        <v>109.9</v>
      </c>
      <c r="L312" s="138">
        <v>121.7</v>
      </c>
      <c r="M312" s="138">
        <v>83.5</v>
      </c>
      <c r="N312" s="138">
        <v>104.52500000000002</v>
      </c>
      <c r="O312" s="173">
        <v>11.507128309572298</v>
      </c>
      <c r="P312" s="173">
        <v>-8.60149969602364</v>
      </c>
      <c r="Q312" s="174">
        <v>-6.38188768103017</v>
      </c>
    </row>
    <row r="313" spans="1:17" ht="12" customHeight="1">
      <c r="A313" s="2">
        <v>2010</v>
      </c>
      <c r="B313" s="138">
        <v>94.2</v>
      </c>
      <c r="C313" s="138">
        <v>115.3</v>
      </c>
      <c r="D313" s="138">
        <v>134.8</v>
      </c>
      <c r="E313" s="138">
        <v>105.9</v>
      </c>
      <c r="F313" s="138">
        <v>95.2</v>
      </c>
      <c r="G313" s="138">
        <v>121.4</v>
      </c>
      <c r="H313" s="138">
        <v>105.4</v>
      </c>
      <c r="I313" s="138">
        <v>102.4</v>
      </c>
      <c r="J313" s="138">
        <v>103.9</v>
      </c>
      <c r="K313" s="138">
        <v>104.8</v>
      </c>
      <c r="L313" s="138">
        <v>117.9</v>
      </c>
      <c r="M313" s="138">
        <v>80</v>
      </c>
      <c r="N313" s="138">
        <v>106.76666666666667</v>
      </c>
      <c r="O313" s="173">
        <v>1.46484375</v>
      </c>
      <c r="P313" s="173">
        <v>-5.114155251141547</v>
      </c>
      <c r="Q313" s="174">
        <v>4.141822827938672</v>
      </c>
    </row>
    <row r="314" spans="1:17" ht="12" customHeight="1">
      <c r="A314" s="2">
        <v>2011</v>
      </c>
      <c r="B314" s="138">
        <v>118</v>
      </c>
      <c r="C314" s="138">
        <v>121.5</v>
      </c>
      <c r="D314" s="138">
        <v>141</v>
      </c>
      <c r="E314" s="138">
        <v>116.6</v>
      </c>
      <c r="F314" s="138">
        <v>138.5</v>
      </c>
      <c r="G314" s="138">
        <v>125.7</v>
      </c>
      <c r="H314" s="138">
        <v>121</v>
      </c>
      <c r="I314" s="138">
        <v>134.8</v>
      </c>
      <c r="J314" s="138">
        <v>134.1</v>
      </c>
      <c r="K314" s="138">
        <v>133.1</v>
      </c>
      <c r="L314" s="138">
        <v>175.9</v>
      </c>
      <c r="M314" s="138">
        <v>113.3</v>
      </c>
      <c r="N314" s="138">
        <v>131.125</v>
      </c>
      <c r="O314" s="173">
        <v>-0.5192878338279058</v>
      </c>
      <c r="P314" s="173">
        <v>29.06641000962463</v>
      </c>
      <c r="Q314" s="174">
        <v>17.557485947879407</v>
      </c>
    </row>
    <row r="315" spans="1:17" ht="12" customHeight="1">
      <c r="A315" s="2">
        <v>2012</v>
      </c>
      <c r="B315" s="138">
        <v>121.8</v>
      </c>
      <c r="C315" s="138">
        <v>122.1</v>
      </c>
      <c r="D315" s="138">
        <v>150.2</v>
      </c>
      <c r="E315" s="138">
        <v>110.6</v>
      </c>
      <c r="F315" s="138">
        <v>123.8</v>
      </c>
      <c r="G315" s="138">
        <v>140.6</v>
      </c>
      <c r="H315" s="138">
        <v>136.1</v>
      </c>
      <c r="I315" s="138">
        <v>132.6</v>
      </c>
      <c r="J315" s="138">
        <v>125.5</v>
      </c>
      <c r="K315" s="138" t="s">
        <v>23</v>
      </c>
      <c r="L315" s="138" t="s">
        <v>23</v>
      </c>
      <c r="M315" s="138" t="s">
        <v>23</v>
      </c>
      <c r="N315" s="138">
        <v>129.25555555555556</v>
      </c>
      <c r="O315" s="173">
        <v>-5.354449472096527</v>
      </c>
      <c r="P315" s="173">
        <v>-6.413124533929899</v>
      </c>
      <c r="Q315" s="174">
        <v>1.0510771369006287</v>
      </c>
    </row>
    <row r="316" spans="1:17" ht="12" customHeight="1">
      <c r="A316" s="175"/>
      <c r="B316" s="138"/>
      <c r="C316" s="138"/>
      <c r="D316" s="138"/>
      <c r="E316" s="138"/>
      <c r="F316" s="138"/>
      <c r="G316" s="138"/>
      <c r="H316" s="138"/>
      <c r="I316" s="138"/>
      <c r="J316" s="138"/>
      <c r="K316" s="138"/>
      <c r="L316" s="138"/>
      <c r="M316" s="138"/>
      <c r="N316" s="138"/>
      <c r="Q316" s="174"/>
    </row>
    <row r="317" spans="1:17" ht="12" customHeight="1">
      <c r="A317" s="175"/>
      <c r="B317" s="168"/>
      <c r="C317" s="168"/>
      <c r="D317" s="168"/>
      <c r="E317" s="168"/>
      <c r="F317" s="168"/>
      <c r="G317" s="168"/>
      <c r="H317" s="168"/>
      <c r="I317" s="168"/>
      <c r="J317" s="168"/>
      <c r="K317" s="168"/>
      <c r="L317" s="168"/>
      <c r="M317" s="168"/>
      <c r="N317" s="168"/>
      <c r="O317" s="168"/>
      <c r="P317" s="168"/>
      <c r="Q317" s="168"/>
    </row>
    <row r="318" spans="1:17" ht="12" customHeight="1">
      <c r="A318" s="3" t="s">
        <v>24</v>
      </c>
      <c r="B318" s="168"/>
      <c r="C318" s="168"/>
      <c r="D318" s="168"/>
      <c r="E318" s="168"/>
      <c r="F318" s="168"/>
      <c r="G318" s="168"/>
      <c r="H318" s="168"/>
      <c r="I318" s="168"/>
      <c r="J318" s="168"/>
      <c r="K318" s="168"/>
      <c r="L318" s="168"/>
      <c r="M318" s="168"/>
      <c r="N318" s="168"/>
      <c r="O318" s="168"/>
      <c r="P318" s="168"/>
      <c r="Q318" s="168"/>
    </row>
    <row r="319" spans="1:17" ht="12" customHeight="1">
      <c r="A319" s="2">
        <v>2009</v>
      </c>
      <c r="B319" s="138">
        <v>80.8</v>
      </c>
      <c r="C319" s="138">
        <v>75.5</v>
      </c>
      <c r="D319" s="138">
        <v>99.6</v>
      </c>
      <c r="E319" s="138">
        <v>78.6</v>
      </c>
      <c r="F319" s="138">
        <v>92.1</v>
      </c>
      <c r="G319" s="138">
        <v>84.2</v>
      </c>
      <c r="H319" s="138">
        <v>92.1</v>
      </c>
      <c r="I319" s="138">
        <v>86.2</v>
      </c>
      <c r="J319" s="138">
        <v>98.8</v>
      </c>
      <c r="K319" s="138">
        <v>94</v>
      </c>
      <c r="L319" s="138">
        <v>104</v>
      </c>
      <c r="M319" s="138">
        <v>61.1</v>
      </c>
      <c r="N319" s="138">
        <v>87.25</v>
      </c>
      <c r="O319" s="173">
        <v>14.617169373549878</v>
      </c>
      <c r="P319" s="173">
        <v>-10.155933676905565</v>
      </c>
      <c r="Q319" s="174">
        <v>-15.560740111305558</v>
      </c>
    </row>
    <row r="320" spans="1:17" ht="12" customHeight="1">
      <c r="A320" s="2">
        <v>2010</v>
      </c>
      <c r="B320" s="138">
        <v>90.6</v>
      </c>
      <c r="C320" s="138">
        <v>113.6</v>
      </c>
      <c r="D320" s="138">
        <v>123.5</v>
      </c>
      <c r="E320" s="138">
        <v>107.1</v>
      </c>
      <c r="F320" s="138">
        <v>83.1</v>
      </c>
      <c r="G320" s="138">
        <v>110.8</v>
      </c>
      <c r="H320" s="138">
        <v>93.9</v>
      </c>
      <c r="I320" s="138">
        <v>92.1</v>
      </c>
      <c r="J320" s="138">
        <v>88.7</v>
      </c>
      <c r="K320" s="138">
        <v>97.2</v>
      </c>
      <c r="L320" s="138">
        <v>104</v>
      </c>
      <c r="M320" s="138">
        <v>68.7</v>
      </c>
      <c r="N320" s="138">
        <v>97.77499999999999</v>
      </c>
      <c r="O320" s="173">
        <v>-3.6916395222584057</v>
      </c>
      <c r="P320" s="173">
        <v>-10.222672064777322</v>
      </c>
      <c r="Q320" s="174">
        <v>15.268435080593978</v>
      </c>
    </row>
    <row r="321" spans="1:17" ht="12" customHeight="1">
      <c r="A321" s="2">
        <v>2011</v>
      </c>
      <c r="B321" s="138">
        <v>91.7</v>
      </c>
      <c r="C321" s="138">
        <v>81.8</v>
      </c>
      <c r="D321" s="138">
        <v>104.7</v>
      </c>
      <c r="E321" s="138">
        <v>83.9</v>
      </c>
      <c r="F321" s="138">
        <v>114.1</v>
      </c>
      <c r="G321" s="138">
        <v>104.3</v>
      </c>
      <c r="H321" s="138">
        <v>103.2</v>
      </c>
      <c r="I321" s="138">
        <v>117.1</v>
      </c>
      <c r="J321" s="138">
        <v>107.9</v>
      </c>
      <c r="K321" s="138">
        <v>103.1</v>
      </c>
      <c r="L321" s="138">
        <v>158.8</v>
      </c>
      <c r="M321" s="138">
        <v>99</v>
      </c>
      <c r="N321" s="138">
        <v>105.80000000000001</v>
      </c>
      <c r="O321" s="173">
        <v>-7.856532877882143</v>
      </c>
      <c r="P321" s="173">
        <v>21.64599774520857</v>
      </c>
      <c r="Q321" s="174">
        <v>-0.3542174009298194</v>
      </c>
    </row>
    <row r="322" spans="1:17" ht="12" customHeight="1">
      <c r="A322" s="2">
        <v>2012</v>
      </c>
      <c r="B322" s="138">
        <v>107</v>
      </c>
      <c r="C322" s="138">
        <v>101.2</v>
      </c>
      <c r="D322" s="138">
        <v>135.9</v>
      </c>
      <c r="E322" s="138">
        <v>91.6</v>
      </c>
      <c r="F322" s="138">
        <v>101.2</v>
      </c>
      <c r="G322" s="138">
        <v>125.5</v>
      </c>
      <c r="H322" s="138">
        <v>121.2</v>
      </c>
      <c r="I322" s="138">
        <v>109.3</v>
      </c>
      <c r="J322" s="138">
        <v>111.5</v>
      </c>
      <c r="K322" s="138" t="s">
        <v>23</v>
      </c>
      <c r="L322" s="138" t="s">
        <v>23</v>
      </c>
      <c r="M322" s="138" t="s">
        <v>23</v>
      </c>
      <c r="N322" s="138">
        <v>111.60000000000001</v>
      </c>
      <c r="O322" s="173">
        <v>2.012808783165602</v>
      </c>
      <c r="P322" s="173">
        <v>3.3364226135310417</v>
      </c>
      <c r="Q322" s="174">
        <v>10.531528557279636</v>
      </c>
    </row>
    <row r="323" spans="1:17" ht="12" customHeight="1">
      <c r="A323" s="175"/>
      <c r="B323" s="138"/>
      <c r="C323" s="138"/>
      <c r="D323" s="138"/>
      <c r="E323" s="138"/>
      <c r="F323" s="138"/>
      <c r="G323" s="138"/>
      <c r="H323" s="138"/>
      <c r="I323" s="138"/>
      <c r="J323" s="138"/>
      <c r="K323" s="138"/>
      <c r="L323" s="138"/>
      <c r="M323" s="138"/>
      <c r="Q323" s="174"/>
    </row>
    <row r="324" spans="1:17" ht="12" customHeight="1">
      <c r="A324" s="175"/>
      <c r="B324" s="168"/>
      <c r="C324" s="168"/>
      <c r="D324" s="168"/>
      <c r="E324" s="168"/>
      <c r="F324" s="168"/>
      <c r="G324" s="168"/>
      <c r="H324" s="168"/>
      <c r="I324" s="168"/>
      <c r="J324" s="168"/>
      <c r="K324" s="168"/>
      <c r="L324" s="168"/>
      <c r="M324" s="168"/>
      <c r="N324" s="168"/>
      <c r="O324" s="168"/>
      <c r="P324" s="168"/>
      <c r="Q324" s="168"/>
    </row>
    <row r="325" spans="1:17" ht="12" customHeight="1">
      <c r="A325" s="3" t="s">
        <v>25</v>
      </c>
      <c r="B325" s="168"/>
      <c r="C325" s="168"/>
      <c r="D325" s="168"/>
      <c r="E325" s="168"/>
      <c r="F325" s="168"/>
      <c r="G325" s="168"/>
      <c r="H325" s="168"/>
      <c r="I325" s="168"/>
      <c r="J325" s="168"/>
      <c r="K325" s="168"/>
      <c r="L325" s="168"/>
      <c r="M325" s="168"/>
      <c r="N325" s="168"/>
      <c r="O325" s="168"/>
      <c r="P325" s="168"/>
      <c r="Q325" s="168"/>
    </row>
    <row r="326" spans="1:17" ht="12" customHeight="1">
      <c r="A326" s="2">
        <v>2009</v>
      </c>
      <c r="B326" s="138">
        <v>138.2</v>
      </c>
      <c r="C326" s="138">
        <v>144.1</v>
      </c>
      <c r="D326" s="138">
        <v>171</v>
      </c>
      <c r="E326" s="138">
        <v>166.1</v>
      </c>
      <c r="F326" s="138">
        <v>156</v>
      </c>
      <c r="G326" s="138">
        <v>132</v>
      </c>
      <c r="H326" s="138">
        <v>180.7</v>
      </c>
      <c r="I326" s="138">
        <v>131.6</v>
      </c>
      <c r="J326" s="138">
        <v>139.1</v>
      </c>
      <c r="K326" s="138">
        <v>153.9</v>
      </c>
      <c r="L326" s="138">
        <v>170.9</v>
      </c>
      <c r="M326" s="138">
        <v>145.5</v>
      </c>
      <c r="N326" s="138">
        <v>152.42499999999998</v>
      </c>
      <c r="O326" s="173">
        <v>5.699088145896657</v>
      </c>
      <c r="P326" s="173">
        <v>-5.41773371609867</v>
      </c>
      <c r="Q326" s="174">
        <v>13.737488843052436</v>
      </c>
    </row>
    <row r="327" spans="1:17" ht="12" customHeight="1">
      <c r="A327" s="2">
        <v>2010</v>
      </c>
      <c r="B327" s="138">
        <v>104</v>
      </c>
      <c r="C327" s="138">
        <v>120.2</v>
      </c>
      <c r="D327" s="138">
        <v>166.1</v>
      </c>
      <c r="E327" s="138">
        <v>102.9</v>
      </c>
      <c r="F327" s="138">
        <v>128.9</v>
      </c>
      <c r="G327" s="138">
        <v>150.9</v>
      </c>
      <c r="H327" s="138">
        <v>137.3</v>
      </c>
      <c r="I327" s="138">
        <v>130.9</v>
      </c>
      <c r="J327" s="138">
        <v>146.3</v>
      </c>
      <c r="K327" s="138">
        <v>126</v>
      </c>
      <c r="L327" s="138">
        <v>156.7</v>
      </c>
      <c r="M327" s="138">
        <v>111.4</v>
      </c>
      <c r="N327" s="138">
        <v>131.8</v>
      </c>
      <c r="O327" s="173">
        <v>11.764705882352944</v>
      </c>
      <c r="P327" s="173">
        <v>5.17613227893603</v>
      </c>
      <c r="Q327" s="174">
        <v>-13.695908154253736</v>
      </c>
    </row>
    <row r="328" spans="1:17" ht="12" customHeight="1">
      <c r="A328" s="2">
        <v>2011</v>
      </c>
      <c r="B328" s="138">
        <v>190.8</v>
      </c>
      <c r="C328" s="138">
        <v>231.4</v>
      </c>
      <c r="D328" s="138">
        <v>241.8</v>
      </c>
      <c r="E328" s="138">
        <v>207.3</v>
      </c>
      <c r="F328" s="138">
        <v>206.4</v>
      </c>
      <c r="G328" s="138">
        <v>185</v>
      </c>
      <c r="H328" s="138">
        <v>170.3</v>
      </c>
      <c r="I328" s="138">
        <v>183.6</v>
      </c>
      <c r="J328" s="138">
        <v>206.6</v>
      </c>
      <c r="K328" s="138">
        <v>216.3</v>
      </c>
      <c r="L328" s="138">
        <v>223.2</v>
      </c>
      <c r="M328" s="138">
        <v>152.8</v>
      </c>
      <c r="N328" s="138">
        <v>201.29166666666666</v>
      </c>
      <c r="O328" s="173">
        <v>12.52723311546841</v>
      </c>
      <c r="P328" s="173">
        <v>41.21667805878331</v>
      </c>
      <c r="Q328" s="174">
        <v>55.24210526315787</v>
      </c>
    </row>
    <row r="329" spans="1:17" ht="12" customHeight="1">
      <c r="A329" s="2">
        <v>2012</v>
      </c>
      <c r="B329" s="138">
        <v>163</v>
      </c>
      <c r="C329" s="138">
        <v>179.9</v>
      </c>
      <c r="D329" s="138">
        <v>189.8</v>
      </c>
      <c r="E329" s="138">
        <v>163.2</v>
      </c>
      <c r="F329" s="138">
        <v>186.5</v>
      </c>
      <c r="G329" s="138">
        <v>182.4</v>
      </c>
      <c r="H329" s="138">
        <v>177.6</v>
      </c>
      <c r="I329" s="138">
        <v>197</v>
      </c>
      <c r="J329" s="138">
        <v>164.5</v>
      </c>
      <c r="K329" s="138" t="s">
        <v>23</v>
      </c>
      <c r="L329" s="138" t="s">
        <v>23</v>
      </c>
      <c r="M329" s="138" t="s">
        <v>23</v>
      </c>
      <c r="N329" s="138">
        <v>178.2111111111111</v>
      </c>
      <c r="O329" s="173">
        <v>-16.497461928934012</v>
      </c>
      <c r="P329" s="173">
        <v>-20.377541142303965</v>
      </c>
      <c r="Q329" s="174">
        <v>-12.028301886792445</v>
      </c>
    </row>
    <row r="330" spans="2:13" ht="12" customHeight="1">
      <c r="B330" s="138"/>
      <c r="C330" s="138"/>
      <c r="D330" s="138"/>
      <c r="E330" s="138"/>
      <c r="F330" s="138"/>
      <c r="G330" s="138"/>
      <c r="H330" s="138"/>
      <c r="I330" s="138"/>
      <c r="J330" s="138"/>
      <c r="K330" s="138"/>
      <c r="L330" s="138"/>
      <c r="M330" s="138"/>
    </row>
    <row r="331" spans="2:13" ht="12" customHeight="1">
      <c r="B331" s="138"/>
      <c r="C331" s="138"/>
      <c r="D331" s="138"/>
      <c r="E331" s="138"/>
      <c r="F331" s="138"/>
      <c r="G331" s="138"/>
      <c r="H331" s="138"/>
      <c r="I331" s="138"/>
      <c r="J331" s="138"/>
      <c r="K331" s="138"/>
      <c r="L331" s="138"/>
      <c r="M331" s="138"/>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90" zoomScaleNormal="90" zoomScalePageLayoutView="0" workbookViewId="0" topLeftCell="A1">
      <selection activeCell="A1" sqref="A1"/>
    </sheetView>
  </sheetViews>
  <sheetFormatPr defaultColWidth="11.421875" defaultRowHeight="12.75"/>
  <cols>
    <col min="1" max="1" width="2.140625" style="263" customWidth="1"/>
    <col min="2" max="2" width="11.140625" style="263" customWidth="1"/>
    <col min="3" max="3" width="25.140625" style="263" customWidth="1"/>
    <col min="4" max="4" width="8.28125" style="263" customWidth="1"/>
    <col min="5" max="5" width="8.28125" style="317" customWidth="1"/>
    <col min="6" max="6" width="8.28125" style="263" customWidth="1"/>
    <col min="7" max="7" width="6.421875" style="263" customWidth="1"/>
    <col min="8" max="8" width="8.00390625" style="263" customWidth="1"/>
    <col min="9" max="9" width="7.140625" style="263" customWidth="1"/>
    <col min="10" max="10" width="7.57421875" style="263" bestFit="1" customWidth="1"/>
    <col min="11" max="11" width="9.8515625" style="263" customWidth="1"/>
    <col min="12" max="16384" width="11.421875" style="263" customWidth="1"/>
  </cols>
  <sheetData>
    <row r="1" spans="1:10" s="277" customFormat="1" ht="12.75" customHeight="1">
      <c r="A1" s="273"/>
      <c r="B1" s="274"/>
      <c r="C1" s="274"/>
      <c r="D1" s="274"/>
      <c r="E1" s="275"/>
      <c r="F1" s="274"/>
      <c r="G1" s="276"/>
      <c r="H1" s="274"/>
      <c r="I1" s="274"/>
      <c r="J1" s="274"/>
    </row>
    <row r="2" spans="1:10" s="277" customFormat="1" ht="12.75" customHeight="1">
      <c r="A2" s="278"/>
      <c r="B2" s="274"/>
      <c r="C2" s="274"/>
      <c r="D2" s="275"/>
      <c r="E2" s="275"/>
      <c r="F2" s="275"/>
      <c r="G2" s="279"/>
      <c r="H2" s="274"/>
      <c r="I2" s="274"/>
      <c r="J2" s="274"/>
    </row>
    <row r="3" spans="1:10" s="277" customFormat="1" ht="15.75" customHeight="1">
      <c r="A3" s="357" t="s">
        <v>149</v>
      </c>
      <c r="B3" s="357"/>
      <c r="C3" s="357"/>
      <c r="D3" s="357"/>
      <c r="E3" s="357"/>
      <c r="F3" s="357"/>
      <c r="G3" s="357"/>
      <c r="H3" s="357"/>
      <c r="I3" s="357"/>
      <c r="J3" s="357"/>
    </row>
    <row r="4" spans="1:10" s="277" customFormat="1" ht="13.5" customHeight="1">
      <c r="A4" s="358" t="s">
        <v>150</v>
      </c>
      <c r="B4" s="358"/>
      <c r="C4" s="358"/>
      <c r="D4" s="358"/>
      <c r="E4" s="358"/>
      <c r="F4" s="358"/>
      <c r="G4" s="358"/>
      <c r="H4" s="358"/>
      <c r="I4" s="358"/>
      <c r="J4" s="358"/>
    </row>
    <row r="5" spans="1:10" s="277" customFormat="1" ht="13.5" customHeight="1">
      <c r="A5" s="358" t="s">
        <v>0</v>
      </c>
      <c r="B5" s="358"/>
      <c r="C5" s="358"/>
      <c r="D5" s="358"/>
      <c r="E5" s="358"/>
      <c r="F5" s="358"/>
      <c r="G5" s="358"/>
      <c r="H5" s="358"/>
      <c r="I5" s="358"/>
      <c r="J5" s="358"/>
    </row>
    <row r="6" spans="4:10" s="277" customFormat="1" ht="12.75" customHeight="1">
      <c r="D6" s="275"/>
      <c r="E6" s="275"/>
      <c r="F6" s="275"/>
      <c r="G6" s="279"/>
      <c r="H6" s="274"/>
      <c r="I6" s="274"/>
      <c r="J6" s="274"/>
    </row>
    <row r="7" spans="4:10" s="277" customFormat="1" ht="12.75" customHeight="1">
      <c r="D7" s="275"/>
      <c r="E7" s="275"/>
      <c r="F7" s="275"/>
      <c r="G7" s="279"/>
      <c r="H7" s="274"/>
      <c r="I7" s="274"/>
      <c r="J7" s="274"/>
    </row>
    <row r="8" spans="1:10" ht="11.25" customHeight="1">
      <c r="A8" s="239"/>
      <c r="B8" s="239"/>
      <c r="C8" s="280"/>
      <c r="D8" s="359" t="s">
        <v>193</v>
      </c>
      <c r="E8" s="362" t="s">
        <v>30</v>
      </c>
      <c r="F8" s="363"/>
      <c r="G8" s="366" t="s">
        <v>92</v>
      </c>
      <c r="H8" s="281" t="s">
        <v>1</v>
      </c>
      <c r="I8" s="281"/>
      <c r="J8" s="281"/>
    </row>
    <row r="9" spans="3:10" ht="11.25" customHeight="1">
      <c r="C9" s="251"/>
      <c r="D9" s="360"/>
      <c r="E9" s="364"/>
      <c r="F9" s="365"/>
      <c r="G9" s="367"/>
      <c r="H9" s="282" t="s">
        <v>194</v>
      </c>
      <c r="I9" s="283"/>
      <c r="J9" s="284" t="s">
        <v>191</v>
      </c>
    </row>
    <row r="10" spans="1:10" ht="11.25" customHeight="1">
      <c r="A10" s="285" t="s">
        <v>31</v>
      </c>
      <c r="B10" s="285"/>
      <c r="C10" s="286"/>
      <c r="D10" s="360"/>
      <c r="E10" s="369" t="s">
        <v>195</v>
      </c>
      <c r="F10" s="369" t="s">
        <v>196</v>
      </c>
      <c r="G10" s="367"/>
      <c r="H10" s="287" t="s">
        <v>16</v>
      </c>
      <c r="I10" s="287"/>
      <c r="J10" s="287"/>
    </row>
    <row r="11" spans="3:10" ht="11.25" customHeight="1">
      <c r="C11" s="251"/>
      <c r="D11" s="360"/>
      <c r="E11" s="370"/>
      <c r="F11" s="370" t="s">
        <v>23</v>
      </c>
      <c r="G11" s="367"/>
      <c r="H11" s="288" t="s">
        <v>17</v>
      </c>
      <c r="I11" s="289" t="s">
        <v>18</v>
      </c>
      <c r="J11" s="290" t="s">
        <v>18</v>
      </c>
    </row>
    <row r="12" spans="1:10" ht="10.5" customHeight="1">
      <c r="A12" s="291"/>
      <c r="B12" s="291"/>
      <c r="C12" s="292"/>
      <c r="D12" s="361"/>
      <c r="E12" s="371"/>
      <c r="F12" s="371" t="s">
        <v>23</v>
      </c>
      <c r="G12" s="368"/>
      <c r="H12" s="293" t="s">
        <v>19</v>
      </c>
      <c r="I12" s="294" t="s">
        <v>20</v>
      </c>
      <c r="J12" s="295" t="s">
        <v>21</v>
      </c>
    </row>
    <row r="13" spans="1:10" ht="10.5" customHeight="1">
      <c r="A13" s="296"/>
      <c r="B13" s="296"/>
      <c r="C13" s="297"/>
      <c r="D13" s="265"/>
      <c r="E13" s="267"/>
      <c r="F13" s="265"/>
      <c r="G13" s="265"/>
      <c r="H13" s="265"/>
      <c r="I13" s="265"/>
      <c r="J13" s="265"/>
    </row>
    <row r="14" spans="1:11" ht="10.5" customHeight="1">
      <c r="A14" s="296"/>
      <c r="B14" s="296"/>
      <c r="C14" s="297"/>
      <c r="D14" s="265"/>
      <c r="E14" s="267"/>
      <c r="F14" s="265"/>
      <c r="G14" s="265"/>
      <c r="H14" s="298"/>
      <c r="I14" s="298"/>
      <c r="J14" s="265"/>
      <c r="K14" s="50"/>
    </row>
    <row r="15" spans="1:12" ht="10.5" customHeight="1">
      <c r="A15" s="296" t="s">
        <v>32</v>
      </c>
      <c r="B15" s="296"/>
      <c r="C15" s="297"/>
      <c r="D15" s="51">
        <v>113.2</v>
      </c>
      <c r="E15" s="51">
        <v>112.7</v>
      </c>
      <c r="F15" s="51">
        <v>134.4</v>
      </c>
      <c r="G15" s="51">
        <v>125.52222222222225</v>
      </c>
      <c r="H15" s="51">
        <v>0.44365572315882873</v>
      </c>
      <c r="I15" s="51">
        <v>-15.773809523809527</v>
      </c>
      <c r="J15" s="299">
        <v>-7.568319423989512</v>
      </c>
      <c r="K15" s="50"/>
      <c r="L15" s="299"/>
    </row>
    <row r="16" spans="1:12" ht="10.5" customHeight="1">
      <c r="A16" s="296"/>
      <c r="B16" s="296"/>
      <c r="C16" s="297"/>
      <c r="D16" s="51"/>
      <c r="E16" s="51"/>
      <c r="F16" s="51"/>
      <c r="G16" s="51"/>
      <c r="H16" s="51"/>
      <c r="I16" s="51"/>
      <c r="J16" s="299"/>
      <c r="K16" s="50"/>
      <c r="L16" s="299"/>
    </row>
    <row r="17" spans="1:12" ht="10.5" customHeight="1">
      <c r="A17" s="296"/>
      <c r="B17" s="296" t="s">
        <v>24</v>
      </c>
      <c r="C17" s="297"/>
      <c r="D17" s="51">
        <v>112.1</v>
      </c>
      <c r="E17" s="51">
        <v>101.7</v>
      </c>
      <c r="F17" s="51">
        <v>137.4</v>
      </c>
      <c r="G17" s="51">
        <v>119.74444444444445</v>
      </c>
      <c r="H17" s="51">
        <v>10.226155358898712</v>
      </c>
      <c r="I17" s="51">
        <v>-18.413391557496368</v>
      </c>
      <c r="J17" s="299">
        <v>-8.545485403937537</v>
      </c>
      <c r="K17" s="50"/>
      <c r="L17" s="299"/>
    </row>
    <row r="18" spans="1:12" ht="10.5" customHeight="1">
      <c r="A18" s="296"/>
      <c r="B18" s="296" t="s">
        <v>25</v>
      </c>
      <c r="C18" s="297"/>
      <c r="D18" s="51">
        <v>115.2</v>
      </c>
      <c r="E18" s="51">
        <v>132</v>
      </c>
      <c r="F18" s="51">
        <v>129.2</v>
      </c>
      <c r="G18" s="51">
        <v>135.63333333333333</v>
      </c>
      <c r="H18" s="51">
        <v>-12.727272727272725</v>
      </c>
      <c r="I18" s="51">
        <v>-10.835913312693489</v>
      </c>
      <c r="J18" s="299">
        <v>-5.984288354898331</v>
      </c>
      <c r="K18" s="50"/>
      <c r="L18" s="299"/>
    </row>
    <row r="19" spans="1:12" ht="10.5" customHeight="1">
      <c r="A19" s="296"/>
      <c r="B19" s="296"/>
      <c r="C19" s="297"/>
      <c r="D19" s="51"/>
      <c r="E19" s="51"/>
      <c r="F19" s="51"/>
      <c r="G19" s="51"/>
      <c r="H19" s="51"/>
      <c r="I19" s="51"/>
      <c r="J19" s="299"/>
      <c r="K19" s="50"/>
      <c r="L19" s="299"/>
    </row>
    <row r="20" spans="1:12" ht="10.5" customHeight="1">
      <c r="A20" s="296"/>
      <c r="B20" s="296"/>
      <c r="C20" s="297"/>
      <c r="D20" s="51"/>
      <c r="E20" s="51"/>
      <c r="F20" s="5"/>
      <c r="G20" s="51"/>
      <c r="H20" s="51"/>
      <c r="I20" s="51"/>
      <c r="J20" s="299"/>
      <c r="K20" s="50"/>
      <c r="L20" s="299"/>
    </row>
    <row r="21" spans="1:12" ht="10.5" customHeight="1">
      <c r="A21" s="296" t="s">
        <v>33</v>
      </c>
      <c r="B21" s="296"/>
      <c r="C21" s="297"/>
      <c r="D21" s="51">
        <v>131.7</v>
      </c>
      <c r="E21" s="51">
        <v>141.3</v>
      </c>
      <c r="F21" s="5">
        <v>138.4</v>
      </c>
      <c r="G21" s="51">
        <v>135.4888888888889</v>
      </c>
      <c r="H21" s="51">
        <v>-6.794055201698529</v>
      </c>
      <c r="I21" s="51">
        <v>-4.841040462427758</v>
      </c>
      <c r="J21" s="299">
        <v>-4.39827518620148</v>
      </c>
      <c r="K21" s="50"/>
      <c r="L21" s="299"/>
    </row>
    <row r="22" spans="1:12" ht="10.5" customHeight="1">
      <c r="A22" s="296"/>
      <c r="B22" s="296"/>
      <c r="C22" s="297"/>
      <c r="D22" s="51"/>
      <c r="E22" s="51"/>
      <c r="F22" s="5"/>
      <c r="G22" s="51"/>
      <c r="H22" s="51"/>
      <c r="I22" s="51"/>
      <c r="J22" s="299"/>
      <c r="K22" s="50"/>
      <c r="L22" s="299"/>
    </row>
    <row r="23" spans="1:12" ht="10.5" customHeight="1">
      <c r="A23" s="296"/>
      <c r="B23" s="296" t="s">
        <v>24</v>
      </c>
      <c r="C23" s="297"/>
      <c r="D23" s="51">
        <v>129.9</v>
      </c>
      <c r="E23" s="51">
        <v>137.6</v>
      </c>
      <c r="F23" s="5">
        <v>136.5</v>
      </c>
      <c r="G23" s="51">
        <v>130.96666666666667</v>
      </c>
      <c r="H23" s="51">
        <v>-5.595930232558132</v>
      </c>
      <c r="I23" s="51">
        <v>-4.835164835164831</v>
      </c>
      <c r="J23" s="299">
        <v>-5.862151585336641</v>
      </c>
      <c r="K23" s="50"/>
      <c r="L23" s="299"/>
    </row>
    <row r="24" spans="1:12" ht="10.5" customHeight="1">
      <c r="A24" s="296"/>
      <c r="B24" s="296" t="s">
        <v>25</v>
      </c>
      <c r="C24" s="297"/>
      <c r="D24" s="51">
        <v>136.5</v>
      </c>
      <c r="E24" s="51">
        <v>151.4</v>
      </c>
      <c r="F24" s="5">
        <v>143.5</v>
      </c>
      <c r="G24" s="51">
        <v>147.9777777777778</v>
      </c>
      <c r="H24" s="51">
        <v>-9.841479524438576</v>
      </c>
      <c r="I24" s="51">
        <v>-4.878048780487805</v>
      </c>
      <c r="J24" s="299">
        <v>-0.6415995225305832</v>
      </c>
      <c r="K24" s="50"/>
      <c r="L24" s="299"/>
    </row>
    <row r="25" spans="1:12" ht="10.5" customHeight="1">
      <c r="A25" s="296"/>
      <c r="B25" s="296"/>
      <c r="C25" s="297"/>
      <c r="D25" s="51"/>
      <c r="E25" s="51"/>
      <c r="F25" s="51"/>
      <c r="G25" s="51"/>
      <c r="H25" s="51"/>
      <c r="I25" s="51"/>
      <c r="J25" s="299"/>
      <c r="K25" s="50"/>
      <c r="L25" s="299"/>
    </row>
    <row r="26" spans="1:12" ht="10.5" customHeight="1">
      <c r="A26" s="296"/>
      <c r="B26" s="296"/>
      <c r="C26" s="297"/>
      <c r="D26" s="51"/>
      <c r="E26" s="51"/>
      <c r="F26" s="5"/>
      <c r="G26" s="51"/>
      <c r="H26" s="51"/>
      <c r="I26" s="51"/>
      <c r="J26" s="299"/>
      <c r="K26" s="50"/>
      <c r="L26" s="299"/>
    </row>
    <row r="27" spans="1:12" ht="10.5" customHeight="1">
      <c r="A27" s="296" t="s">
        <v>34</v>
      </c>
      <c r="B27" s="296"/>
      <c r="C27" s="297"/>
      <c r="D27" s="51">
        <v>94.4</v>
      </c>
      <c r="E27" s="51">
        <v>95.9</v>
      </c>
      <c r="F27" s="51">
        <v>148.1</v>
      </c>
      <c r="G27" s="51">
        <v>123.93333333333334</v>
      </c>
      <c r="H27" s="51">
        <v>-1.5641293013555786</v>
      </c>
      <c r="I27" s="51">
        <v>-36.259284267386896</v>
      </c>
      <c r="J27" s="299">
        <v>-27.66536964980544</v>
      </c>
      <c r="K27" s="50"/>
      <c r="L27" s="299"/>
    </row>
    <row r="28" spans="1:12" ht="10.5" customHeight="1">
      <c r="A28" s="296"/>
      <c r="B28" s="296"/>
      <c r="C28" s="297"/>
      <c r="D28" s="51"/>
      <c r="E28" s="51"/>
      <c r="F28" s="51"/>
      <c r="G28" s="51"/>
      <c r="H28" s="51"/>
      <c r="I28" s="51"/>
      <c r="J28" s="299"/>
      <c r="K28" s="50"/>
      <c r="L28" s="299"/>
    </row>
    <row r="29" spans="1:12" ht="10.5" customHeight="1">
      <c r="A29" s="296"/>
      <c r="B29" s="296" t="s">
        <v>24</v>
      </c>
      <c r="C29" s="297"/>
      <c r="D29" s="51">
        <v>78.3</v>
      </c>
      <c r="E29" s="51">
        <v>85.4</v>
      </c>
      <c r="F29" s="51">
        <v>160.1</v>
      </c>
      <c r="G29" s="51">
        <v>121.58888888888889</v>
      </c>
      <c r="H29" s="51">
        <v>-8.313817330210783</v>
      </c>
      <c r="I29" s="51">
        <v>-51.09306683322924</v>
      </c>
      <c r="J29" s="299">
        <v>-36.3853040344146</v>
      </c>
      <c r="K29" s="50"/>
      <c r="L29" s="299"/>
    </row>
    <row r="30" spans="1:12" ht="10.5" customHeight="1">
      <c r="A30" s="296"/>
      <c r="B30" s="296" t="s">
        <v>25</v>
      </c>
      <c r="C30" s="297"/>
      <c r="D30" s="51">
        <v>122.1</v>
      </c>
      <c r="E30" s="51">
        <v>113.7</v>
      </c>
      <c r="F30" s="51">
        <v>127.6</v>
      </c>
      <c r="G30" s="51">
        <v>127.93333333333334</v>
      </c>
      <c r="H30" s="51">
        <v>7.387862796833765</v>
      </c>
      <c r="I30" s="51">
        <v>-4.310344827586207</v>
      </c>
      <c r="J30" s="299">
        <v>-6.927491714493566</v>
      </c>
      <c r="K30" s="50"/>
      <c r="L30" s="299"/>
    </row>
    <row r="31" spans="1:12" ht="10.5" customHeight="1">
      <c r="A31" s="296"/>
      <c r="B31" s="296"/>
      <c r="C31" s="297"/>
      <c r="D31" s="51"/>
      <c r="E31" s="51"/>
      <c r="F31" s="51"/>
      <c r="G31" s="51"/>
      <c r="H31" s="51"/>
      <c r="I31" s="51"/>
      <c r="J31" s="299"/>
      <c r="K31" s="50"/>
      <c r="L31" s="299"/>
    </row>
    <row r="32" spans="2:12" ht="10.5" customHeight="1">
      <c r="B32" s="296"/>
      <c r="C32" s="297"/>
      <c r="D32" s="51"/>
      <c r="E32" s="51"/>
      <c r="F32" s="51"/>
      <c r="G32" s="51"/>
      <c r="H32" s="51"/>
      <c r="I32" s="51"/>
      <c r="J32" s="299"/>
      <c r="K32" s="50"/>
      <c r="L32" s="299"/>
    </row>
    <row r="33" spans="1:12" ht="10.5" customHeight="1">
      <c r="A33" s="296" t="s">
        <v>35</v>
      </c>
      <c r="B33" s="296"/>
      <c r="C33" s="297"/>
      <c r="D33" s="51">
        <v>140.5</v>
      </c>
      <c r="E33" s="51">
        <v>142.2</v>
      </c>
      <c r="F33" s="51">
        <v>148.2</v>
      </c>
      <c r="G33" s="51">
        <v>134.04444444444442</v>
      </c>
      <c r="H33" s="51">
        <v>-1.1954992967651117</v>
      </c>
      <c r="I33" s="51">
        <v>-5.195681511470978</v>
      </c>
      <c r="J33" s="299">
        <v>-3.1859401332156634</v>
      </c>
      <c r="K33" s="50"/>
      <c r="L33" s="299"/>
    </row>
    <row r="34" spans="1:12" ht="10.5" customHeight="1">
      <c r="A34" s="296"/>
      <c r="B34" s="296"/>
      <c r="C34" s="297"/>
      <c r="D34" s="51"/>
      <c r="E34" s="51"/>
      <c r="F34" s="5"/>
      <c r="G34" s="51"/>
      <c r="H34" s="51"/>
      <c r="I34" s="51"/>
      <c r="J34" s="299"/>
      <c r="K34" s="50"/>
      <c r="L34" s="299"/>
    </row>
    <row r="35" spans="1:12" ht="10.5" customHeight="1">
      <c r="A35" s="296"/>
      <c r="B35" s="296" t="s">
        <v>24</v>
      </c>
      <c r="C35" s="297"/>
      <c r="D35" s="51">
        <v>150.2</v>
      </c>
      <c r="E35" s="51">
        <v>142.2</v>
      </c>
      <c r="F35" s="51">
        <v>127.7</v>
      </c>
      <c r="G35" s="51">
        <v>140.72222222222226</v>
      </c>
      <c r="H35" s="51">
        <v>5.6258790436005635</v>
      </c>
      <c r="I35" s="51">
        <v>17.619420516836325</v>
      </c>
      <c r="J35" s="299">
        <v>17.890719538304047</v>
      </c>
      <c r="K35" s="50"/>
      <c r="L35" s="299"/>
    </row>
    <row r="36" spans="1:12" ht="10.5" customHeight="1">
      <c r="A36" s="296"/>
      <c r="B36" s="296" t="s">
        <v>25</v>
      </c>
      <c r="C36" s="297"/>
      <c r="D36" s="51">
        <v>124.9</v>
      </c>
      <c r="E36" s="51">
        <v>142.2</v>
      </c>
      <c r="F36" s="51">
        <v>181.1</v>
      </c>
      <c r="G36" s="51">
        <v>123.2888888888889</v>
      </c>
      <c r="H36" s="51">
        <v>-12.165963431786205</v>
      </c>
      <c r="I36" s="51">
        <v>-31.032578685808943</v>
      </c>
      <c r="J36" s="299">
        <v>-27.110293634631798</v>
      </c>
      <c r="K36" s="50"/>
      <c r="L36" s="299"/>
    </row>
    <row r="37" spans="1:12" ht="10.5" customHeight="1">
      <c r="A37" s="296"/>
      <c r="B37" s="296"/>
      <c r="C37" s="297"/>
      <c r="D37" s="51"/>
      <c r="E37" s="51"/>
      <c r="F37" s="51"/>
      <c r="G37" s="51"/>
      <c r="H37" s="51"/>
      <c r="I37" s="51"/>
      <c r="J37" s="299"/>
      <c r="K37" s="50"/>
      <c r="L37" s="299"/>
    </row>
    <row r="38" spans="1:12" ht="10.5" customHeight="1">
      <c r="A38" s="296"/>
      <c r="B38" s="296"/>
      <c r="C38" s="297" t="s">
        <v>23</v>
      </c>
      <c r="D38" s="51"/>
      <c r="E38" s="51"/>
      <c r="F38" s="51"/>
      <c r="G38" s="51"/>
      <c r="H38" s="51"/>
      <c r="I38" s="51"/>
      <c r="J38" s="299"/>
      <c r="K38" s="50"/>
      <c r="L38" s="299"/>
    </row>
    <row r="39" spans="1:12" ht="10.5" customHeight="1">
      <c r="A39" s="296" t="s">
        <v>36</v>
      </c>
      <c r="B39" s="296"/>
      <c r="C39" s="297"/>
      <c r="D39" s="51">
        <v>101.4</v>
      </c>
      <c r="E39" s="51">
        <v>97.4</v>
      </c>
      <c r="F39" s="51">
        <v>108.6</v>
      </c>
      <c r="G39" s="51">
        <v>105.13333333333333</v>
      </c>
      <c r="H39" s="51">
        <v>4.1067761806981515</v>
      </c>
      <c r="I39" s="51">
        <v>-6.629834254143637</v>
      </c>
      <c r="J39" s="299">
        <v>8.322839152833403</v>
      </c>
      <c r="K39" s="50"/>
      <c r="L39" s="299"/>
    </row>
    <row r="40" spans="1:12" ht="10.5" customHeight="1">
      <c r="A40" s="296"/>
      <c r="B40" s="296"/>
      <c r="C40" s="297"/>
      <c r="D40" s="51"/>
      <c r="E40" s="51"/>
      <c r="F40" s="51"/>
      <c r="G40" s="51"/>
      <c r="H40" s="51"/>
      <c r="I40" s="51"/>
      <c r="J40" s="299"/>
      <c r="K40" s="50"/>
      <c r="L40" s="299"/>
    </row>
    <row r="41" spans="1:12" ht="10.5" customHeight="1">
      <c r="A41" s="296"/>
      <c r="B41" s="296" t="s">
        <v>24</v>
      </c>
      <c r="C41" s="297"/>
      <c r="D41" s="51">
        <v>121.1</v>
      </c>
      <c r="E41" s="51">
        <v>127.7</v>
      </c>
      <c r="F41" s="51">
        <v>118.5</v>
      </c>
      <c r="G41" s="51">
        <v>120.96666666666667</v>
      </c>
      <c r="H41" s="51">
        <v>-5.168363351605332</v>
      </c>
      <c r="I41" s="51">
        <v>2.194092827004215</v>
      </c>
      <c r="J41" s="299">
        <v>2.7366235727092505</v>
      </c>
      <c r="K41" s="50"/>
      <c r="L41" s="299"/>
    </row>
    <row r="42" spans="1:12" ht="10.5" customHeight="1">
      <c r="A42" s="296"/>
      <c r="B42" s="296" t="s">
        <v>25</v>
      </c>
      <c r="C42" s="297"/>
      <c r="D42" s="51">
        <v>79.6</v>
      </c>
      <c r="E42" s="51">
        <v>63.9</v>
      </c>
      <c r="F42" s="51">
        <v>97.6</v>
      </c>
      <c r="G42" s="51">
        <v>87.65555555555555</v>
      </c>
      <c r="H42" s="51">
        <v>24.569640062597802</v>
      </c>
      <c r="I42" s="51">
        <v>-18.442622950819672</v>
      </c>
      <c r="J42" s="299">
        <v>18.169562612342695</v>
      </c>
      <c r="K42" s="50"/>
      <c r="L42" s="299"/>
    </row>
    <row r="43" spans="1:12" ht="10.5" customHeight="1">
      <c r="A43" s="296"/>
      <c r="B43" s="296"/>
      <c r="C43" s="297"/>
      <c r="D43" s="51"/>
      <c r="E43" s="51"/>
      <c r="F43" s="51"/>
      <c r="G43" s="51"/>
      <c r="H43" s="51"/>
      <c r="I43" s="51"/>
      <c r="J43" s="299"/>
      <c r="K43" s="50"/>
      <c r="L43" s="299"/>
    </row>
    <row r="44" spans="1:12" ht="10.5" customHeight="1">
      <c r="A44" s="296"/>
      <c r="B44" s="296"/>
      <c r="C44" s="297"/>
      <c r="D44" s="51"/>
      <c r="E44" s="51"/>
      <c r="F44" s="5"/>
      <c r="G44" s="51"/>
      <c r="H44" s="51"/>
      <c r="I44" s="51"/>
      <c r="J44" s="299"/>
      <c r="K44" s="50"/>
      <c r="L44" s="299"/>
    </row>
    <row r="45" spans="1:12" ht="10.5" customHeight="1">
      <c r="A45" s="296" t="s">
        <v>37</v>
      </c>
      <c r="B45" s="296"/>
      <c r="C45" s="297"/>
      <c r="D45" s="51">
        <v>150.9</v>
      </c>
      <c r="E45" s="51">
        <v>154.8</v>
      </c>
      <c r="F45" s="5">
        <v>166.5</v>
      </c>
      <c r="G45" s="51">
        <v>162.55555555555554</v>
      </c>
      <c r="H45" s="51">
        <v>-2.519379844961244</v>
      </c>
      <c r="I45" s="51">
        <v>-9.369369369369366</v>
      </c>
      <c r="J45" s="299">
        <v>0.7020925110132112</v>
      </c>
      <c r="K45" s="50"/>
      <c r="L45" s="299"/>
    </row>
    <row r="46" spans="1:12" ht="10.5" customHeight="1">
      <c r="A46" s="296"/>
      <c r="B46" s="296"/>
      <c r="C46" s="297"/>
      <c r="D46" s="51"/>
      <c r="E46" s="51"/>
      <c r="F46" s="51"/>
      <c r="G46" s="51"/>
      <c r="H46" s="51"/>
      <c r="I46" s="51"/>
      <c r="J46" s="299"/>
      <c r="K46" s="50"/>
      <c r="L46" s="299"/>
    </row>
    <row r="47" spans="1:12" ht="10.5" customHeight="1">
      <c r="A47" s="296"/>
      <c r="B47" s="296" t="s">
        <v>24</v>
      </c>
      <c r="C47" s="297"/>
      <c r="D47" s="51">
        <v>151.1</v>
      </c>
      <c r="E47" s="51">
        <v>152.4</v>
      </c>
      <c r="F47" s="5">
        <v>166.1</v>
      </c>
      <c r="G47" s="51">
        <v>162.57777777777775</v>
      </c>
      <c r="H47" s="51">
        <v>-0.8530183727034195</v>
      </c>
      <c r="I47" s="51">
        <v>-9.030704394942806</v>
      </c>
      <c r="J47" s="299">
        <v>-0.034160005465610585</v>
      </c>
      <c r="K47" s="50"/>
      <c r="L47" s="299"/>
    </row>
    <row r="48" spans="1:12" ht="10.5" customHeight="1">
      <c r="A48" s="296"/>
      <c r="B48" s="296" t="s">
        <v>25</v>
      </c>
      <c r="C48" s="297"/>
      <c r="D48" s="51">
        <v>150.1</v>
      </c>
      <c r="E48" s="51">
        <v>161.2</v>
      </c>
      <c r="F48" s="5">
        <v>167.5</v>
      </c>
      <c r="G48" s="51">
        <v>162.48888888888888</v>
      </c>
      <c r="H48" s="51">
        <v>-6.885856079404464</v>
      </c>
      <c r="I48" s="51">
        <v>-10.38805970149254</v>
      </c>
      <c r="J48" s="299">
        <v>2.747136935291218</v>
      </c>
      <c r="K48" s="50"/>
      <c r="L48" s="299"/>
    </row>
    <row r="49" spans="1:12" ht="10.5" customHeight="1">
      <c r="A49" s="296"/>
      <c r="B49" s="296"/>
      <c r="C49" s="297"/>
      <c r="D49" s="51"/>
      <c r="E49" s="51"/>
      <c r="F49" s="51"/>
      <c r="G49" s="51"/>
      <c r="H49" s="51"/>
      <c r="I49" s="51"/>
      <c r="J49" s="299"/>
      <c r="K49" s="50"/>
      <c r="L49" s="299"/>
    </row>
    <row r="50" spans="1:12" ht="10.5" customHeight="1">
      <c r="A50" s="296"/>
      <c r="B50" s="296"/>
      <c r="C50" s="297"/>
      <c r="D50" s="51"/>
      <c r="E50" s="51"/>
      <c r="F50" s="51"/>
      <c r="G50" s="51"/>
      <c r="H50" s="51"/>
      <c r="I50" s="51"/>
      <c r="J50" s="299"/>
      <c r="K50" s="50"/>
      <c r="L50" s="299"/>
    </row>
    <row r="51" spans="1:12" ht="10.5" customHeight="1">
      <c r="A51" s="296" t="s">
        <v>38</v>
      </c>
      <c r="B51" s="296"/>
      <c r="C51" s="297"/>
      <c r="D51" s="51">
        <v>108.5</v>
      </c>
      <c r="E51" s="51">
        <v>120</v>
      </c>
      <c r="F51" s="5">
        <v>150.9</v>
      </c>
      <c r="G51" s="51">
        <v>133.2444444444444</v>
      </c>
      <c r="H51" s="51">
        <v>-9.583333333333334</v>
      </c>
      <c r="I51" s="51">
        <v>-28.09807819748178</v>
      </c>
      <c r="J51" s="299">
        <v>-7.704148387593347</v>
      </c>
      <c r="K51" s="50"/>
      <c r="L51" s="299"/>
    </row>
    <row r="52" spans="1:12" ht="10.5" customHeight="1">
      <c r="A52" s="296"/>
      <c r="B52" s="296" t="s">
        <v>39</v>
      </c>
      <c r="C52" s="297"/>
      <c r="D52" s="51"/>
      <c r="E52" s="51"/>
      <c r="F52" s="5"/>
      <c r="G52" s="51"/>
      <c r="H52" s="51"/>
      <c r="I52" s="51"/>
      <c r="J52" s="299"/>
      <c r="K52" s="50"/>
      <c r="L52" s="299"/>
    </row>
    <row r="53" spans="1:12" ht="10.5" customHeight="1">
      <c r="A53" s="296"/>
      <c r="B53" s="296"/>
      <c r="C53" s="297"/>
      <c r="D53" s="51"/>
      <c r="E53" s="51"/>
      <c r="F53" s="5"/>
      <c r="G53" s="51"/>
      <c r="H53" s="51"/>
      <c r="I53" s="51"/>
      <c r="J53" s="299"/>
      <c r="K53" s="50"/>
      <c r="L53" s="299"/>
    </row>
    <row r="54" spans="1:12" ht="10.5" customHeight="1">
      <c r="A54" s="296"/>
      <c r="B54" s="296" t="s">
        <v>24</v>
      </c>
      <c r="C54" s="297"/>
      <c r="D54" s="51">
        <v>162.5</v>
      </c>
      <c r="E54" s="51">
        <v>193.5</v>
      </c>
      <c r="F54" s="5">
        <v>242.2</v>
      </c>
      <c r="G54" s="51">
        <v>222.36666666666667</v>
      </c>
      <c r="H54" s="51">
        <v>-16.020671834625322</v>
      </c>
      <c r="I54" s="51">
        <v>-32.906688687035505</v>
      </c>
      <c r="J54" s="299">
        <v>-2.570468818460631</v>
      </c>
      <c r="K54" s="50"/>
      <c r="L54" s="299"/>
    </row>
    <row r="55" spans="1:12" ht="10.5" customHeight="1">
      <c r="A55" s="296"/>
      <c r="B55" s="296" t="s">
        <v>25</v>
      </c>
      <c r="C55" s="297"/>
      <c r="D55" s="51">
        <v>68.7</v>
      </c>
      <c r="E55" s="51">
        <v>65.8</v>
      </c>
      <c r="F55" s="5">
        <v>83.5</v>
      </c>
      <c r="G55" s="51">
        <v>67.43333333333334</v>
      </c>
      <c r="H55" s="51">
        <v>4.407294832826756</v>
      </c>
      <c r="I55" s="51">
        <v>-17.72455089820359</v>
      </c>
      <c r="J55" s="299">
        <v>-18.207547169811317</v>
      </c>
      <c r="K55" s="299"/>
      <c r="L55" s="299"/>
    </row>
    <row r="56" spans="1:12" ht="10.5" customHeight="1">
      <c r="A56" s="296"/>
      <c r="B56" s="296"/>
      <c r="C56" s="300"/>
      <c r="D56" s="51"/>
      <c r="E56" s="5"/>
      <c r="F56" s="301"/>
      <c r="G56" s="51"/>
      <c r="H56" s="299"/>
      <c r="I56" s="299"/>
      <c r="J56" s="299"/>
      <c r="L56" s="299"/>
    </row>
    <row r="57" spans="1:12" ht="10.5" customHeight="1">
      <c r="A57" s="296"/>
      <c r="B57" s="296"/>
      <c r="C57" s="300"/>
      <c r="D57" s="302"/>
      <c r="E57" s="302"/>
      <c r="F57" s="301"/>
      <c r="G57" s="303"/>
      <c r="H57" s="299"/>
      <c r="I57" s="299"/>
      <c r="J57" s="299"/>
      <c r="K57" s="299"/>
      <c r="L57" s="299"/>
    </row>
    <row r="58" spans="1:12" ht="10.5" customHeight="1">
      <c r="A58" s="296"/>
      <c r="B58" s="296"/>
      <c r="C58" s="300"/>
      <c r="D58" s="51"/>
      <c r="E58" s="302"/>
      <c r="F58" s="304"/>
      <c r="G58" s="51"/>
      <c r="H58" s="299"/>
      <c r="I58" s="299"/>
      <c r="J58" s="299"/>
      <c r="K58" s="299"/>
      <c r="L58" s="299"/>
    </row>
    <row r="59" spans="1:10" ht="10.5" customHeight="1">
      <c r="A59" s="296"/>
      <c r="B59" s="296"/>
      <c r="C59" s="300"/>
      <c r="D59" s="265"/>
      <c r="E59" s="305"/>
      <c r="F59" s="265"/>
      <c r="G59" s="265"/>
      <c r="H59" s="265"/>
      <c r="I59" s="265"/>
      <c r="J59" s="265"/>
    </row>
    <row r="60" spans="1:10" ht="10.5" customHeight="1">
      <c r="A60" s="296"/>
      <c r="B60" s="296"/>
      <c r="C60" s="300"/>
      <c r="D60" s="265"/>
      <c r="E60" s="305"/>
      <c r="F60" s="265"/>
      <c r="G60" s="265"/>
      <c r="H60" s="265"/>
      <c r="I60" s="265"/>
      <c r="J60" s="265"/>
    </row>
    <row r="61" spans="1:10" ht="9.75" customHeight="1">
      <c r="A61" s="296"/>
      <c r="B61" s="296"/>
      <c r="C61" s="300"/>
      <c r="D61" s="265"/>
      <c r="E61" s="301"/>
      <c r="F61" s="265"/>
      <c r="G61" s="265"/>
      <c r="H61" s="265"/>
      <c r="I61" s="265"/>
      <c r="J61" s="265"/>
    </row>
    <row r="62" spans="1:10" s="277" customFormat="1" ht="12.75" customHeight="1">
      <c r="A62" s="273"/>
      <c r="B62" s="274"/>
      <c r="C62" s="274"/>
      <c r="D62" s="274"/>
      <c r="E62" s="275"/>
      <c r="F62" s="274"/>
      <c r="G62" s="276"/>
      <c r="H62" s="274"/>
      <c r="I62" s="274"/>
      <c r="J62" s="274"/>
    </row>
    <row r="63" spans="1:10" s="277" customFormat="1" ht="12.75" customHeight="1">
      <c r="A63" s="278"/>
      <c r="B63" s="274"/>
      <c r="C63" s="274"/>
      <c r="D63" s="275"/>
      <c r="E63" s="275"/>
      <c r="F63" s="275"/>
      <c r="G63" s="279"/>
      <c r="H63" s="274"/>
      <c r="I63" s="274"/>
      <c r="J63" s="274"/>
    </row>
    <row r="64" spans="1:10" s="277" customFormat="1" ht="13.5" customHeight="1">
      <c r="A64" s="358" t="s">
        <v>151</v>
      </c>
      <c r="B64" s="358"/>
      <c r="C64" s="358"/>
      <c r="D64" s="358"/>
      <c r="E64" s="358"/>
      <c r="F64" s="358"/>
      <c r="G64" s="358"/>
      <c r="H64" s="358"/>
      <c r="I64" s="358"/>
      <c r="J64" s="358"/>
    </row>
    <row r="65" spans="1:10" s="277" customFormat="1" ht="13.5" customHeight="1">
      <c r="A65" s="358" t="s">
        <v>152</v>
      </c>
      <c r="B65" s="358"/>
      <c r="C65" s="358"/>
      <c r="D65" s="358"/>
      <c r="E65" s="358"/>
      <c r="F65" s="358"/>
      <c r="G65" s="358"/>
      <c r="H65" s="358"/>
      <c r="I65" s="358"/>
      <c r="J65" s="358"/>
    </row>
    <row r="66" spans="1:10" s="277" customFormat="1" ht="13.5" customHeight="1">
      <c r="A66" s="358" t="s">
        <v>0</v>
      </c>
      <c r="B66" s="358"/>
      <c r="C66" s="358"/>
      <c r="D66" s="358"/>
      <c r="E66" s="358"/>
      <c r="F66" s="358"/>
      <c r="G66" s="358"/>
      <c r="H66" s="358"/>
      <c r="I66" s="358"/>
      <c r="J66" s="358"/>
    </row>
    <row r="67" spans="1:10" s="277" customFormat="1" ht="12" customHeight="1">
      <c r="A67" s="306"/>
      <c r="B67" s="306"/>
      <c r="C67" s="306"/>
      <c r="D67" s="274"/>
      <c r="E67" s="275"/>
      <c r="F67" s="274"/>
      <c r="G67" s="276"/>
      <c r="H67" s="274"/>
      <c r="I67" s="274"/>
      <c r="J67" s="307"/>
    </row>
    <row r="68" spans="4:10" s="277" customFormat="1" ht="12.75" customHeight="1">
      <c r="D68" s="275"/>
      <c r="E68" s="275"/>
      <c r="F68" s="275"/>
      <c r="G68" s="279"/>
      <c r="H68" s="274"/>
      <c r="I68" s="274"/>
      <c r="J68" s="274"/>
    </row>
    <row r="69" spans="1:10" ht="11.25" customHeight="1">
      <c r="A69" s="239"/>
      <c r="B69" s="239"/>
      <c r="C69" s="280"/>
      <c r="D69" s="359" t="s">
        <v>193</v>
      </c>
      <c r="E69" s="362" t="s">
        <v>30</v>
      </c>
      <c r="F69" s="363"/>
      <c r="G69" s="366" t="s">
        <v>92</v>
      </c>
      <c r="H69" s="281" t="s">
        <v>1</v>
      </c>
      <c r="I69" s="281"/>
      <c r="J69" s="281"/>
    </row>
    <row r="70" spans="3:10" ht="11.25" customHeight="1">
      <c r="C70" s="251"/>
      <c r="D70" s="360"/>
      <c r="E70" s="364"/>
      <c r="F70" s="365"/>
      <c r="G70" s="367"/>
      <c r="H70" s="282" t="s">
        <v>194</v>
      </c>
      <c r="I70" s="283"/>
      <c r="J70" s="284" t="s">
        <v>191</v>
      </c>
    </row>
    <row r="71" spans="1:10" ht="11.25" customHeight="1">
      <c r="A71" s="285" t="s">
        <v>31</v>
      </c>
      <c r="B71" s="285"/>
      <c r="C71" s="286"/>
      <c r="D71" s="360"/>
      <c r="E71" s="369" t="s">
        <v>195</v>
      </c>
      <c r="F71" s="369" t="s">
        <v>196</v>
      </c>
      <c r="G71" s="367"/>
      <c r="H71" s="287" t="s">
        <v>16</v>
      </c>
      <c r="I71" s="287"/>
      <c r="J71" s="287"/>
    </row>
    <row r="72" spans="3:10" ht="11.25" customHeight="1">
      <c r="C72" s="251"/>
      <c r="D72" s="360"/>
      <c r="E72" s="370"/>
      <c r="F72" s="370" t="s">
        <v>23</v>
      </c>
      <c r="G72" s="367"/>
      <c r="H72" s="288" t="s">
        <v>17</v>
      </c>
      <c r="I72" s="289" t="s">
        <v>18</v>
      </c>
      <c r="J72" s="290" t="s">
        <v>18</v>
      </c>
    </row>
    <row r="73" spans="1:10" ht="11.25" customHeight="1">
      <c r="A73" s="291"/>
      <c r="B73" s="291"/>
      <c r="C73" s="292"/>
      <c r="D73" s="361"/>
      <c r="E73" s="371"/>
      <c r="F73" s="371" t="s">
        <v>23</v>
      </c>
      <c r="G73" s="368"/>
      <c r="H73" s="293" t="s">
        <v>19</v>
      </c>
      <c r="I73" s="294" t="s">
        <v>20</v>
      </c>
      <c r="J73" s="295" t="s">
        <v>21</v>
      </c>
    </row>
    <row r="74" spans="1:10" ht="10.5" customHeight="1">
      <c r="A74" s="296"/>
      <c r="B74" s="296"/>
      <c r="C74" s="297"/>
      <c r="D74" s="51"/>
      <c r="E74" s="308"/>
      <c r="F74" s="309"/>
      <c r="G74" s="51"/>
      <c r="H74" s="299"/>
      <c r="I74" s="299"/>
      <c r="J74" s="299"/>
    </row>
    <row r="75" spans="1:10" ht="10.5" customHeight="1">
      <c r="A75" s="296"/>
      <c r="B75" s="296"/>
      <c r="C75" s="297"/>
      <c r="D75" s="51"/>
      <c r="E75" s="308"/>
      <c r="F75" s="309"/>
      <c r="G75" s="51"/>
      <c r="H75" s="299"/>
      <c r="I75" s="299"/>
      <c r="J75" s="299"/>
    </row>
    <row r="76" spans="1:12" ht="10.5" customHeight="1">
      <c r="A76" s="296" t="s">
        <v>40</v>
      </c>
      <c r="B76" s="296"/>
      <c r="C76" s="297"/>
      <c r="D76" s="51">
        <v>155.8</v>
      </c>
      <c r="E76" s="51">
        <v>110.6</v>
      </c>
      <c r="F76" s="5">
        <v>126.4</v>
      </c>
      <c r="G76" s="51">
        <v>126.22222222222223</v>
      </c>
      <c r="H76" s="51">
        <v>40.867992766726964</v>
      </c>
      <c r="I76" s="51">
        <v>23.25949367088608</v>
      </c>
      <c r="J76" s="299">
        <v>9.031576926768397</v>
      </c>
      <c r="K76" s="299"/>
      <c r="L76" s="299"/>
    </row>
    <row r="77" spans="1:12" ht="10.5" customHeight="1">
      <c r="A77" s="296"/>
      <c r="B77" s="296"/>
      <c r="C77" s="297"/>
      <c r="D77" s="51"/>
      <c r="E77" s="51"/>
      <c r="F77" s="5"/>
      <c r="G77" s="51"/>
      <c r="H77" s="51"/>
      <c r="I77" s="51"/>
      <c r="J77" s="310"/>
      <c r="K77" s="310"/>
      <c r="L77" s="299"/>
    </row>
    <row r="78" spans="1:12" ht="10.5" customHeight="1">
      <c r="A78" s="296"/>
      <c r="B78" s="296" t="s">
        <v>24</v>
      </c>
      <c r="C78" s="297"/>
      <c r="D78" s="51">
        <v>122.5</v>
      </c>
      <c r="E78" s="51">
        <v>103.5</v>
      </c>
      <c r="F78" s="5">
        <v>113.9</v>
      </c>
      <c r="G78" s="51">
        <v>112.01111111111112</v>
      </c>
      <c r="H78" s="51">
        <v>18.357487922705314</v>
      </c>
      <c r="I78" s="51">
        <v>7.550482879719047</v>
      </c>
      <c r="J78" s="299">
        <v>6.373324891843407</v>
      </c>
      <c r="K78" s="299"/>
      <c r="L78" s="299"/>
    </row>
    <row r="79" spans="1:12" ht="10.5" customHeight="1">
      <c r="A79" s="296"/>
      <c r="B79" s="296" t="s">
        <v>25</v>
      </c>
      <c r="C79" s="297"/>
      <c r="D79" s="51">
        <v>281.6</v>
      </c>
      <c r="E79" s="51">
        <v>137.6</v>
      </c>
      <c r="F79" s="5">
        <v>173.5</v>
      </c>
      <c r="G79" s="51">
        <v>179.94444444444446</v>
      </c>
      <c r="H79" s="51">
        <v>104.65116279069771</v>
      </c>
      <c r="I79" s="51">
        <v>62.30547550432278</v>
      </c>
      <c r="J79" s="299">
        <v>15.86892752378908</v>
      </c>
      <c r="K79" s="299"/>
      <c r="L79" s="299"/>
    </row>
    <row r="80" spans="1:12" ht="10.5" customHeight="1">
      <c r="A80" s="296"/>
      <c r="B80" s="296"/>
      <c r="C80" s="297"/>
      <c r="D80" s="51"/>
      <c r="E80" s="51"/>
      <c r="F80" s="5"/>
      <c r="G80" s="51"/>
      <c r="H80" s="51"/>
      <c r="I80" s="51"/>
      <c r="J80" s="299"/>
      <c r="K80" s="299"/>
      <c r="L80" s="299"/>
    </row>
    <row r="81" spans="1:12" ht="10.5" customHeight="1">
      <c r="A81" s="296"/>
      <c r="B81" s="296"/>
      <c r="C81" s="297"/>
      <c r="D81" s="51"/>
      <c r="E81" s="51"/>
      <c r="F81" s="51"/>
      <c r="G81" s="51"/>
      <c r="H81" s="51"/>
      <c r="I81" s="51"/>
      <c r="J81" s="299"/>
      <c r="K81" s="299"/>
      <c r="L81" s="299"/>
    </row>
    <row r="82" spans="1:12" ht="10.5" customHeight="1">
      <c r="A82" s="296" t="s">
        <v>41</v>
      </c>
      <c r="B82" s="296"/>
      <c r="C82" s="297"/>
      <c r="D82" s="51">
        <v>139.6</v>
      </c>
      <c r="E82" s="51">
        <v>125.4</v>
      </c>
      <c r="F82" s="5">
        <v>136</v>
      </c>
      <c r="G82" s="51">
        <v>162.6</v>
      </c>
      <c r="H82" s="51">
        <v>11.323763955342892</v>
      </c>
      <c r="I82" s="51">
        <v>2.6470588235294077</v>
      </c>
      <c r="J82" s="299">
        <v>-12.018276919377142</v>
      </c>
      <c r="K82" s="299"/>
      <c r="L82" s="299"/>
    </row>
    <row r="83" spans="1:12" ht="10.5" customHeight="1">
      <c r="A83" s="296"/>
      <c r="B83" s="296"/>
      <c r="C83" s="297"/>
      <c r="D83" s="51"/>
      <c r="E83" s="51"/>
      <c r="F83" s="51"/>
      <c r="G83" s="51"/>
      <c r="H83" s="51"/>
      <c r="I83" s="51"/>
      <c r="J83" s="299"/>
      <c r="K83" s="299"/>
      <c r="L83" s="299"/>
    </row>
    <row r="84" spans="1:12" ht="10.5" customHeight="1">
      <c r="A84" s="296"/>
      <c r="B84" s="296" t="s">
        <v>24</v>
      </c>
      <c r="C84" s="297"/>
      <c r="D84" s="51">
        <v>117.6</v>
      </c>
      <c r="E84" s="51">
        <v>114.5</v>
      </c>
      <c r="F84" s="5">
        <v>134.9</v>
      </c>
      <c r="G84" s="51">
        <v>143.72222222222223</v>
      </c>
      <c r="H84" s="51">
        <v>2.7074235807860214</v>
      </c>
      <c r="I84" s="51">
        <v>-12.824314306894003</v>
      </c>
      <c r="J84" s="299">
        <v>-18.349955813659896</v>
      </c>
      <c r="K84" s="299"/>
      <c r="L84" s="299"/>
    </row>
    <row r="85" spans="1:12" ht="10.5" customHeight="1">
      <c r="A85" s="296"/>
      <c r="B85" s="296" t="s">
        <v>25</v>
      </c>
      <c r="C85" s="297"/>
      <c r="D85" s="51">
        <v>183.3</v>
      </c>
      <c r="E85" s="51">
        <v>147</v>
      </c>
      <c r="F85" s="5">
        <v>138.1</v>
      </c>
      <c r="G85" s="51">
        <v>200.07777777777778</v>
      </c>
      <c r="H85" s="51">
        <v>24.693877551020414</v>
      </c>
      <c r="I85" s="51">
        <v>32.729905865315004</v>
      </c>
      <c r="J85" s="299">
        <v>-1.0604395604395471</v>
      </c>
      <c r="K85" s="299"/>
      <c r="L85" s="299"/>
    </row>
    <row r="86" spans="1:12" ht="10.5" customHeight="1">
      <c r="A86" s="296"/>
      <c r="B86" s="296"/>
      <c r="C86" s="297"/>
      <c r="D86" s="51"/>
      <c r="E86" s="51"/>
      <c r="F86" s="51"/>
      <c r="G86" s="51"/>
      <c r="H86" s="51"/>
      <c r="I86" s="51"/>
      <c r="J86" s="299"/>
      <c r="K86" s="299"/>
      <c r="L86" s="299"/>
    </row>
    <row r="87" spans="1:12" ht="10.5" customHeight="1">
      <c r="A87" s="296"/>
      <c r="B87" s="296"/>
      <c r="C87" s="297"/>
      <c r="D87" s="51"/>
      <c r="E87" s="51"/>
      <c r="F87" s="51"/>
      <c r="G87" s="51"/>
      <c r="H87" s="51"/>
      <c r="I87" s="51"/>
      <c r="J87" s="299"/>
      <c r="K87" s="299"/>
      <c r="L87" s="299"/>
    </row>
    <row r="88" spans="1:12" ht="10.5" customHeight="1">
      <c r="A88" s="296" t="s">
        <v>42</v>
      </c>
      <c r="B88" s="296"/>
      <c r="C88" s="297"/>
      <c r="D88" s="51">
        <v>115</v>
      </c>
      <c r="E88" s="51">
        <v>99.6</v>
      </c>
      <c r="F88" s="5">
        <v>151.8</v>
      </c>
      <c r="G88" s="51">
        <v>124.45555555555555</v>
      </c>
      <c r="H88" s="51">
        <v>15.461847389558239</v>
      </c>
      <c r="I88" s="51">
        <v>-24.242424242424246</v>
      </c>
      <c r="J88" s="299">
        <v>-7.291839099486842</v>
      </c>
      <c r="K88" s="299"/>
      <c r="L88" s="299"/>
    </row>
    <row r="89" spans="1:12" ht="10.5" customHeight="1">
      <c r="A89" s="296"/>
      <c r="B89" s="296"/>
      <c r="C89" s="297"/>
      <c r="D89" s="51"/>
      <c r="E89" s="51"/>
      <c r="F89" s="5"/>
      <c r="G89" s="51"/>
      <c r="H89" s="51"/>
      <c r="I89" s="51"/>
      <c r="J89" s="299"/>
      <c r="K89" s="299"/>
      <c r="L89" s="299"/>
    </row>
    <row r="90" spans="1:12" ht="10.5" customHeight="1">
      <c r="A90" s="296"/>
      <c r="B90" s="296" t="s">
        <v>24</v>
      </c>
      <c r="C90" s="297"/>
      <c r="D90" s="51">
        <v>129.6</v>
      </c>
      <c r="E90" s="51">
        <v>114.7</v>
      </c>
      <c r="F90" s="5">
        <v>164.5</v>
      </c>
      <c r="G90" s="51">
        <v>136.94444444444443</v>
      </c>
      <c r="H90" s="51">
        <v>12.990409764603305</v>
      </c>
      <c r="I90" s="51">
        <v>-21.21580547112462</v>
      </c>
      <c r="J90" s="299">
        <v>-2.599968389442101</v>
      </c>
      <c r="K90" s="299"/>
      <c r="L90" s="299"/>
    </row>
    <row r="91" spans="1:12" ht="10.5" customHeight="1">
      <c r="A91" s="296"/>
      <c r="B91" s="296" t="s">
        <v>25</v>
      </c>
      <c r="C91" s="297"/>
      <c r="D91" s="51">
        <v>89.6</v>
      </c>
      <c r="E91" s="51">
        <v>73.2</v>
      </c>
      <c r="F91" s="51">
        <v>129.7</v>
      </c>
      <c r="G91" s="51">
        <v>102.67777777777778</v>
      </c>
      <c r="H91" s="51">
        <v>22.40437158469944</v>
      </c>
      <c r="I91" s="51">
        <v>-30.917501927525056</v>
      </c>
      <c r="J91" s="299">
        <v>-16.642612303806594</v>
      </c>
      <c r="K91" s="299"/>
      <c r="L91" s="299"/>
    </row>
    <row r="92" spans="1:12" ht="10.5" customHeight="1">
      <c r="A92" s="296"/>
      <c r="B92" s="296"/>
      <c r="C92" s="300"/>
      <c r="D92" s="51"/>
      <c r="E92" s="51"/>
      <c r="F92" s="51"/>
      <c r="G92" s="51"/>
      <c r="H92" s="51"/>
      <c r="I92" s="51"/>
      <c r="J92" s="299"/>
      <c r="K92" s="299"/>
      <c r="L92" s="299"/>
    </row>
    <row r="93" spans="1:12" ht="10.5" customHeight="1">
      <c r="A93" s="296"/>
      <c r="B93" s="296"/>
      <c r="C93" s="300"/>
      <c r="D93" s="51"/>
      <c r="E93" s="51"/>
      <c r="F93" s="51"/>
      <c r="G93" s="51"/>
      <c r="H93" s="51"/>
      <c r="I93" s="51"/>
      <c r="J93" s="299"/>
      <c r="K93" s="299"/>
      <c r="L93" s="299"/>
    </row>
    <row r="94" spans="1:12" ht="10.5" customHeight="1">
      <c r="A94" s="265"/>
      <c r="B94" s="265"/>
      <c r="C94" s="264"/>
      <c r="D94" s="51"/>
      <c r="E94" s="311"/>
      <c r="F94" s="301"/>
      <c r="G94" s="51"/>
      <c r="H94" s="299"/>
      <c r="I94" s="299"/>
      <c r="J94" s="299"/>
      <c r="K94" s="299"/>
      <c r="L94" s="299"/>
    </row>
    <row r="95" spans="1:12" ht="10.5" customHeight="1">
      <c r="A95" s="265"/>
      <c r="B95" s="265"/>
      <c r="C95" s="264"/>
      <c r="D95" s="51"/>
      <c r="E95" s="311"/>
      <c r="F95" s="301"/>
      <c r="G95" s="51"/>
      <c r="H95" s="299"/>
      <c r="I95" s="299"/>
      <c r="J95" s="299"/>
      <c r="K95" s="299"/>
      <c r="L95" s="299"/>
    </row>
    <row r="96" spans="1:12" ht="10.5" customHeight="1">
      <c r="A96" s="296"/>
      <c r="B96" s="296"/>
      <c r="C96" s="264"/>
      <c r="D96" s="51"/>
      <c r="E96" s="311"/>
      <c r="F96" s="301"/>
      <c r="G96" s="51"/>
      <c r="H96" s="299"/>
      <c r="I96" s="299"/>
      <c r="J96" s="299"/>
      <c r="K96" s="299"/>
      <c r="L96" s="299"/>
    </row>
    <row r="97" spans="1:12" ht="10.5" customHeight="1">
      <c r="A97" s="296"/>
      <c r="B97" s="296"/>
      <c r="C97" s="264"/>
      <c r="D97" s="51"/>
      <c r="E97" s="312"/>
      <c r="F97" s="304"/>
      <c r="G97" s="51"/>
      <c r="H97" s="299"/>
      <c r="I97" s="299"/>
      <c r="J97" s="299"/>
      <c r="K97" s="299"/>
      <c r="L97" s="299"/>
    </row>
    <row r="98" spans="1:12" ht="10.5" customHeight="1">
      <c r="A98" s="296"/>
      <c r="B98" s="296"/>
      <c r="C98" s="264"/>
      <c r="D98" s="51"/>
      <c r="E98" s="312"/>
      <c r="F98" s="304"/>
      <c r="G98" s="51"/>
      <c r="H98" s="299"/>
      <c r="I98" s="299"/>
      <c r="J98" s="299"/>
      <c r="K98" s="299"/>
      <c r="L98" s="299"/>
    </row>
    <row r="99" spans="1:12" ht="10.5" customHeight="1">
      <c r="A99" s="296"/>
      <c r="B99" s="296"/>
      <c r="C99" s="264"/>
      <c r="D99" s="51"/>
      <c r="E99" s="312"/>
      <c r="F99" s="304"/>
      <c r="G99" s="51"/>
      <c r="H99" s="299"/>
      <c r="I99" s="299"/>
      <c r="J99" s="299"/>
      <c r="K99" s="299"/>
      <c r="L99" s="299"/>
    </row>
    <row r="100" spans="1:12" ht="10.5" customHeight="1">
      <c r="A100" s="296"/>
      <c r="B100" s="296"/>
      <c r="C100" s="264"/>
      <c r="D100" s="51"/>
      <c r="E100" s="312"/>
      <c r="F100" s="304"/>
      <c r="G100" s="51"/>
      <c r="H100" s="299"/>
      <c r="I100" s="299"/>
      <c r="J100" s="299"/>
      <c r="K100" s="299"/>
      <c r="L100" s="299"/>
    </row>
    <row r="101" spans="1:12" ht="10.5" customHeight="1">
      <c r="A101" s="296"/>
      <c r="B101" s="296"/>
      <c r="C101" s="264"/>
      <c r="D101" s="51"/>
      <c r="E101" s="305"/>
      <c r="F101" s="301"/>
      <c r="G101" s="51"/>
      <c r="H101" s="299"/>
      <c r="I101" s="299"/>
      <c r="J101" s="299"/>
      <c r="K101" s="299"/>
      <c r="L101" s="299"/>
    </row>
    <row r="102" spans="1:12" ht="10.5" customHeight="1">
      <c r="A102" s="296"/>
      <c r="B102" s="296"/>
      <c r="C102" s="264"/>
      <c r="D102" s="51"/>
      <c r="E102" s="305"/>
      <c r="F102" s="301"/>
      <c r="G102" s="51"/>
      <c r="H102" s="299"/>
      <c r="I102" s="299"/>
      <c r="J102" s="299"/>
      <c r="K102" s="299"/>
      <c r="L102" s="299"/>
    </row>
    <row r="103" spans="1:12" ht="10.5" customHeight="1">
      <c r="A103" s="296"/>
      <c r="B103" s="296"/>
      <c r="C103" s="264"/>
      <c r="D103" s="51"/>
      <c r="E103" s="312"/>
      <c r="F103" s="304"/>
      <c r="G103" s="51"/>
      <c r="H103" s="299"/>
      <c r="I103" s="299"/>
      <c r="J103" s="299"/>
      <c r="K103" s="299"/>
      <c r="L103" s="299"/>
    </row>
    <row r="104" spans="1:12" ht="10.5" customHeight="1">
      <c r="A104" s="296"/>
      <c r="B104" s="296"/>
      <c r="C104" s="264"/>
      <c r="D104" s="51"/>
      <c r="E104" s="312"/>
      <c r="F104" s="304"/>
      <c r="G104" s="51"/>
      <c r="H104" s="299"/>
      <c r="I104" s="299"/>
      <c r="J104" s="299"/>
      <c r="K104" s="299"/>
      <c r="L104" s="299"/>
    </row>
    <row r="105" spans="1:12" ht="10.5" customHeight="1">
      <c r="A105" s="296"/>
      <c r="B105" s="296"/>
      <c r="C105" s="264"/>
      <c r="D105" s="51"/>
      <c r="E105" s="312"/>
      <c r="F105" s="304"/>
      <c r="G105" s="51"/>
      <c r="H105" s="299"/>
      <c r="I105" s="299"/>
      <c r="J105" s="299"/>
      <c r="K105" s="299"/>
      <c r="L105" s="299"/>
    </row>
    <row r="106" spans="1:12" ht="10.5" customHeight="1">
      <c r="A106" s="296"/>
      <c r="B106" s="296"/>
      <c r="C106" s="264"/>
      <c r="D106" s="51"/>
      <c r="E106" s="312"/>
      <c r="F106" s="304"/>
      <c r="G106" s="51"/>
      <c r="H106" s="299"/>
      <c r="I106" s="299"/>
      <c r="J106" s="299"/>
      <c r="K106" s="299"/>
      <c r="L106" s="299"/>
    </row>
    <row r="107" spans="1:12" ht="10.5" customHeight="1">
      <c r="A107" s="296"/>
      <c r="B107" s="296"/>
      <c r="C107" s="264"/>
      <c r="D107" s="51"/>
      <c r="E107" s="305"/>
      <c r="F107" s="301"/>
      <c r="G107" s="51"/>
      <c r="H107" s="299"/>
      <c r="I107" s="299"/>
      <c r="J107" s="299"/>
      <c r="K107" s="299"/>
      <c r="L107" s="299"/>
    </row>
    <row r="108" spans="1:12" ht="10.5" customHeight="1">
      <c r="A108" s="296"/>
      <c r="B108" s="296"/>
      <c r="C108" s="264"/>
      <c r="D108" s="51"/>
      <c r="E108" s="302"/>
      <c r="F108" s="309"/>
      <c r="G108" s="51"/>
      <c r="H108" s="299"/>
      <c r="I108" s="299"/>
      <c r="J108" s="299"/>
      <c r="K108" s="299"/>
      <c r="L108" s="299"/>
    </row>
    <row r="109" spans="1:12" ht="10.5" customHeight="1">
      <c r="A109" s="296"/>
      <c r="B109" s="296"/>
      <c r="C109" s="264"/>
      <c r="D109" s="51"/>
      <c r="E109" s="301"/>
      <c r="F109" s="309"/>
      <c r="G109" s="51"/>
      <c r="H109" s="299"/>
      <c r="I109" s="299"/>
      <c r="J109" s="299"/>
      <c r="K109" s="299"/>
      <c r="L109" s="299"/>
    </row>
    <row r="110" spans="1:12" ht="10.5" customHeight="1">
      <c r="A110" s="265"/>
      <c r="B110" s="265"/>
      <c r="C110" s="264"/>
      <c r="D110" s="51"/>
      <c r="E110" s="301"/>
      <c r="F110" s="309"/>
      <c r="G110" s="51"/>
      <c r="H110" s="299"/>
      <c r="I110" s="299"/>
      <c r="J110" s="299"/>
      <c r="K110" s="299"/>
      <c r="L110" s="299"/>
    </row>
    <row r="111" spans="1:12" ht="10.5" customHeight="1">
      <c r="A111" s="296"/>
      <c r="B111" s="296"/>
      <c r="C111" s="300"/>
      <c r="D111" s="51"/>
      <c r="E111" s="305"/>
      <c r="F111" s="309"/>
      <c r="G111" s="51"/>
      <c r="H111" s="299"/>
      <c r="I111" s="299"/>
      <c r="J111" s="299"/>
      <c r="K111" s="299"/>
      <c r="L111" s="299"/>
    </row>
    <row r="112" spans="1:12" ht="10.5" customHeight="1">
      <c r="A112" s="296"/>
      <c r="B112" s="296"/>
      <c r="C112" s="300"/>
      <c r="D112" s="51"/>
      <c r="E112" s="302"/>
      <c r="F112" s="309"/>
      <c r="G112" s="51"/>
      <c r="H112" s="299"/>
      <c r="I112" s="299"/>
      <c r="J112" s="299"/>
      <c r="K112" s="299"/>
      <c r="L112" s="299"/>
    </row>
    <row r="113" spans="1:12" ht="10.5" customHeight="1">
      <c r="A113" s="296"/>
      <c r="B113" s="296"/>
      <c r="C113" s="300"/>
      <c r="D113" s="51"/>
      <c r="E113" s="302"/>
      <c r="F113" s="301"/>
      <c r="G113" s="51"/>
      <c r="H113" s="299"/>
      <c r="I113" s="299"/>
      <c r="J113" s="299"/>
      <c r="K113" s="299"/>
      <c r="L113" s="299"/>
    </row>
    <row r="114" spans="1:12" ht="10.5" customHeight="1">
      <c r="A114" s="296"/>
      <c r="B114" s="296"/>
      <c r="C114" s="300"/>
      <c r="D114" s="51"/>
      <c r="E114" s="302"/>
      <c r="F114" s="304"/>
      <c r="G114" s="51"/>
      <c r="H114" s="299"/>
      <c r="I114" s="299"/>
      <c r="J114" s="299"/>
      <c r="K114" s="299"/>
      <c r="L114" s="299"/>
    </row>
    <row r="115" spans="1:12" ht="10.5" customHeight="1">
      <c r="A115" s="296"/>
      <c r="B115" s="296"/>
      <c r="C115" s="300"/>
      <c r="D115" s="51"/>
      <c r="E115" s="302"/>
      <c r="F115" s="304"/>
      <c r="G115" s="51"/>
      <c r="H115" s="299"/>
      <c r="I115" s="299"/>
      <c r="J115" s="299"/>
      <c r="K115" s="299"/>
      <c r="L115" s="299"/>
    </row>
    <row r="116" spans="4:10" ht="10.5" customHeight="1">
      <c r="D116" s="51"/>
      <c r="E116" s="308"/>
      <c r="F116" s="51"/>
      <c r="G116" s="51"/>
      <c r="H116" s="299"/>
      <c r="I116" s="299"/>
      <c r="J116" s="299"/>
    </row>
    <row r="117" spans="1:10" ht="12.75">
      <c r="A117" s="265"/>
      <c r="B117" s="265"/>
      <c r="C117" s="264"/>
      <c r="D117" s="51"/>
      <c r="E117" s="308"/>
      <c r="F117" s="51"/>
      <c r="G117" s="51"/>
      <c r="H117" s="299"/>
      <c r="I117" s="299"/>
      <c r="J117" s="299"/>
    </row>
    <row r="118" spans="1:10" ht="10.5" customHeight="1">
      <c r="A118" s="265"/>
      <c r="B118" s="265"/>
      <c r="C118" s="264"/>
      <c r="D118" s="302"/>
      <c r="E118" s="308"/>
      <c r="F118" s="51"/>
      <c r="G118" s="303"/>
      <c r="H118" s="313"/>
      <c r="I118" s="313"/>
      <c r="J118" s="313"/>
    </row>
    <row r="119" spans="1:10" ht="10.5" customHeight="1">
      <c r="A119" s="265"/>
      <c r="B119" s="265"/>
      <c r="C119" s="264"/>
      <c r="D119" s="314"/>
      <c r="E119" s="315"/>
      <c r="F119" s="51"/>
      <c r="G119" s="316"/>
      <c r="H119" s="314"/>
      <c r="I119" s="314"/>
      <c r="J119" s="314"/>
    </row>
    <row r="120" spans="1:10" ht="10.5" customHeight="1">
      <c r="A120" s="265"/>
      <c r="B120" s="265"/>
      <c r="C120" s="264"/>
      <c r="D120" s="314"/>
      <c r="E120" s="315"/>
      <c r="F120" s="51"/>
      <c r="G120" s="316"/>
      <c r="H120" s="314"/>
      <c r="I120" s="314"/>
      <c r="J120" s="314"/>
    </row>
    <row r="121" spans="1:10" ht="10.5" customHeight="1">
      <c r="A121" s="265"/>
      <c r="B121" s="265"/>
      <c r="C121" s="264"/>
      <c r="D121" s="314"/>
      <c r="E121" s="315"/>
      <c r="F121" s="51"/>
      <c r="G121" s="316"/>
      <c r="H121" s="314"/>
      <c r="I121" s="314"/>
      <c r="J121" s="314"/>
    </row>
    <row r="122" spans="1:10" ht="10.5" customHeight="1">
      <c r="A122" s="265"/>
      <c r="B122" s="265"/>
      <c r="C122" s="264"/>
      <c r="D122" s="314"/>
      <c r="E122" s="315"/>
      <c r="F122" s="51"/>
      <c r="G122" s="316"/>
      <c r="H122" s="314"/>
      <c r="I122" s="314"/>
      <c r="J122" s="314"/>
    </row>
    <row r="123" spans="1:10" ht="12.75">
      <c r="A123" s="265"/>
      <c r="B123" s="265"/>
      <c r="C123" s="264"/>
      <c r="D123" s="314"/>
      <c r="E123" s="315"/>
      <c r="F123" s="51"/>
      <c r="G123" s="316"/>
      <c r="H123" s="314"/>
      <c r="I123" s="314"/>
      <c r="J123" s="314"/>
    </row>
    <row r="124" spans="1:10" ht="10.5" customHeight="1">
      <c r="A124" s="265"/>
      <c r="C124" s="237"/>
      <c r="D124" s="314"/>
      <c r="E124" s="315"/>
      <c r="F124" s="51"/>
      <c r="G124" s="316"/>
      <c r="H124" s="314"/>
      <c r="I124" s="314"/>
      <c r="J124" s="314"/>
    </row>
    <row r="125" spans="1:10" ht="10.5" customHeight="1">
      <c r="A125" s="265"/>
      <c r="B125" s="265"/>
      <c r="C125" s="264"/>
      <c r="D125" s="314"/>
      <c r="E125" s="315"/>
      <c r="F125" s="51"/>
      <c r="G125" s="316"/>
      <c r="H125" s="314"/>
      <c r="I125" s="314"/>
      <c r="J125" s="314"/>
    </row>
    <row r="126" spans="2:10" ht="10.5" customHeight="1">
      <c r="B126" s="265"/>
      <c r="C126" s="237"/>
      <c r="D126" s="314"/>
      <c r="E126" s="315"/>
      <c r="F126" s="51"/>
      <c r="G126" s="316"/>
      <c r="H126" s="314"/>
      <c r="I126" s="314"/>
      <c r="J126" s="31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263" customWidth="1"/>
    <col min="2" max="2" width="11.140625" style="263" customWidth="1"/>
    <col min="3" max="3" width="25.140625" style="263" customWidth="1"/>
    <col min="4" max="4" width="8.28125" style="263" customWidth="1"/>
    <col min="5" max="5" width="7.8515625" style="317" customWidth="1"/>
    <col min="6" max="6" width="8.140625" style="263" customWidth="1"/>
    <col min="7" max="7" width="6.7109375" style="263" customWidth="1"/>
    <col min="8" max="8" width="7.57421875" style="263" customWidth="1"/>
    <col min="9" max="9" width="7.140625" style="263" customWidth="1"/>
    <col min="10" max="10" width="7.57421875" style="263" bestFit="1" customWidth="1"/>
    <col min="11" max="16384" width="11.421875" style="263" customWidth="1"/>
  </cols>
  <sheetData>
    <row r="1" spans="1:10" s="277" customFormat="1" ht="12.75" customHeight="1">
      <c r="A1" s="273"/>
      <c r="B1" s="274"/>
      <c r="C1" s="274"/>
      <c r="D1" s="274"/>
      <c r="E1" s="275"/>
      <c r="F1" s="274"/>
      <c r="G1" s="276"/>
      <c r="H1" s="274"/>
      <c r="I1" s="274"/>
      <c r="J1" s="274"/>
    </row>
    <row r="2" spans="1:10" s="277" customFormat="1" ht="12.75" customHeight="1">
      <c r="A2" s="278"/>
      <c r="B2" s="274"/>
      <c r="C2" s="274"/>
      <c r="D2" s="275"/>
      <c r="E2" s="275"/>
      <c r="F2" s="275"/>
      <c r="G2" s="279"/>
      <c r="H2" s="274"/>
      <c r="I2" s="274"/>
      <c r="J2" s="274"/>
    </row>
    <row r="3" spans="1:10" s="277" customFormat="1" ht="15.75" customHeight="1">
      <c r="A3" s="358" t="s">
        <v>176</v>
      </c>
      <c r="B3" s="358"/>
      <c r="C3" s="358"/>
      <c r="D3" s="358"/>
      <c r="E3" s="358"/>
      <c r="F3" s="358"/>
      <c r="G3" s="358"/>
      <c r="H3" s="358"/>
      <c r="I3" s="358"/>
      <c r="J3" s="358"/>
    </row>
    <row r="4" spans="1:10" s="277" customFormat="1" ht="13.5" customHeight="1">
      <c r="A4" s="358" t="s">
        <v>174</v>
      </c>
      <c r="B4" s="358"/>
      <c r="C4" s="358"/>
      <c r="D4" s="358"/>
      <c r="E4" s="358"/>
      <c r="F4" s="358"/>
      <c r="G4" s="358"/>
      <c r="H4" s="358"/>
      <c r="I4" s="358"/>
      <c r="J4" s="358"/>
    </row>
    <row r="5" spans="1:10" s="277" customFormat="1" ht="13.5" customHeight="1">
      <c r="A5" s="358" t="s">
        <v>0</v>
      </c>
      <c r="B5" s="358"/>
      <c r="C5" s="358"/>
      <c r="D5" s="358"/>
      <c r="E5" s="358"/>
      <c r="F5" s="358"/>
      <c r="G5" s="358"/>
      <c r="H5" s="358"/>
      <c r="I5" s="358"/>
      <c r="J5" s="358"/>
    </row>
    <row r="6" spans="4:10" s="277" customFormat="1" ht="12.75" customHeight="1">
      <c r="D6" s="275"/>
      <c r="E6" s="275"/>
      <c r="F6" s="275"/>
      <c r="G6" s="279"/>
      <c r="H6" s="274"/>
      <c r="I6" s="274"/>
      <c r="J6" s="274"/>
    </row>
    <row r="7" spans="4:10" s="277" customFormat="1" ht="12.75" customHeight="1">
      <c r="D7" s="275"/>
      <c r="E7" s="275"/>
      <c r="F7" s="275"/>
      <c r="G7" s="279"/>
      <c r="H7" s="274"/>
      <c r="I7" s="274"/>
      <c r="J7" s="274"/>
    </row>
    <row r="8" spans="1:10" ht="11.25" customHeight="1">
      <c r="A8" s="239"/>
      <c r="B8" s="239"/>
      <c r="C8" s="280"/>
      <c r="D8" s="359" t="s">
        <v>193</v>
      </c>
      <c r="E8" s="362" t="s">
        <v>30</v>
      </c>
      <c r="F8" s="363"/>
      <c r="G8" s="366" t="s">
        <v>92</v>
      </c>
      <c r="H8" s="281" t="s">
        <v>1</v>
      </c>
      <c r="I8" s="281"/>
      <c r="J8" s="281"/>
    </row>
    <row r="9" spans="3:10" ht="11.25" customHeight="1">
      <c r="C9" s="251"/>
      <c r="D9" s="360"/>
      <c r="E9" s="364"/>
      <c r="F9" s="365"/>
      <c r="G9" s="367"/>
      <c r="H9" s="282" t="s">
        <v>190</v>
      </c>
      <c r="I9" s="283"/>
      <c r="J9" s="284" t="s">
        <v>191</v>
      </c>
    </row>
    <row r="10" spans="1:10" ht="11.25" customHeight="1">
      <c r="A10" s="285" t="s">
        <v>31</v>
      </c>
      <c r="B10" s="285"/>
      <c r="C10" s="286"/>
      <c r="D10" s="360"/>
      <c r="E10" s="369" t="s">
        <v>180</v>
      </c>
      <c r="F10" s="369" t="s">
        <v>196</v>
      </c>
      <c r="G10" s="367"/>
      <c r="H10" s="287" t="s">
        <v>16</v>
      </c>
      <c r="I10" s="287"/>
      <c r="J10" s="287"/>
    </row>
    <row r="11" spans="3:10" ht="11.25" customHeight="1">
      <c r="C11" s="251"/>
      <c r="D11" s="360"/>
      <c r="E11" s="370"/>
      <c r="F11" s="370" t="s">
        <v>23</v>
      </c>
      <c r="G11" s="367"/>
      <c r="H11" s="288" t="s">
        <v>17</v>
      </c>
      <c r="I11" s="289" t="s">
        <v>18</v>
      </c>
      <c r="J11" s="290" t="s">
        <v>18</v>
      </c>
    </row>
    <row r="12" spans="1:10" ht="10.5" customHeight="1">
      <c r="A12" s="291"/>
      <c r="B12" s="291"/>
      <c r="C12" s="292"/>
      <c r="D12" s="361"/>
      <c r="E12" s="371"/>
      <c r="F12" s="371" t="s">
        <v>23</v>
      </c>
      <c r="G12" s="368"/>
      <c r="H12" s="293" t="s">
        <v>19</v>
      </c>
      <c r="I12" s="294" t="s">
        <v>20</v>
      </c>
      <c r="J12" s="295" t="s">
        <v>21</v>
      </c>
    </row>
    <row r="13" spans="1:10" ht="10.5" customHeight="1">
      <c r="A13" s="296"/>
      <c r="B13" s="296"/>
      <c r="C13" s="297"/>
      <c r="D13" s="265"/>
      <c r="E13" s="267"/>
      <c r="F13" s="265"/>
      <c r="G13" s="265"/>
      <c r="H13" s="265"/>
      <c r="I13" s="265"/>
      <c r="J13" s="265"/>
    </row>
    <row r="14" spans="1:10" ht="10.5" customHeight="1">
      <c r="A14" s="296"/>
      <c r="B14" s="296"/>
      <c r="C14" s="297"/>
      <c r="D14" s="265"/>
      <c r="E14" s="267"/>
      <c r="F14" s="51"/>
      <c r="G14" s="265"/>
      <c r="H14" s="298"/>
      <c r="I14" s="298"/>
      <c r="J14" s="265"/>
    </row>
    <row r="15" spans="1:12" ht="10.5" customHeight="1">
      <c r="A15" s="296" t="s">
        <v>32</v>
      </c>
      <c r="B15" s="296"/>
      <c r="C15" s="297"/>
      <c r="D15" s="51">
        <v>132.6</v>
      </c>
      <c r="E15" s="51">
        <v>132.4</v>
      </c>
      <c r="F15" s="51">
        <v>158.2</v>
      </c>
      <c r="G15" s="51">
        <v>147.6222222222222</v>
      </c>
      <c r="H15" s="51">
        <v>0.15105740181268024</v>
      </c>
      <c r="I15" s="51">
        <v>-16.18204804045512</v>
      </c>
      <c r="J15" s="299">
        <v>-6.751824817518253</v>
      </c>
      <c r="L15" s="318"/>
    </row>
    <row r="16" spans="1:12" ht="10.5" customHeight="1">
      <c r="A16" s="296"/>
      <c r="B16" s="296"/>
      <c r="C16" s="297"/>
      <c r="D16" s="51"/>
      <c r="E16" s="51"/>
      <c r="F16" s="5"/>
      <c r="G16" s="51"/>
      <c r="H16" s="51"/>
      <c r="I16" s="51"/>
      <c r="J16" s="299"/>
      <c r="L16" s="318"/>
    </row>
    <row r="17" spans="1:12" ht="10.5" customHeight="1">
      <c r="A17" s="296"/>
      <c r="B17" s="296" t="s">
        <v>24</v>
      </c>
      <c r="C17" s="297"/>
      <c r="D17" s="51">
        <v>130.3</v>
      </c>
      <c r="E17" s="51">
        <v>117.9</v>
      </c>
      <c r="F17" s="51">
        <v>162.1</v>
      </c>
      <c r="G17" s="51">
        <v>139.56666666666666</v>
      </c>
      <c r="H17" s="51">
        <v>10.51738761662426</v>
      </c>
      <c r="I17" s="51">
        <v>-19.61752004935224</v>
      </c>
      <c r="J17" s="299">
        <v>-9.19540229885057</v>
      </c>
      <c r="L17" s="318"/>
    </row>
    <row r="18" spans="1:12" ht="10.5" customHeight="1">
      <c r="A18" s="296"/>
      <c r="B18" s="296" t="s">
        <v>25</v>
      </c>
      <c r="C18" s="297"/>
      <c r="D18" s="51">
        <v>136.7</v>
      </c>
      <c r="E18" s="51">
        <v>157.5</v>
      </c>
      <c r="F18" s="51">
        <v>151.5</v>
      </c>
      <c r="G18" s="51">
        <v>161.65555555555557</v>
      </c>
      <c r="H18" s="51">
        <v>-13.206349206349213</v>
      </c>
      <c r="I18" s="51">
        <v>-9.768976897689777</v>
      </c>
      <c r="J18" s="299">
        <v>-2.8122912491649963</v>
      </c>
      <c r="L18" s="318"/>
    </row>
    <row r="19" spans="1:12" ht="10.5" customHeight="1">
      <c r="A19" s="296"/>
      <c r="B19" s="296"/>
      <c r="C19" s="297"/>
      <c r="D19" s="51"/>
      <c r="E19" s="51"/>
      <c r="F19" s="51"/>
      <c r="G19" s="51"/>
      <c r="H19" s="51"/>
      <c r="I19" s="51"/>
      <c r="J19" s="299"/>
      <c r="L19" s="318"/>
    </row>
    <row r="20" spans="1:12" ht="10.5" customHeight="1">
      <c r="A20" s="296"/>
      <c r="B20" s="296"/>
      <c r="C20" s="297"/>
      <c r="D20" s="51"/>
      <c r="E20" s="51"/>
      <c r="F20" s="51"/>
      <c r="G20" s="51"/>
      <c r="H20" s="51"/>
      <c r="I20" s="51"/>
      <c r="J20" s="299"/>
      <c r="L20" s="318"/>
    </row>
    <row r="21" spans="1:12" ht="10.5" customHeight="1">
      <c r="A21" s="296" t="s">
        <v>33</v>
      </c>
      <c r="B21" s="296"/>
      <c r="C21" s="297"/>
      <c r="D21" s="51">
        <v>150.5</v>
      </c>
      <c r="E21" s="51">
        <v>160.8</v>
      </c>
      <c r="F21" s="5">
        <v>163.2</v>
      </c>
      <c r="G21" s="51">
        <v>154.89999999999998</v>
      </c>
      <c r="H21" s="51">
        <v>-6.405472636815927</v>
      </c>
      <c r="I21" s="51">
        <v>-7.781862745098032</v>
      </c>
      <c r="J21" s="299">
        <v>-6.805267731800266</v>
      </c>
      <c r="L21" s="318"/>
    </row>
    <row r="22" spans="1:12" ht="10.5" customHeight="1">
      <c r="A22" s="296"/>
      <c r="B22" s="296"/>
      <c r="C22" s="297"/>
      <c r="D22" s="51"/>
      <c r="E22" s="51"/>
      <c r="F22" s="5"/>
      <c r="G22" s="51"/>
      <c r="H22" s="51"/>
      <c r="I22" s="51"/>
      <c r="J22" s="299"/>
      <c r="L22" s="318"/>
    </row>
    <row r="23" spans="1:12" ht="10.5" customHeight="1">
      <c r="A23" s="296"/>
      <c r="B23" s="296" t="s">
        <v>24</v>
      </c>
      <c r="C23" s="297"/>
      <c r="D23" s="51">
        <v>149.5</v>
      </c>
      <c r="E23" s="51">
        <v>157.9</v>
      </c>
      <c r="F23" s="5">
        <v>162.4</v>
      </c>
      <c r="G23" s="51">
        <v>151.07777777777778</v>
      </c>
      <c r="H23" s="51">
        <v>-5.319822672577584</v>
      </c>
      <c r="I23" s="51">
        <v>-7.943349753694584</v>
      </c>
      <c r="J23" s="299">
        <v>-7.035416381785863</v>
      </c>
      <c r="L23" s="318"/>
    </row>
    <row r="24" spans="1:12" ht="10.5" customHeight="1">
      <c r="A24" s="296"/>
      <c r="B24" s="296" t="s">
        <v>25</v>
      </c>
      <c r="C24" s="297"/>
      <c r="D24" s="51">
        <v>153</v>
      </c>
      <c r="E24" s="51">
        <v>168.8</v>
      </c>
      <c r="F24" s="5">
        <v>165.3</v>
      </c>
      <c r="G24" s="51">
        <v>165.44444444444446</v>
      </c>
      <c r="H24" s="51">
        <v>-9.360189573459722</v>
      </c>
      <c r="I24" s="51">
        <v>-7.4410163339383</v>
      </c>
      <c r="J24" s="299">
        <v>-6.23425692695214</v>
      </c>
      <c r="L24" s="318"/>
    </row>
    <row r="25" spans="1:12" ht="10.5" customHeight="1">
      <c r="A25" s="296"/>
      <c r="B25" s="296"/>
      <c r="C25" s="297"/>
      <c r="D25" s="51"/>
      <c r="E25" s="51"/>
      <c r="F25" s="51"/>
      <c r="G25" s="51"/>
      <c r="H25" s="51"/>
      <c r="I25" s="51"/>
      <c r="J25" s="299"/>
      <c r="L25" s="318"/>
    </row>
    <row r="26" spans="1:12" ht="10.5" customHeight="1">
      <c r="A26" s="296"/>
      <c r="B26" s="296"/>
      <c r="C26" s="297"/>
      <c r="D26" s="51"/>
      <c r="E26" s="51"/>
      <c r="F26" s="51"/>
      <c r="G26" s="51"/>
      <c r="H26" s="51"/>
      <c r="I26" s="51"/>
      <c r="J26" s="299"/>
      <c r="L26" s="318"/>
    </row>
    <row r="27" spans="1:12" ht="10.5" customHeight="1">
      <c r="A27" s="296" t="s">
        <v>34</v>
      </c>
      <c r="B27" s="296"/>
      <c r="C27" s="297"/>
      <c r="D27" s="51">
        <v>125.1</v>
      </c>
      <c r="E27" s="51">
        <v>125</v>
      </c>
      <c r="F27" s="51">
        <v>183.8</v>
      </c>
      <c r="G27" s="51">
        <v>159.83333333333334</v>
      </c>
      <c r="H27" s="51">
        <v>0.07999999999999545</v>
      </c>
      <c r="I27" s="51">
        <v>-31.93688792165398</v>
      </c>
      <c r="J27" s="299">
        <v>-22.352369642664367</v>
      </c>
      <c r="L27" s="318"/>
    </row>
    <row r="28" spans="1:12" ht="10.5" customHeight="1">
      <c r="A28" s="296"/>
      <c r="B28" s="296"/>
      <c r="C28" s="297"/>
      <c r="D28" s="51"/>
      <c r="E28" s="51"/>
      <c r="F28" s="51"/>
      <c r="G28" s="51"/>
      <c r="H28" s="51"/>
      <c r="I28" s="51"/>
      <c r="J28" s="299"/>
      <c r="L28" s="318"/>
    </row>
    <row r="29" spans="1:12" ht="10.5" customHeight="1">
      <c r="A29" s="296"/>
      <c r="B29" s="296" t="s">
        <v>24</v>
      </c>
      <c r="C29" s="297"/>
      <c r="D29" s="51">
        <v>96.7</v>
      </c>
      <c r="E29" s="51">
        <v>106.7</v>
      </c>
      <c r="F29" s="51">
        <v>188.3</v>
      </c>
      <c r="G29" s="51">
        <v>147.91111111111115</v>
      </c>
      <c r="H29" s="51">
        <v>-9.37207122774133</v>
      </c>
      <c r="I29" s="51">
        <v>-48.64577801380775</v>
      </c>
      <c r="J29" s="299">
        <v>-33.14919901571836</v>
      </c>
      <c r="L29" s="318"/>
    </row>
    <row r="30" spans="1:12" ht="10.5" customHeight="1">
      <c r="A30" s="296"/>
      <c r="B30" s="296" t="s">
        <v>25</v>
      </c>
      <c r="C30" s="297"/>
      <c r="D30" s="51">
        <v>173.7</v>
      </c>
      <c r="E30" s="51">
        <v>156.4</v>
      </c>
      <c r="F30" s="51">
        <v>176.1</v>
      </c>
      <c r="G30" s="51">
        <v>180.27777777777777</v>
      </c>
      <c r="H30" s="51">
        <v>11.061381074168786</v>
      </c>
      <c r="I30" s="51">
        <v>-1.3628620102214684</v>
      </c>
      <c r="J30" s="299">
        <v>0.48928527189397675</v>
      </c>
      <c r="L30" s="318"/>
    </row>
    <row r="31" spans="1:12" ht="10.5" customHeight="1">
      <c r="A31" s="296"/>
      <c r="B31" s="296"/>
      <c r="C31" s="297"/>
      <c r="D31" s="51"/>
      <c r="E31" s="51"/>
      <c r="F31" s="51"/>
      <c r="G31" s="51"/>
      <c r="H31" s="51"/>
      <c r="I31" s="51"/>
      <c r="J31" s="299"/>
      <c r="L31" s="318"/>
    </row>
    <row r="32" spans="2:12" ht="10.5" customHeight="1">
      <c r="B32" s="296"/>
      <c r="C32" s="297"/>
      <c r="D32" s="51"/>
      <c r="E32" s="51"/>
      <c r="F32" s="51"/>
      <c r="G32" s="51"/>
      <c r="H32" s="51"/>
      <c r="I32" s="51"/>
      <c r="J32" s="299"/>
      <c r="L32" s="318"/>
    </row>
    <row r="33" spans="1:12" ht="10.5" customHeight="1">
      <c r="A33" s="296" t="s">
        <v>35</v>
      </c>
      <c r="B33" s="296"/>
      <c r="C33" s="297"/>
      <c r="D33" s="51">
        <v>148.7</v>
      </c>
      <c r="E33" s="51">
        <v>150.6</v>
      </c>
      <c r="F33" s="51">
        <v>157.2</v>
      </c>
      <c r="G33" s="51">
        <v>140.34444444444443</v>
      </c>
      <c r="H33" s="51">
        <v>-1.2616201859229785</v>
      </c>
      <c r="I33" s="51">
        <v>-5.407124681933842</v>
      </c>
      <c r="J33" s="299">
        <v>-4.2888535273168165</v>
      </c>
      <c r="L33" s="318"/>
    </row>
    <row r="34" spans="1:12" ht="10.5" customHeight="1">
      <c r="A34" s="296"/>
      <c r="B34" s="296"/>
      <c r="C34" s="297"/>
      <c r="D34" s="51"/>
      <c r="E34" s="51"/>
      <c r="F34" s="5"/>
      <c r="G34" s="51"/>
      <c r="H34" s="51"/>
      <c r="I34" s="51"/>
      <c r="J34" s="299"/>
      <c r="L34" s="318"/>
    </row>
    <row r="35" spans="1:12" ht="10.5" customHeight="1">
      <c r="A35" s="296"/>
      <c r="B35" s="296" t="s">
        <v>24</v>
      </c>
      <c r="C35" s="297"/>
      <c r="D35" s="51">
        <v>152</v>
      </c>
      <c r="E35" s="51">
        <v>142</v>
      </c>
      <c r="F35" s="51">
        <v>129.7</v>
      </c>
      <c r="G35" s="51">
        <v>140.72222222222223</v>
      </c>
      <c r="H35" s="51">
        <v>7.042253521126761</v>
      </c>
      <c r="I35" s="51">
        <v>17.193523515805715</v>
      </c>
      <c r="J35" s="299">
        <v>17.12753167483585</v>
      </c>
      <c r="L35" s="318"/>
    </row>
    <row r="36" spans="1:12" ht="10.5" customHeight="1">
      <c r="A36" s="296"/>
      <c r="B36" s="296" t="s">
        <v>25</v>
      </c>
      <c r="C36" s="297"/>
      <c r="D36" s="51">
        <v>143.4</v>
      </c>
      <c r="E36" s="51">
        <v>164.5</v>
      </c>
      <c r="F36" s="51">
        <v>201.3</v>
      </c>
      <c r="G36" s="51">
        <v>139.73333333333335</v>
      </c>
      <c r="H36" s="51">
        <v>-12.82674772036474</v>
      </c>
      <c r="I36" s="51">
        <v>-28.763040238450078</v>
      </c>
      <c r="J36" s="299">
        <v>-26.140835144182752</v>
      </c>
      <c r="K36" s="51"/>
      <c r="L36" s="318"/>
    </row>
    <row r="37" spans="1:12" ht="10.5" customHeight="1">
      <c r="A37" s="296"/>
      <c r="B37" s="296"/>
      <c r="C37" s="297"/>
      <c r="D37" s="51"/>
      <c r="E37" s="51"/>
      <c r="F37" s="51"/>
      <c r="G37" s="51"/>
      <c r="H37" s="51"/>
      <c r="I37" s="51"/>
      <c r="J37" s="299"/>
      <c r="L37" s="318"/>
    </row>
    <row r="38" spans="1:12" ht="10.5" customHeight="1">
      <c r="A38" s="296"/>
      <c r="B38" s="296"/>
      <c r="C38" s="297" t="s">
        <v>23</v>
      </c>
      <c r="D38" s="51"/>
      <c r="E38" s="51"/>
      <c r="F38" s="51"/>
      <c r="G38" s="51"/>
      <c r="H38" s="51"/>
      <c r="I38" s="51"/>
      <c r="J38" s="299"/>
      <c r="L38" s="318"/>
    </row>
    <row r="39" spans="1:12" ht="10.5" customHeight="1">
      <c r="A39" s="296" t="s">
        <v>36</v>
      </c>
      <c r="B39" s="296"/>
      <c r="C39" s="297"/>
      <c r="D39" s="51">
        <v>121.8</v>
      </c>
      <c r="E39" s="51">
        <v>116.3</v>
      </c>
      <c r="F39" s="51">
        <v>135.9</v>
      </c>
      <c r="G39" s="51">
        <v>127.24444444444443</v>
      </c>
      <c r="H39" s="51">
        <v>4.72914875322442</v>
      </c>
      <c r="I39" s="51">
        <v>-10.375275938189851</v>
      </c>
      <c r="J39" s="299">
        <v>6.184515530829845</v>
      </c>
      <c r="L39" s="318"/>
    </row>
    <row r="40" spans="1:12" ht="10.5" customHeight="1">
      <c r="A40" s="296"/>
      <c r="B40" s="296"/>
      <c r="C40" s="297"/>
      <c r="D40" s="51"/>
      <c r="E40" s="51"/>
      <c r="F40" s="5"/>
      <c r="G40" s="51"/>
      <c r="H40" s="51"/>
      <c r="I40" s="51"/>
      <c r="J40" s="299"/>
      <c r="L40" s="318"/>
    </row>
    <row r="41" spans="1:12" ht="10.5" customHeight="1">
      <c r="A41" s="296"/>
      <c r="B41" s="296" t="s">
        <v>24</v>
      </c>
      <c r="C41" s="297"/>
      <c r="D41" s="51">
        <v>139.7</v>
      </c>
      <c r="E41" s="51">
        <v>147.4</v>
      </c>
      <c r="F41" s="51">
        <v>141.3</v>
      </c>
      <c r="G41" s="51">
        <v>139.48888888888894</v>
      </c>
      <c r="H41" s="51">
        <v>-5.2238805970149365</v>
      </c>
      <c r="I41" s="51">
        <v>-1.132342533616435</v>
      </c>
      <c r="J41" s="299">
        <v>0.7301612773810954</v>
      </c>
      <c r="L41" s="318"/>
    </row>
    <row r="42" spans="1:12" ht="10.5" customHeight="1">
      <c r="A42" s="296"/>
      <c r="B42" s="296" t="s">
        <v>25</v>
      </c>
      <c r="C42" s="297"/>
      <c r="D42" s="51">
        <v>102</v>
      </c>
      <c r="E42" s="51">
        <v>82.1</v>
      </c>
      <c r="F42" s="51">
        <v>129.8</v>
      </c>
      <c r="G42" s="51">
        <v>113.72222222222223</v>
      </c>
      <c r="H42" s="51">
        <v>24.238733252131553</v>
      </c>
      <c r="I42" s="51">
        <v>-21.4175654853621</v>
      </c>
      <c r="J42" s="299">
        <v>14.626497928099445</v>
      </c>
      <c r="L42" s="318"/>
    </row>
    <row r="43" spans="1:12" ht="10.5" customHeight="1">
      <c r="A43" s="296"/>
      <c r="B43" s="296"/>
      <c r="C43" s="297"/>
      <c r="D43" s="51"/>
      <c r="E43" s="51"/>
      <c r="F43" s="51"/>
      <c r="G43" s="51"/>
      <c r="H43" s="51"/>
      <c r="I43" s="51"/>
      <c r="J43" s="299"/>
      <c r="L43" s="318"/>
    </row>
    <row r="44" spans="1:12" ht="10.5" customHeight="1">
      <c r="A44" s="296"/>
      <c r="B44" s="296"/>
      <c r="C44" s="297"/>
      <c r="D44" s="51"/>
      <c r="E44" s="51"/>
      <c r="F44" s="51"/>
      <c r="G44" s="51"/>
      <c r="H44" s="51"/>
      <c r="I44" s="51"/>
      <c r="J44" s="299"/>
      <c r="L44" s="318"/>
    </row>
    <row r="45" spans="1:12" ht="10.5" customHeight="1">
      <c r="A45" s="296" t="s">
        <v>37</v>
      </c>
      <c r="B45" s="296"/>
      <c r="C45" s="297"/>
      <c r="D45" s="51">
        <v>165.8</v>
      </c>
      <c r="E45" s="51">
        <v>169.5</v>
      </c>
      <c r="F45" s="5">
        <v>181.4</v>
      </c>
      <c r="G45" s="51">
        <v>177.86666666666667</v>
      </c>
      <c r="H45" s="51">
        <v>-2.1828908554572206</v>
      </c>
      <c r="I45" s="51">
        <v>-8.599779492833514</v>
      </c>
      <c r="J45" s="299">
        <v>1.715592832634388</v>
      </c>
      <c r="L45" s="318"/>
    </row>
    <row r="46" spans="1:12" ht="10.5" customHeight="1">
      <c r="A46" s="296"/>
      <c r="B46" s="296"/>
      <c r="C46" s="297"/>
      <c r="D46" s="51"/>
      <c r="E46" s="51"/>
      <c r="F46" s="5"/>
      <c r="G46" s="51"/>
      <c r="H46" s="51"/>
      <c r="I46" s="51"/>
      <c r="J46" s="299"/>
      <c r="L46" s="318"/>
    </row>
    <row r="47" spans="1:12" ht="10.5" customHeight="1">
      <c r="A47" s="296"/>
      <c r="B47" s="296" t="s">
        <v>24</v>
      </c>
      <c r="C47" s="297"/>
      <c r="D47" s="51">
        <v>167.3</v>
      </c>
      <c r="E47" s="51">
        <v>168.4</v>
      </c>
      <c r="F47" s="5">
        <v>182.2</v>
      </c>
      <c r="G47" s="51">
        <v>179.38888888888889</v>
      </c>
      <c r="H47" s="51">
        <v>-0.6532066508313505</v>
      </c>
      <c r="I47" s="51">
        <v>-8.177826564215136</v>
      </c>
      <c r="J47" s="299">
        <v>1.0578367551327084</v>
      </c>
      <c r="L47" s="318"/>
    </row>
    <row r="48" spans="1:12" ht="10.5" customHeight="1">
      <c r="A48" s="296"/>
      <c r="B48" s="296" t="s">
        <v>25</v>
      </c>
      <c r="C48" s="297"/>
      <c r="D48" s="51">
        <v>161.9</v>
      </c>
      <c r="E48" s="51">
        <v>172.3</v>
      </c>
      <c r="F48" s="5">
        <v>179.1</v>
      </c>
      <c r="G48" s="51">
        <v>173.88888888888889</v>
      </c>
      <c r="H48" s="51">
        <v>-6.035983749274523</v>
      </c>
      <c r="I48" s="51">
        <v>-9.603573422668894</v>
      </c>
      <c r="J48" s="299">
        <v>3.6149364406779814</v>
      </c>
      <c r="L48" s="318"/>
    </row>
    <row r="49" spans="1:12" ht="10.5" customHeight="1">
      <c r="A49" s="296"/>
      <c r="B49" s="296"/>
      <c r="C49" s="297"/>
      <c r="D49" s="51"/>
      <c r="E49" s="51"/>
      <c r="F49" s="51"/>
      <c r="G49" s="51"/>
      <c r="H49" s="51"/>
      <c r="I49" s="51"/>
      <c r="J49" s="299"/>
      <c r="L49" s="318"/>
    </row>
    <row r="50" spans="1:12" ht="10.5" customHeight="1">
      <c r="A50" s="296"/>
      <c r="B50" s="296"/>
      <c r="C50" s="297"/>
      <c r="D50" s="51"/>
      <c r="E50" s="51"/>
      <c r="F50" s="51"/>
      <c r="G50" s="51"/>
      <c r="H50" s="51"/>
      <c r="I50" s="51"/>
      <c r="J50" s="299"/>
      <c r="L50" s="318"/>
    </row>
    <row r="51" spans="1:12" ht="10.5" customHeight="1">
      <c r="A51" s="296" t="s">
        <v>38</v>
      </c>
      <c r="B51" s="296"/>
      <c r="C51" s="297"/>
      <c r="D51" s="51">
        <v>61.9</v>
      </c>
      <c r="E51" s="51">
        <v>68.2</v>
      </c>
      <c r="F51" s="5">
        <v>78.9</v>
      </c>
      <c r="G51" s="51">
        <v>72.25555555555555</v>
      </c>
      <c r="H51" s="51">
        <v>-9.237536656891502</v>
      </c>
      <c r="I51" s="51">
        <v>-21.546261089987333</v>
      </c>
      <c r="J51" s="299">
        <v>-7.23252496433667</v>
      </c>
      <c r="L51" s="318"/>
    </row>
    <row r="52" spans="1:12" ht="10.5" customHeight="1">
      <c r="A52" s="296"/>
      <c r="B52" s="296" t="s">
        <v>39</v>
      </c>
      <c r="C52" s="297"/>
      <c r="D52" s="51"/>
      <c r="E52" s="51"/>
      <c r="F52" s="5"/>
      <c r="G52" s="51"/>
      <c r="H52" s="51"/>
      <c r="I52" s="51"/>
      <c r="J52" s="299"/>
      <c r="L52" s="318"/>
    </row>
    <row r="53" spans="1:12" ht="10.5" customHeight="1">
      <c r="A53" s="296"/>
      <c r="B53" s="296"/>
      <c r="C53" s="297"/>
      <c r="D53" s="51"/>
      <c r="E53" s="51"/>
      <c r="F53" s="5"/>
      <c r="G53" s="51"/>
      <c r="H53" s="51"/>
      <c r="I53" s="51"/>
      <c r="J53" s="299"/>
      <c r="L53" s="318"/>
    </row>
    <row r="54" spans="1:12" ht="10.5" customHeight="1">
      <c r="A54" s="296"/>
      <c r="B54" s="296" t="s">
        <v>24</v>
      </c>
      <c r="C54" s="297"/>
      <c r="D54" s="51">
        <v>83.6</v>
      </c>
      <c r="E54" s="51">
        <v>91.7</v>
      </c>
      <c r="F54" s="5">
        <v>111.4</v>
      </c>
      <c r="G54" s="51">
        <v>104.43333333333334</v>
      </c>
      <c r="H54" s="51">
        <v>-8.833151581243193</v>
      </c>
      <c r="I54" s="51">
        <v>-24.955116696588878</v>
      </c>
      <c r="J54" s="299">
        <v>-6.912944438942263</v>
      </c>
      <c r="L54" s="318"/>
    </row>
    <row r="55" spans="1:12" ht="10.5" customHeight="1">
      <c r="A55" s="296"/>
      <c r="B55" s="296" t="s">
        <v>25</v>
      </c>
      <c r="C55" s="297"/>
      <c r="D55" s="51">
        <v>45.7</v>
      </c>
      <c r="E55" s="51">
        <v>50.7</v>
      </c>
      <c r="F55" s="51">
        <v>54.7</v>
      </c>
      <c r="G55" s="51">
        <v>48.37777777777777</v>
      </c>
      <c r="H55" s="51">
        <v>-9.861932938856015</v>
      </c>
      <c r="I55" s="51">
        <v>-16.453382084095065</v>
      </c>
      <c r="J55" s="299">
        <v>-7.734689552871375</v>
      </c>
      <c r="L55" s="318"/>
    </row>
    <row r="56" spans="1:10" ht="10.5" customHeight="1">
      <c r="A56" s="296"/>
      <c r="B56" s="296"/>
      <c r="C56" s="300"/>
      <c r="D56" s="51"/>
      <c r="E56" s="302"/>
      <c r="F56" s="301"/>
      <c r="G56" s="51"/>
      <c r="H56" s="299"/>
      <c r="I56" s="299"/>
      <c r="J56" s="299"/>
    </row>
    <row r="57" spans="1:10" ht="10.5" customHeight="1">
      <c r="A57" s="296"/>
      <c r="B57" s="296"/>
      <c r="C57" s="300"/>
      <c r="D57" s="302"/>
      <c r="E57" s="302"/>
      <c r="F57" s="301"/>
      <c r="G57" s="303"/>
      <c r="H57" s="299"/>
      <c r="I57" s="299"/>
      <c r="J57" s="299"/>
    </row>
    <row r="58" spans="1:10" ht="10.5" customHeight="1">
      <c r="A58" s="296"/>
      <c r="B58" s="296"/>
      <c r="C58" s="300"/>
      <c r="D58" s="51"/>
      <c r="E58" s="302"/>
      <c r="F58" s="304"/>
      <c r="G58" s="51"/>
      <c r="H58" s="299"/>
      <c r="I58" s="299"/>
      <c r="J58" s="299"/>
    </row>
    <row r="59" spans="1:10" ht="10.5" customHeight="1">
      <c r="A59" s="296"/>
      <c r="B59" s="296"/>
      <c r="C59" s="300"/>
      <c r="D59" s="265"/>
      <c r="E59" s="305"/>
      <c r="F59" s="265"/>
      <c r="G59" s="265"/>
      <c r="H59" s="265"/>
      <c r="I59" s="265"/>
      <c r="J59" s="265"/>
    </row>
    <row r="60" spans="1:10" ht="10.5" customHeight="1">
      <c r="A60" s="296"/>
      <c r="B60" s="296"/>
      <c r="C60" s="300"/>
      <c r="D60" s="265"/>
      <c r="E60" s="305"/>
      <c r="F60" s="265"/>
      <c r="G60" s="265"/>
      <c r="H60" s="265"/>
      <c r="I60" s="265"/>
      <c r="J60" s="265"/>
    </row>
    <row r="61" spans="1:10" ht="9.75" customHeight="1">
      <c r="A61" s="296"/>
      <c r="B61" s="296"/>
      <c r="C61" s="300"/>
      <c r="D61" s="265"/>
      <c r="E61" s="301"/>
      <c r="F61" s="265"/>
      <c r="G61" s="265"/>
      <c r="H61" s="265"/>
      <c r="I61" s="265"/>
      <c r="J61" s="265"/>
    </row>
    <row r="62" spans="1:10" s="277" customFormat="1" ht="12.75" customHeight="1">
      <c r="A62" s="273"/>
      <c r="B62" s="274"/>
      <c r="C62" s="274"/>
      <c r="D62" s="274"/>
      <c r="E62" s="275"/>
      <c r="F62" s="274"/>
      <c r="G62" s="276"/>
      <c r="H62" s="274"/>
      <c r="I62" s="274"/>
      <c r="J62" s="274"/>
    </row>
    <row r="63" spans="1:10" s="277" customFormat="1" ht="12.75" customHeight="1">
      <c r="A63" s="278"/>
      <c r="B63" s="274"/>
      <c r="C63" s="274"/>
      <c r="D63" s="275"/>
      <c r="E63" s="275"/>
      <c r="F63" s="275"/>
      <c r="G63" s="279"/>
      <c r="H63" s="274"/>
      <c r="I63" s="274"/>
      <c r="J63" s="274"/>
    </row>
    <row r="64" spans="1:10" s="277" customFormat="1" ht="13.5" customHeight="1">
      <c r="A64" s="358" t="s">
        <v>151</v>
      </c>
      <c r="B64" s="358"/>
      <c r="C64" s="358"/>
      <c r="D64" s="358"/>
      <c r="E64" s="358"/>
      <c r="F64" s="358"/>
      <c r="G64" s="358"/>
      <c r="H64" s="358"/>
      <c r="I64" s="358"/>
      <c r="J64" s="358"/>
    </row>
    <row r="65" spans="1:10" s="277" customFormat="1" ht="13.5" customHeight="1">
      <c r="A65" s="358" t="s">
        <v>175</v>
      </c>
      <c r="B65" s="358"/>
      <c r="C65" s="358"/>
      <c r="D65" s="358"/>
      <c r="E65" s="358"/>
      <c r="F65" s="358"/>
      <c r="G65" s="358"/>
      <c r="H65" s="358"/>
      <c r="I65" s="358"/>
      <c r="J65" s="358"/>
    </row>
    <row r="66" spans="1:10" s="277" customFormat="1" ht="13.5" customHeight="1">
      <c r="A66" s="358" t="s">
        <v>0</v>
      </c>
      <c r="B66" s="358"/>
      <c r="C66" s="358"/>
      <c r="D66" s="358"/>
      <c r="E66" s="358"/>
      <c r="F66" s="358"/>
      <c r="G66" s="358"/>
      <c r="H66" s="358"/>
      <c r="I66" s="358"/>
      <c r="J66" s="358"/>
    </row>
    <row r="67" spans="1:10" s="277" customFormat="1" ht="12" customHeight="1">
      <c r="A67" s="306"/>
      <c r="B67" s="306"/>
      <c r="C67" s="306"/>
      <c r="D67" s="274"/>
      <c r="E67" s="275"/>
      <c r="F67" s="274"/>
      <c r="G67" s="276"/>
      <c r="H67" s="274"/>
      <c r="I67" s="274"/>
      <c r="J67" s="307"/>
    </row>
    <row r="68" spans="4:10" s="277" customFormat="1" ht="12.75" customHeight="1">
      <c r="D68" s="275"/>
      <c r="E68" s="275"/>
      <c r="F68" s="275"/>
      <c r="G68" s="279"/>
      <c r="H68" s="274"/>
      <c r="I68" s="274"/>
      <c r="J68" s="274"/>
    </row>
    <row r="69" spans="1:10" ht="11.25" customHeight="1">
      <c r="A69" s="239"/>
      <c r="B69" s="239"/>
      <c r="C69" s="280"/>
      <c r="D69" s="359" t="s">
        <v>193</v>
      </c>
      <c r="E69" s="362" t="s">
        <v>30</v>
      </c>
      <c r="F69" s="363"/>
      <c r="G69" s="366" t="s">
        <v>92</v>
      </c>
      <c r="H69" s="281" t="s">
        <v>1</v>
      </c>
      <c r="I69" s="281"/>
      <c r="J69" s="281"/>
    </row>
    <row r="70" spans="3:10" ht="11.25" customHeight="1">
      <c r="C70" s="251"/>
      <c r="D70" s="360"/>
      <c r="E70" s="364"/>
      <c r="F70" s="365"/>
      <c r="G70" s="367"/>
      <c r="H70" s="282" t="s">
        <v>190</v>
      </c>
      <c r="I70" s="283"/>
      <c r="J70" s="284" t="s">
        <v>191</v>
      </c>
    </row>
    <row r="71" spans="1:10" ht="11.25" customHeight="1">
      <c r="A71" s="285" t="s">
        <v>31</v>
      </c>
      <c r="B71" s="285"/>
      <c r="C71" s="286"/>
      <c r="D71" s="360"/>
      <c r="E71" s="369" t="s">
        <v>180</v>
      </c>
      <c r="F71" s="369" t="s">
        <v>196</v>
      </c>
      <c r="G71" s="367"/>
      <c r="H71" s="287" t="s">
        <v>16</v>
      </c>
      <c r="I71" s="287"/>
      <c r="J71" s="287"/>
    </row>
    <row r="72" spans="3:10" ht="11.25" customHeight="1">
      <c r="C72" s="251"/>
      <c r="D72" s="360"/>
      <c r="E72" s="370"/>
      <c r="F72" s="370" t="s">
        <v>23</v>
      </c>
      <c r="G72" s="367"/>
      <c r="H72" s="288" t="s">
        <v>17</v>
      </c>
      <c r="I72" s="289" t="s">
        <v>18</v>
      </c>
      <c r="J72" s="290" t="s">
        <v>18</v>
      </c>
    </row>
    <row r="73" spans="1:10" ht="11.25" customHeight="1">
      <c r="A73" s="291"/>
      <c r="B73" s="291"/>
      <c r="C73" s="292"/>
      <c r="D73" s="361"/>
      <c r="E73" s="371"/>
      <c r="F73" s="371" t="s">
        <v>23</v>
      </c>
      <c r="G73" s="368"/>
      <c r="H73" s="293" t="s">
        <v>19</v>
      </c>
      <c r="I73" s="294" t="s">
        <v>20</v>
      </c>
      <c r="J73" s="295" t="s">
        <v>21</v>
      </c>
    </row>
    <row r="74" spans="1:10" ht="10.5" customHeight="1">
      <c r="A74" s="296"/>
      <c r="B74" s="296"/>
      <c r="C74" s="297"/>
      <c r="D74" s="51"/>
      <c r="E74" s="308"/>
      <c r="F74" s="309"/>
      <c r="G74" s="51"/>
      <c r="H74" s="299"/>
      <c r="I74" s="299"/>
      <c r="J74" s="299"/>
    </row>
    <row r="75" spans="1:10" ht="10.5" customHeight="1">
      <c r="A75" s="296"/>
      <c r="B75" s="296"/>
      <c r="C75" s="297"/>
      <c r="D75" s="51"/>
      <c r="E75" s="308"/>
      <c r="F75" s="309"/>
      <c r="G75" s="51"/>
      <c r="H75" s="299"/>
      <c r="I75" s="299"/>
      <c r="J75" s="299"/>
    </row>
    <row r="76" spans="1:12" ht="10.5" customHeight="1">
      <c r="A76" s="296" t="s">
        <v>40</v>
      </c>
      <c r="B76" s="296"/>
      <c r="C76" s="297"/>
      <c r="D76" s="51">
        <v>172.2</v>
      </c>
      <c r="E76" s="51">
        <v>121.8</v>
      </c>
      <c r="F76" s="5">
        <v>137.1</v>
      </c>
      <c r="G76" s="51">
        <v>138.8888888888889</v>
      </c>
      <c r="H76" s="51">
        <v>41.37931034482758</v>
      </c>
      <c r="I76" s="51">
        <v>25.60175054704595</v>
      </c>
      <c r="J76" s="299">
        <v>11.190179683330388</v>
      </c>
      <c r="L76" s="318"/>
    </row>
    <row r="77" spans="1:12" ht="10.5" customHeight="1">
      <c r="A77" s="296"/>
      <c r="B77" s="296"/>
      <c r="C77" s="297"/>
      <c r="D77" s="51"/>
      <c r="E77" s="51"/>
      <c r="F77" s="51"/>
      <c r="G77" s="51"/>
      <c r="H77" s="51"/>
      <c r="I77" s="51"/>
      <c r="J77" s="310"/>
      <c r="L77" s="318"/>
    </row>
    <row r="78" spans="1:12" ht="10.5" customHeight="1">
      <c r="A78" s="296"/>
      <c r="B78" s="296" t="s">
        <v>24</v>
      </c>
      <c r="C78" s="297"/>
      <c r="D78" s="51">
        <v>134.4</v>
      </c>
      <c r="E78" s="51">
        <v>113.8</v>
      </c>
      <c r="F78" s="5">
        <v>123.5</v>
      </c>
      <c r="G78" s="51">
        <v>122.77777777777777</v>
      </c>
      <c r="H78" s="51">
        <v>18.101933216168725</v>
      </c>
      <c r="I78" s="51">
        <v>8.825910931174093</v>
      </c>
      <c r="J78" s="299">
        <v>8.174253548702895</v>
      </c>
      <c r="L78" s="318"/>
    </row>
    <row r="79" spans="1:12" ht="10.5" customHeight="1">
      <c r="A79" s="296"/>
      <c r="B79" s="296" t="s">
        <v>25</v>
      </c>
      <c r="C79" s="297"/>
      <c r="D79" s="51">
        <v>314.8</v>
      </c>
      <c r="E79" s="51">
        <v>152.3</v>
      </c>
      <c r="F79" s="5">
        <v>188.6</v>
      </c>
      <c r="G79" s="51">
        <v>199.76666666666665</v>
      </c>
      <c r="H79" s="51">
        <v>106.69730794484569</v>
      </c>
      <c r="I79" s="51">
        <v>66.91410392364794</v>
      </c>
      <c r="J79" s="299">
        <v>18.916595012897677</v>
      </c>
      <c r="L79" s="318"/>
    </row>
    <row r="80" spans="1:12" ht="10.5" customHeight="1">
      <c r="A80" s="296"/>
      <c r="B80" s="296"/>
      <c r="C80" s="297"/>
      <c r="D80" s="51"/>
      <c r="E80" s="51"/>
      <c r="F80" s="51"/>
      <c r="G80" s="51"/>
      <c r="H80" s="51"/>
      <c r="I80" s="51"/>
      <c r="J80" s="299"/>
      <c r="L80" s="318"/>
    </row>
    <row r="81" spans="1:12" ht="10.5" customHeight="1">
      <c r="A81" s="296"/>
      <c r="B81" s="296"/>
      <c r="C81" s="297"/>
      <c r="D81" s="51"/>
      <c r="E81" s="51"/>
      <c r="F81" s="5"/>
      <c r="G81" s="51"/>
      <c r="H81" s="51"/>
      <c r="I81" s="51"/>
      <c r="J81" s="299"/>
      <c r="L81" s="318"/>
    </row>
    <row r="82" spans="1:12" ht="10.5" customHeight="1">
      <c r="A82" s="296" t="s">
        <v>41</v>
      </c>
      <c r="B82" s="296"/>
      <c r="C82" s="297"/>
      <c r="D82" s="51">
        <v>159.3</v>
      </c>
      <c r="E82" s="51">
        <v>142.8</v>
      </c>
      <c r="F82" s="5">
        <v>152.1</v>
      </c>
      <c r="G82" s="51">
        <v>184.92222222222222</v>
      </c>
      <c r="H82" s="51">
        <v>11.554621848739496</v>
      </c>
      <c r="I82" s="51">
        <v>4.733727810650899</v>
      </c>
      <c r="J82" s="299">
        <v>-10.323832103022793</v>
      </c>
      <c r="L82" s="318"/>
    </row>
    <row r="83" spans="1:12" ht="10.5" customHeight="1">
      <c r="A83" s="296"/>
      <c r="B83" s="296"/>
      <c r="C83" s="297"/>
      <c r="D83" s="51"/>
      <c r="E83" s="51"/>
      <c r="F83" s="51"/>
      <c r="G83" s="51"/>
      <c r="H83" s="51"/>
      <c r="I83" s="51"/>
      <c r="J83" s="299"/>
      <c r="L83" s="318"/>
    </row>
    <row r="84" spans="1:12" ht="10.5" customHeight="1">
      <c r="A84" s="296"/>
      <c r="B84" s="296" t="s">
        <v>24</v>
      </c>
      <c r="C84" s="297"/>
      <c r="D84" s="51">
        <v>134.4</v>
      </c>
      <c r="E84" s="51">
        <v>130.5</v>
      </c>
      <c r="F84" s="5">
        <v>151</v>
      </c>
      <c r="G84" s="51">
        <v>163.44444444444446</v>
      </c>
      <c r="H84" s="51">
        <v>2.988505747126441</v>
      </c>
      <c r="I84" s="51">
        <v>-10.993377483443705</v>
      </c>
      <c r="J84" s="299">
        <v>-16.855075740447667</v>
      </c>
      <c r="L84" s="318"/>
    </row>
    <row r="85" spans="1:12" ht="10.5" customHeight="1">
      <c r="A85" s="296"/>
      <c r="B85" s="296" t="s">
        <v>25</v>
      </c>
      <c r="C85" s="297"/>
      <c r="D85" s="51">
        <v>208.6</v>
      </c>
      <c r="E85" s="51">
        <v>167.2</v>
      </c>
      <c r="F85" s="5">
        <v>154.5</v>
      </c>
      <c r="G85" s="51">
        <v>227.5222222222222</v>
      </c>
      <c r="H85" s="51">
        <v>24.760765550239242</v>
      </c>
      <c r="I85" s="51">
        <v>35.01618122977346</v>
      </c>
      <c r="J85" s="299">
        <v>0.9365603588504968</v>
      </c>
      <c r="L85" s="318"/>
    </row>
    <row r="86" spans="1:12" ht="10.5" customHeight="1">
      <c r="A86" s="296"/>
      <c r="B86" s="296"/>
      <c r="C86" s="297"/>
      <c r="D86" s="51"/>
      <c r="E86" s="51"/>
      <c r="F86" s="51"/>
      <c r="G86" s="51"/>
      <c r="H86" s="51"/>
      <c r="I86" s="51"/>
      <c r="J86" s="299"/>
      <c r="L86" s="318"/>
    </row>
    <row r="87" spans="1:12" ht="10.5" customHeight="1">
      <c r="A87" s="296"/>
      <c r="B87" s="296"/>
      <c r="C87" s="297"/>
      <c r="D87" s="51"/>
      <c r="E87" s="51"/>
      <c r="F87" s="51"/>
      <c r="G87" s="51"/>
      <c r="H87" s="51"/>
      <c r="I87" s="51"/>
      <c r="J87" s="299"/>
      <c r="L87" s="318"/>
    </row>
    <row r="88" spans="1:12" ht="10.5" customHeight="1">
      <c r="A88" s="296" t="s">
        <v>42</v>
      </c>
      <c r="B88" s="296"/>
      <c r="C88" s="297"/>
      <c r="D88" s="51">
        <v>119.3</v>
      </c>
      <c r="E88" s="51">
        <v>102.8</v>
      </c>
      <c r="F88" s="5">
        <v>156.8</v>
      </c>
      <c r="G88" s="51">
        <v>128.87777777777777</v>
      </c>
      <c r="H88" s="51">
        <v>16.05058365758755</v>
      </c>
      <c r="I88" s="51">
        <v>-23.91581632653062</v>
      </c>
      <c r="J88" s="299">
        <v>-6.715457616213604</v>
      </c>
      <c r="L88" s="318"/>
    </row>
    <row r="89" spans="1:12" ht="10.5" customHeight="1">
      <c r="A89" s="296"/>
      <c r="B89" s="296"/>
      <c r="C89" s="297"/>
      <c r="D89" s="51"/>
      <c r="E89" s="51"/>
      <c r="F89" s="5"/>
      <c r="G89" s="51"/>
      <c r="H89" s="51"/>
      <c r="I89" s="51"/>
      <c r="J89" s="299"/>
      <c r="L89" s="318"/>
    </row>
    <row r="90" spans="1:12" ht="10.5" customHeight="1">
      <c r="A90" s="296"/>
      <c r="B90" s="296" t="s">
        <v>24</v>
      </c>
      <c r="C90" s="297"/>
      <c r="D90" s="51">
        <v>132.3</v>
      </c>
      <c r="E90" s="51">
        <v>116.5</v>
      </c>
      <c r="F90" s="5">
        <v>167.4</v>
      </c>
      <c r="G90" s="51">
        <v>139.3</v>
      </c>
      <c r="H90" s="51">
        <v>13.562231759656662</v>
      </c>
      <c r="I90" s="51">
        <v>-20.96774193548387</v>
      </c>
      <c r="J90" s="299">
        <v>-2.161698142656453</v>
      </c>
      <c r="L90" s="318"/>
    </row>
    <row r="91" spans="1:12" ht="10.5" customHeight="1">
      <c r="A91" s="296"/>
      <c r="B91" s="296" t="s">
        <v>25</v>
      </c>
      <c r="C91" s="297"/>
      <c r="D91" s="51">
        <v>96.8</v>
      </c>
      <c r="E91" s="51">
        <v>78.8</v>
      </c>
      <c r="F91" s="51">
        <v>138.2</v>
      </c>
      <c r="G91" s="51">
        <v>110.76666666666668</v>
      </c>
      <c r="H91" s="51">
        <v>22.84263959390863</v>
      </c>
      <c r="I91" s="51">
        <v>-29.956584659913165</v>
      </c>
      <c r="J91" s="299">
        <v>-15.287219578518027</v>
      </c>
      <c r="L91" s="318"/>
    </row>
    <row r="92" spans="1:10" ht="10.5" customHeight="1">
      <c r="A92" s="296"/>
      <c r="B92" s="296"/>
      <c r="C92" s="300"/>
      <c r="D92" s="51"/>
      <c r="E92" s="51"/>
      <c r="F92" s="5"/>
      <c r="G92" s="51"/>
      <c r="H92" s="51"/>
      <c r="I92" s="51"/>
      <c r="J92" s="299"/>
    </row>
    <row r="93" spans="1:10" ht="10.5" customHeight="1">
      <c r="A93" s="296"/>
      <c r="B93" s="296"/>
      <c r="C93" s="300"/>
      <c r="D93" s="51"/>
      <c r="E93" s="51"/>
      <c r="F93" s="51"/>
      <c r="G93" s="51"/>
      <c r="H93" s="51"/>
      <c r="I93" s="51"/>
      <c r="J93" s="299"/>
    </row>
    <row r="94" spans="1:10" ht="10.5" customHeight="1">
      <c r="A94" s="265"/>
      <c r="B94" s="265"/>
      <c r="C94" s="264"/>
      <c r="D94" s="51"/>
      <c r="E94" s="311"/>
      <c r="F94" s="301"/>
      <c r="G94" s="51"/>
      <c r="H94" s="299"/>
      <c r="I94" s="299"/>
      <c r="J94" s="299"/>
    </row>
    <row r="95" spans="1:10" ht="10.5" customHeight="1">
      <c r="A95" s="265"/>
      <c r="B95" s="265"/>
      <c r="C95" s="264"/>
      <c r="D95" s="51"/>
      <c r="E95" s="311"/>
      <c r="F95" s="301"/>
      <c r="G95" s="51"/>
      <c r="H95" s="299"/>
      <c r="I95" s="299"/>
      <c r="J95" s="299"/>
    </row>
    <row r="96" spans="1:10" ht="10.5" customHeight="1">
      <c r="A96" s="296"/>
      <c r="B96" s="296"/>
      <c r="C96" s="264"/>
      <c r="D96" s="51"/>
      <c r="E96" s="311"/>
      <c r="F96" s="301"/>
      <c r="G96" s="51"/>
      <c r="H96" s="299"/>
      <c r="I96" s="299"/>
      <c r="J96" s="299"/>
    </row>
    <row r="97" spans="1:10" ht="10.5" customHeight="1">
      <c r="A97" s="296"/>
      <c r="B97" s="296"/>
      <c r="C97" s="264"/>
      <c r="D97" s="51"/>
      <c r="E97" s="312"/>
      <c r="F97" s="304"/>
      <c r="G97" s="51"/>
      <c r="H97" s="299"/>
      <c r="I97" s="299"/>
      <c r="J97" s="299"/>
    </row>
    <row r="98" spans="1:10" ht="10.5" customHeight="1">
      <c r="A98" s="296"/>
      <c r="B98" s="296"/>
      <c r="C98" s="264"/>
      <c r="D98" s="51"/>
      <c r="E98" s="312"/>
      <c r="F98" s="304"/>
      <c r="G98" s="51"/>
      <c r="H98" s="299"/>
      <c r="I98" s="299"/>
      <c r="J98" s="299"/>
    </row>
    <row r="99" spans="1:10" ht="10.5" customHeight="1">
      <c r="A99" s="296"/>
      <c r="B99" s="296"/>
      <c r="C99" s="264"/>
      <c r="D99" s="51"/>
      <c r="E99" s="312"/>
      <c r="F99" s="304"/>
      <c r="G99" s="51"/>
      <c r="H99" s="299"/>
      <c r="I99" s="299"/>
      <c r="J99" s="299"/>
    </row>
    <row r="100" spans="1:10" ht="10.5" customHeight="1">
      <c r="A100" s="296"/>
      <c r="B100" s="296"/>
      <c r="C100" s="264"/>
      <c r="D100" s="51"/>
      <c r="E100" s="312"/>
      <c r="F100" s="304"/>
      <c r="G100" s="51"/>
      <c r="H100" s="299"/>
      <c r="I100" s="299"/>
      <c r="J100" s="299"/>
    </row>
    <row r="101" spans="1:10" ht="10.5" customHeight="1">
      <c r="A101" s="296"/>
      <c r="B101" s="296"/>
      <c r="C101" s="264"/>
      <c r="D101" s="51"/>
      <c r="E101" s="305"/>
      <c r="F101" s="301"/>
      <c r="G101" s="51"/>
      <c r="H101" s="299"/>
      <c r="I101" s="299"/>
      <c r="J101" s="299"/>
    </row>
    <row r="102" spans="1:10" ht="10.5" customHeight="1">
      <c r="A102" s="296"/>
      <c r="B102" s="296"/>
      <c r="C102" s="264"/>
      <c r="D102" s="51"/>
      <c r="E102" s="305"/>
      <c r="F102" s="301"/>
      <c r="G102" s="51"/>
      <c r="H102" s="299"/>
      <c r="I102" s="299"/>
      <c r="J102" s="299"/>
    </row>
    <row r="103" spans="1:10" ht="10.5" customHeight="1">
      <c r="A103" s="296"/>
      <c r="B103" s="296"/>
      <c r="C103" s="264"/>
      <c r="D103" s="51"/>
      <c r="E103" s="312"/>
      <c r="F103" s="304"/>
      <c r="G103" s="51"/>
      <c r="H103" s="299"/>
      <c r="I103" s="299"/>
      <c r="J103" s="299"/>
    </row>
    <row r="104" spans="1:10" ht="10.5" customHeight="1">
      <c r="A104" s="296"/>
      <c r="B104" s="296"/>
      <c r="C104" s="264"/>
      <c r="D104" s="51"/>
      <c r="E104" s="312"/>
      <c r="F104" s="304"/>
      <c r="G104" s="51"/>
      <c r="H104" s="299"/>
      <c r="I104" s="299"/>
      <c r="J104" s="299"/>
    </row>
    <row r="105" spans="1:10" ht="10.5" customHeight="1">
      <c r="A105" s="296"/>
      <c r="B105" s="296"/>
      <c r="C105" s="264"/>
      <c r="D105" s="51"/>
      <c r="E105" s="312"/>
      <c r="F105" s="304"/>
      <c r="G105" s="51"/>
      <c r="H105" s="299"/>
      <c r="I105" s="299"/>
      <c r="J105" s="299"/>
    </row>
    <row r="106" spans="1:10" ht="10.5" customHeight="1">
      <c r="A106" s="296"/>
      <c r="B106" s="296"/>
      <c r="C106" s="264"/>
      <c r="D106" s="51"/>
      <c r="E106" s="312"/>
      <c r="F106" s="304"/>
      <c r="G106" s="51"/>
      <c r="H106" s="299"/>
      <c r="I106" s="299"/>
      <c r="J106" s="299"/>
    </row>
    <row r="107" spans="1:10" ht="10.5" customHeight="1">
      <c r="A107" s="296"/>
      <c r="B107" s="296"/>
      <c r="C107" s="264"/>
      <c r="D107" s="51"/>
      <c r="E107" s="305"/>
      <c r="F107" s="301"/>
      <c r="G107" s="51"/>
      <c r="H107" s="299"/>
      <c r="I107" s="299"/>
      <c r="J107" s="299"/>
    </row>
    <row r="108" spans="1:10" ht="10.5" customHeight="1">
      <c r="A108" s="296"/>
      <c r="B108" s="296"/>
      <c r="C108" s="264"/>
      <c r="D108" s="51"/>
      <c r="E108" s="302"/>
      <c r="F108" s="309"/>
      <c r="G108" s="51"/>
      <c r="H108" s="299"/>
      <c r="I108" s="299"/>
      <c r="J108" s="299"/>
    </row>
    <row r="109" spans="1:10" ht="10.5" customHeight="1">
      <c r="A109" s="296"/>
      <c r="B109" s="296"/>
      <c r="C109" s="264"/>
      <c r="D109" s="51"/>
      <c r="E109" s="301"/>
      <c r="F109" s="309"/>
      <c r="G109" s="51"/>
      <c r="H109" s="299"/>
      <c r="I109" s="299"/>
      <c r="J109" s="299"/>
    </row>
    <row r="110" spans="1:10" ht="10.5" customHeight="1">
      <c r="A110" s="265"/>
      <c r="B110" s="265"/>
      <c r="C110" s="264"/>
      <c r="D110" s="51"/>
      <c r="E110" s="301"/>
      <c r="F110" s="309"/>
      <c r="G110" s="51"/>
      <c r="H110" s="299"/>
      <c r="I110" s="299"/>
      <c r="J110" s="299"/>
    </row>
    <row r="111" spans="1:10" ht="10.5" customHeight="1">
      <c r="A111" s="296"/>
      <c r="B111" s="296"/>
      <c r="C111" s="300"/>
      <c r="D111" s="51"/>
      <c r="E111" s="305"/>
      <c r="F111" s="309"/>
      <c r="G111" s="51"/>
      <c r="H111" s="299"/>
      <c r="I111" s="299"/>
      <c r="J111" s="299"/>
    </row>
    <row r="112" spans="1:10" ht="10.5" customHeight="1">
      <c r="A112" s="296"/>
      <c r="B112" s="296"/>
      <c r="C112" s="300"/>
      <c r="D112" s="51"/>
      <c r="E112" s="302"/>
      <c r="F112" s="309"/>
      <c r="G112" s="51"/>
      <c r="H112" s="299"/>
      <c r="I112" s="299"/>
      <c r="J112" s="299"/>
    </row>
    <row r="113" spans="1:10" ht="10.5" customHeight="1">
      <c r="A113" s="296"/>
      <c r="B113" s="296"/>
      <c r="C113" s="300"/>
      <c r="D113" s="51"/>
      <c r="E113" s="302"/>
      <c r="F113" s="301"/>
      <c r="G113" s="51"/>
      <c r="H113" s="299"/>
      <c r="I113" s="299"/>
      <c r="J113" s="299"/>
    </row>
    <row r="114" spans="1:10" ht="10.5" customHeight="1">
      <c r="A114" s="296"/>
      <c r="B114" s="296"/>
      <c r="C114" s="300"/>
      <c r="D114" s="51"/>
      <c r="E114" s="302"/>
      <c r="F114" s="304"/>
      <c r="G114" s="51"/>
      <c r="H114" s="299"/>
      <c r="I114" s="299"/>
      <c r="J114" s="299"/>
    </row>
    <row r="115" spans="1:10" ht="10.5" customHeight="1">
      <c r="A115" s="296"/>
      <c r="B115" s="296"/>
      <c r="C115" s="300"/>
      <c r="D115" s="51"/>
      <c r="E115" s="302"/>
      <c r="F115" s="304"/>
      <c r="G115" s="51"/>
      <c r="H115" s="299"/>
      <c r="I115" s="299"/>
      <c r="J115" s="299"/>
    </row>
    <row r="116" spans="4:10" ht="10.5" customHeight="1">
      <c r="D116" s="51"/>
      <c r="E116" s="308"/>
      <c r="F116" s="51"/>
      <c r="G116" s="51"/>
      <c r="H116" s="299"/>
      <c r="I116" s="299"/>
      <c r="J116" s="299"/>
    </row>
    <row r="117" spans="1:10" ht="12.75">
      <c r="A117" s="265"/>
      <c r="B117" s="265"/>
      <c r="C117" s="264"/>
      <c r="D117" s="51"/>
      <c r="E117" s="308"/>
      <c r="F117" s="51"/>
      <c r="G117" s="51"/>
      <c r="H117" s="299"/>
      <c r="I117" s="299"/>
      <c r="J117" s="299"/>
    </row>
    <row r="118" spans="1:10" ht="10.5" customHeight="1">
      <c r="A118" s="265"/>
      <c r="B118" s="265"/>
      <c r="C118" s="264"/>
      <c r="D118" s="302"/>
      <c r="E118" s="308"/>
      <c r="F118" s="51"/>
      <c r="G118" s="303"/>
      <c r="H118" s="313"/>
      <c r="I118" s="313"/>
      <c r="J118" s="313"/>
    </row>
    <row r="119" spans="1:10" ht="10.5" customHeight="1">
      <c r="A119" s="265"/>
      <c r="B119" s="265"/>
      <c r="C119" s="264"/>
      <c r="D119" s="314"/>
      <c r="E119" s="315"/>
      <c r="F119" s="51"/>
      <c r="G119" s="316"/>
      <c r="H119" s="314"/>
      <c r="I119" s="314"/>
      <c r="J119" s="314"/>
    </row>
    <row r="120" spans="1:10" ht="10.5" customHeight="1">
      <c r="A120" s="265"/>
      <c r="B120" s="265"/>
      <c r="C120" s="264"/>
      <c r="D120" s="314"/>
      <c r="E120" s="315"/>
      <c r="F120" s="51"/>
      <c r="G120" s="316"/>
      <c r="H120" s="314"/>
      <c r="I120" s="314"/>
      <c r="J120" s="314"/>
    </row>
    <row r="121" spans="1:10" ht="10.5" customHeight="1">
      <c r="A121" s="265"/>
      <c r="B121" s="265"/>
      <c r="C121" s="264"/>
      <c r="D121" s="314"/>
      <c r="E121" s="315"/>
      <c r="F121" s="51"/>
      <c r="G121" s="316"/>
      <c r="H121" s="314"/>
      <c r="I121" s="314"/>
      <c r="J121" s="314"/>
    </row>
    <row r="122" spans="1:10" ht="10.5" customHeight="1">
      <c r="A122" s="265"/>
      <c r="B122" s="265"/>
      <c r="C122" s="264"/>
      <c r="D122" s="314"/>
      <c r="E122" s="315"/>
      <c r="F122" s="51"/>
      <c r="G122" s="316"/>
      <c r="H122" s="314"/>
      <c r="I122" s="314"/>
      <c r="J122" s="314"/>
    </row>
    <row r="123" spans="1:10" ht="12.75">
      <c r="A123" s="265"/>
      <c r="B123" s="265"/>
      <c r="C123" s="264"/>
      <c r="D123" s="314"/>
      <c r="E123" s="315"/>
      <c r="F123" s="51"/>
      <c r="G123" s="316"/>
      <c r="H123" s="314"/>
      <c r="I123" s="314"/>
      <c r="J123" s="314"/>
    </row>
    <row r="124" spans="1:10" ht="10.5" customHeight="1">
      <c r="A124" s="265"/>
      <c r="C124" s="237"/>
      <c r="D124" s="314"/>
      <c r="E124" s="315"/>
      <c r="F124" s="51"/>
      <c r="G124" s="316"/>
      <c r="H124" s="314"/>
      <c r="I124" s="314"/>
      <c r="J124" s="314"/>
    </row>
    <row r="125" spans="1:10" ht="10.5" customHeight="1">
      <c r="A125" s="265"/>
      <c r="B125" s="265"/>
      <c r="C125" s="264"/>
      <c r="D125" s="314"/>
      <c r="E125" s="315"/>
      <c r="F125" s="51"/>
      <c r="G125" s="316"/>
      <c r="H125" s="314"/>
      <c r="I125" s="314"/>
      <c r="J125" s="314"/>
    </row>
    <row r="126" spans="2:10" ht="10.5" customHeight="1">
      <c r="B126" s="265"/>
      <c r="C126" s="237"/>
      <c r="D126" s="314"/>
      <c r="E126" s="315"/>
      <c r="F126" s="51"/>
      <c r="G126" s="316"/>
      <c r="H126" s="314"/>
      <c r="I126" s="314"/>
      <c r="J126" s="314"/>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B1">
      <selection activeCell="A1" sqref="A1:L1"/>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372"/>
      <c r="B1" s="372"/>
      <c r="C1" s="372"/>
      <c r="D1" s="372"/>
      <c r="E1" s="372"/>
      <c r="F1" s="372"/>
      <c r="G1" s="372"/>
      <c r="H1" s="372"/>
      <c r="I1" s="372"/>
      <c r="J1" s="372"/>
      <c r="K1" s="372"/>
      <c r="L1" s="372"/>
    </row>
    <row r="2" spans="1:11" ht="12.75">
      <c r="A2" s="79"/>
      <c r="B2" s="80"/>
      <c r="C2" s="80"/>
      <c r="D2" s="80"/>
      <c r="E2" s="80"/>
      <c r="F2" s="80"/>
      <c r="G2" s="80"/>
      <c r="H2" s="80"/>
      <c r="I2" s="81"/>
      <c r="J2" s="81"/>
      <c r="K2" s="81"/>
    </row>
    <row r="3" spans="1:12" ht="12.75">
      <c r="A3" s="373" t="s">
        <v>178</v>
      </c>
      <c r="B3" s="373"/>
      <c r="C3" s="373"/>
      <c r="D3" s="373"/>
      <c r="E3" s="373"/>
      <c r="F3" s="373"/>
      <c r="G3" s="373"/>
      <c r="H3" s="373"/>
      <c r="I3" s="373"/>
      <c r="J3" s="373"/>
      <c r="K3" s="373"/>
      <c r="L3" s="373"/>
    </row>
    <row r="4" spans="1:12" ht="12.75">
      <c r="A4" s="373" t="s">
        <v>153</v>
      </c>
      <c r="B4" s="373"/>
      <c r="C4" s="373"/>
      <c r="D4" s="373"/>
      <c r="E4" s="373"/>
      <c r="F4" s="373"/>
      <c r="G4" s="373"/>
      <c r="H4" s="373"/>
      <c r="I4" s="373"/>
      <c r="J4" s="373"/>
      <c r="K4" s="373"/>
      <c r="L4" s="373"/>
    </row>
    <row r="5" spans="1:12" ht="12.75" customHeight="1">
      <c r="A5" s="374" t="s">
        <v>0</v>
      </c>
      <c r="B5" s="374"/>
      <c r="C5" s="374"/>
      <c r="D5" s="374"/>
      <c r="E5" s="374"/>
      <c r="F5" s="374"/>
      <c r="G5" s="374"/>
      <c r="H5" s="374"/>
      <c r="I5" s="374"/>
      <c r="J5" s="374"/>
      <c r="K5" s="374"/>
      <c r="L5" s="374"/>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375" t="s">
        <v>200</v>
      </c>
      <c r="G8" s="378" t="s">
        <v>30</v>
      </c>
      <c r="H8" s="379"/>
      <c r="I8" s="382" t="s">
        <v>93</v>
      </c>
      <c r="J8" s="87" t="s">
        <v>1</v>
      </c>
      <c r="K8" s="87"/>
      <c r="L8" s="87"/>
    </row>
    <row r="9" spans="1:12" ht="12.75">
      <c r="A9" s="88"/>
      <c r="B9" s="89"/>
      <c r="C9" s="89"/>
      <c r="D9" s="89"/>
      <c r="E9" s="89"/>
      <c r="F9" s="376"/>
      <c r="G9" s="380"/>
      <c r="H9" s="381"/>
      <c r="I9" s="383"/>
      <c r="J9" s="90" t="s">
        <v>190</v>
      </c>
      <c r="K9" s="91"/>
      <c r="L9" s="92" t="s">
        <v>198</v>
      </c>
    </row>
    <row r="10" spans="1:12" ht="15.75" customHeight="1">
      <c r="A10" s="385" t="s">
        <v>43</v>
      </c>
      <c r="B10" s="385"/>
      <c r="C10" s="385"/>
      <c r="D10" s="385"/>
      <c r="E10" s="385"/>
      <c r="F10" s="376"/>
      <c r="G10" s="386" t="s">
        <v>180</v>
      </c>
      <c r="H10" s="386" t="s">
        <v>201</v>
      </c>
      <c r="I10" s="383"/>
      <c r="J10" s="390" t="s">
        <v>16</v>
      </c>
      <c r="K10" s="391"/>
      <c r="L10" s="392"/>
    </row>
    <row r="11" spans="1:12" ht="10.5" customHeight="1">
      <c r="A11" s="88"/>
      <c r="B11" s="89"/>
      <c r="C11" s="89"/>
      <c r="D11" s="89"/>
      <c r="E11" s="89"/>
      <c r="F11" s="376"/>
      <c r="G11" s="387"/>
      <c r="H11" s="387" t="s">
        <v>23</v>
      </c>
      <c r="I11" s="383"/>
      <c r="J11" s="393" t="s">
        <v>44</v>
      </c>
      <c r="K11" s="395" t="s">
        <v>45</v>
      </c>
      <c r="L11" s="397" t="s">
        <v>46</v>
      </c>
    </row>
    <row r="12" spans="1:12" ht="12" customHeight="1">
      <c r="A12" s="93"/>
      <c r="B12" s="94"/>
      <c r="C12" s="94"/>
      <c r="D12" s="94"/>
      <c r="E12" s="95"/>
      <c r="F12" s="377"/>
      <c r="G12" s="388"/>
      <c r="H12" s="388" t="s">
        <v>23</v>
      </c>
      <c r="I12" s="384"/>
      <c r="J12" s="394"/>
      <c r="K12" s="396"/>
      <c r="L12" s="398"/>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89" t="s">
        <v>47</v>
      </c>
      <c r="B15" s="389"/>
      <c r="C15" s="389"/>
      <c r="D15" s="389"/>
      <c r="E15" s="389"/>
      <c r="F15" s="389"/>
      <c r="G15" s="389"/>
      <c r="H15" s="389"/>
      <c r="I15" s="389"/>
      <c r="J15" s="389"/>
      <c r="K15" s="389"/>
      <c r="L15" s="389"/>
    </row>
    <row r="16" spans="1:12" ht="12" customHeight="1">
      <c r="A16" s="225"/>
      <c r="B16" s="225"/>
      <c r="C16" s="225"/>
      <c r="D16" s="225"/>
      <c r="E16" s="225"/>
      <c r="F16" s="225"/>
      <c r="G16" s="225"/>
      <c r="H16" s="225"/>
      <c r="I16" s="225"/>
      <c r="J16" s="225"/>
      <c r="K16" s="225"/>
      <c r="L16" s="225"/>
    </row>
    <row r="17" spans="1:11" ht="10.5" customHeight="1">
      <c r="A17" s="88"/>
      <c r="B17" s="89"/>
      <c r="C17" s="89"/>
      <c r="D17" s="89"/>
      <c r="E17" s="89"/>
      <c r="F17" s="105"/>
      <c r="G17" s="98"/>
      <c r="H17" s="98"/>
      <c r="I17" s="98"/>
      <c r="J17" s="103"/>
      <c r="K17" s="104"/>
    </row>
    <row r="18" spans="1:12" ht="12.75">
      <c r="A18" s="399" t="s">
        <v>22</v>
      </c>
      <c r="B18" s="399"/>
      <c r="C18" s="399"/>
      <c r="D18" s="399"/>
      <c r="E18" s="399"/>
      <c r="F18" s="399"/>
      <c r="G18" s="399"/>
      <c r="H18" s="399"/>
      <c r="I18" s="399"/>
      <c r="J18" s="399"/>
      <c r="K18" s="399"/>
      <c r="L18" s="399"/>
    </row>
    <row r="19" spans="1:12" ht="12.75">
      <c r="A19" s="226"/>
      <c r="B19" s="226"/>
      <c r="C19" s="226"/>
      <c r="D19" s="226"/>
      <c r="E19" s="226"/>
      <c r="F19" s="226"/>
      <c r="G19" s="106"/>
      <c r="H19" s="226"/>
      <c r="I19" s="226"/>
      <c r="J19" s="226"/>
      <c r="K19" s="226"/>
      <c r="L19" s="226"/>
    </row>
    <row r="20" ht="9.75" customHeight="1">
      <c r="G20" s="107"/>
    </row>
    <row r="21" spans="1:19" ht="12.75">
      <c r="A21" s="400" t="s">
        <v>48</v>
      </c>
      <c r="B21" s="400"/>
      <c r="C21" s="400"/>
      <c r="D21" s="400"/>
      <c r="E21" s="401"/>
      <c r="F21" s="108">
        <v>101.7</v>
      </c>
      <c r="G21" s="108">
        <v>102.9</v>
      </c>
      <c r="H21" s="108">
        <v>113.2</v>
      </c>
      <c r="I21" s="108">
        <v>109.8</v>
      </c>
      <c r="J21" s="109">
        <v>-1.1661807580174954</v>
      </c>
      <c r="K21" s="110">
        <v>-10.159010600706713</v>
      </c>
      <c r="L21" s="110">
        <v>-5</v>
      </c>
      <c r="M21" s="111"/>
      <c r="N21" s="111"/>
      <c r="O21" s="111"/>
      <c r="P21" s="111"/>
      <c r="Q21" s="78">
        <v>81.05</v>
      </c>
      <c r="R21" s="78">
        <v>75.7</v>
      </c>
      <c r="S21" s="111"/>
    </row>
    <row r="22" spans="1:19" ht="12.75">
      <c r="A22" s="227"/>
      <c r="B22" s="227" t="s">
        <v>26</v>
      </c>
      <c r="C22" s="227"/>
      <c r="D22" s="227"/>
      <c r="E22" s="228"/>
      <c r="F22" s="108">
        <v>103</v>
      </c>
      <c r="G22" s="108">
        <v>108.4</v>
      </c>
      <c r="H22" s="108">
        <v>116.7</v>
      </c>
      <c r="I22" s="108">
        <v>113.7</v>
      </c>
      <c r="J22" s="109">
        <v>-4.98154981549816</v>
      </c>
      <c r="K22" s="110">
        <v>-11.739502999143104</v>
      </c>
      <c r="L22" s="110">
        <v>-5.9</v>
      </c>
      <c r="M22" s="111"/>
      <c r="N22" s="111"/>
      <c r="O22" s="111"/>
      <c r="P22" s="111"/>
      <c r="Q22" s="78">
        <v>93.1</v>
      </c>
      <c r="R22" s="78">
        <v>95.4</v>
      </c>
      <c r="S22" s="111"/>
    </row>
    <row r="23" spans="1:19" ht="12.75">
      <c r="A23" s="227"/>
      <c r="B23" s="227" t="s">
        <v>49</v>
      </c>
      <c r="C23" s="227"/>
      <c r="D23" s="227"/>
      <c r="E23" s="228"/>
      <c r="F23" s="108">
        <v>101.7</v>
      </c>
      <c r="G23" s="108">
        <v>99.7</v>
      </c>
      <c r="H23" s="108">
        <v>112.1</v>
      </c>
      <c r="I23" s="108">
        <v>109</v>
      </c>
      <c r="J23" s="109">
        <v>2.0060180541624875</v>
      </c>
      <c r="K23" s="110">
        <v>-9.277430865298832</v>
      </c>
      <c r="L23" s="110">
        <v>-4.7</v>
      </c>
      <c r="M23" s="111"/>
      <c r="N23" s="111"/>
      <c r="O23" s="111"/>
      <c r="P23" s="111"/>
      <c r="S23" s="111"/>
    </row>
    <row r="24" spans="1:19" ht="12.75">
      <c r="A24" s="227"/>
      <c r="B24" s="227" t="s">
        <v>50</v>
      </c>
      <c r="C24" s="227"/>
      <c r="D24" s="227"/>
      <c r="E24" s="228"/>
      <c r="F24" s="108">
        <v>106.8</v>
      </c>
      <c r="G24" s="108">
        <v>95.1</v>
      </c>
      <c r="H24" s="108">
        <v>124.6</v>
      </c>
      <c r="I24" s="108">
        <v>101.4</v>
      </c>
      <c r="J24" s="109">
        <v>12.302839116719246</v>
      </c>
      <c r="K24" s="110">
        <v>-14.285714285714285</v>
      </c>
      <c r="L24" s="110">
        <v>-6.4</v>
      </c>
      <c r="M24" s="111"/>
      <c r="N24" s="111"/>
      <c r="O24" s="111"/>
      <c r="P24" s="111"/>
      <c r="S24" s="111"/>
    </row>
    <row r="25" spans="1:19" ht="12.75">
      <c r="A25" s="227"/>
      <c r="B25" s="227" t="s">
        <v>29</v>
      </c>
      <c r="C25" s="227"/>
      <c r="D25" s="227"/>
      <c r="E25" s="228"/>
      <c r="F25" s="108">
        <v>92.5</v>
      </c>
      <c r="G25" s="108">
        <v>102.6</v>
      </c>
      <c r="H25" s="108">
        <v>97.1</v>
      </c>
      <c r="I25" s="108">
        <v>96.9</v>
      </c>
      <c r="J25" s="109">
        <v>-9.844054580896682</v>
      </c>
      <c r="K25" s="110">
        <v>-4.737384140061787</v>
      </c>
      <c r="L25" s="110">
        <v>0</v>
      </c>
      <c r="M25" s="111"/>
      <c r="N25" s="111"/>
      <c r="O25" s="111"/>
      <c r="P25" s="111"/>
      <c r="S25" s="111"/>
    </row>
    <row r="26" spans="1:19" ht="12.75">
      <c r="A26" s="227"/>
      <c r="B26" s="227"/>
      <c r="C26" s="227"/>
      <c r="D26" s="227"/>
      <c r="E26" s="227"/>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402" t="s">
        <v>24</v>
      </c>
      <c r="B28" s="402"/>
      <c r="C28" s="402"/>
      <c r="D28" s="402"/>
      <c r="E28" s="402"/>
      <c r="F28" s="402"/>
      <c r="G28" s="402"/>
      <c r="H28" s="402"/>
      <c r="I28" s="402"/>
      <c r="J28" s="402"/>
      <c r="K28" s="402"/>
      <c r="L28" s="402"/>
      <c r="M28" s="111"/>
      <c r="N28" s="111"/>
      <c r="O28" s="111"/>
      <c r="P28" s="111"/>
    </row>
    <row r="29" spans="1:16" ht="11.25" customHeight="1">
      <c r="A29" s="229"/>
      <c r="B29" s="229"/>
      <c r="C29" s="229"/>
      <c r="D29" s="229"/>
      <c r="E29" s="229"/>
      <c r="F29" s="229"/>
      <c r="G29" s="229"/>
      <c r="H29" s="229"/>
      <c r="I29" s="229"/>
      <c r="J29" s="229"/>
      <c r="K29" s="229"/>
      <c r="L29" s="229"/>
      <c r="M29" s="111"/>
      <c r="N29" s="111"/>
      <c r="O29" s="111"/>
      <c r="P29" s="111"/>
    </row>
    <row r="30" spans="1:16" ht="9.75" customHeight="1">
      <c r="A30" s="229"/>
      <c r="B30" s="229"/>
      <c r="C30" s="229"/>
      <c r="D30" s="229"/>
      <c r="E30" s="229"/>
      <c r="F30" s="229"/>
      <c r="G30" s="229"/>
      <c r="H30" s="229"/>
      <c r="I30" s="229"/>
      <c r="J30" s="229"/>
      <c r="K30" s="229"/>
      <c r="M30" s="111"/>
      <c r="N30" s="111"/>
      <c r="O30" s="111"/>
      <c r="P30" s="111"/>
    </row>
    <row r="31" spans="1:16" ht="11.25" customHeight="1">
      <c r="A31" s="400" t="s">
        <v>48</v>
      </c>
      <c r="B31" s="400"/>
      <c r="C31" s="400"/>
      <c r="D31" s="400"/>
      <c r="E31" s="401"/>
      <c r="F31" s="117">
        <v>97.4</v>
      </c>
      <c r="G31" s="108">
        <v>99.5</v>
      </c>
      <c r="H31" s="108">
        <v>111.3</v>
      </c>
      <c r="I31" s="108">
        <v>105.4</v>
      </c>
      <c r="J31" s="109">
        <v>-2.11055276381909</v>
      </c>
      <c r="K31" s="110">
        <v>-12.48876909254267</v>
      </c>
      <c r="L31" s="110">
        <v>-6.1</v>
      </c>
      <c r="M31" s="111"/>
      <c r="N31" s="111"/>
      <c r="O31" s="111"/>
      <c r="P31" s="111"/>
    </row>
    <row r="32" spans="1:16" ht="11.25" customHeight="1">
      <c r="A32" s="227"/>
      <c r="B32" s="227" t="s">
        <v>26</v>
      </c>
      <c r="C32" s="227"/>
      <c r="D32" s="227"/>
      <c r="E32" s="228"/>
      <c r="F32" s="117">
        <v>103.3</v>
      </c>
      <c r="G32" s="117">
        <v>109.4</v>
      </c>
      <c r="H32" s="117">
        <v>117.2</v>
      </c>
      <c r="I32" s="108">
        <v>113.9</v>
      </c>
      <c r="J32" s="109">
        <v>-5.575868372943335</v>
      </c>
      <c r="K32" s="110">
        <v>-11.86006825938567</v>
      </c>
      <c r="L32" s="110">
        <v>-6.4</v>
      </c>
      <c r="M32" s="111"/>
      <c r="N32" s="111"/>
      <c r="O32" s="111"/>
      <c r="P32" s="111"/>
    </row>
    <row r="33" spans="1:16" ht="11.25" customHeight="1">
      <c r="A33" s="227"/>
      <c r="B33" s="227" t="s">
        <v>49</v>
      </c>
      <c r="C33" s="227"/>
      <c r="D33" s="227"/>
      <c r="E33" s="228"/>
      <c r="F33" s="117">
        <v>94.7</v>
      </c>
      <c r="G33" s="117">
        <v>93</v>
      </c>
      <c r="H33" s="117">
        <v>108.2</v>
      </c>
      <c r="I33" s="108">
        <v>101.7</v>
      </c>
      <c r="J33" s="109">
        <v>1.827956989247315</v>
      </c>
      <c r="K33" s="110">
        <v>-12.476894639556377</v>
      </c>
      <c r="L33" s="110">
        <v>-6.1</v>
      </c>
      <c r="M33" s="111"/>
      <c r="N33" s="111"/>
      <c r="O33" s="111"/>
      <c r="P33" s="111"/>
    </row>
    <row r="34" spans="1:16" ht="11.25" customHeight="1">
      <c r="A34" s="227"/>
      <c r="B34" s="227" t="s">
        <v>50</v>
      </c>
      <c r="C34" s="227"/>
      <c r="D34" s="227"/>
      <c r="E34" s="228"/>
      <c r="F34" s="117">
        <v>102.3</v>
      </c>
      <c r="G34" s="117">
        <v>92.7</v>
      </c>
      <c r="H34" s="117">
        <v>130.6</v>
      </c>
      <c r="I34" s="108">
        <v>96.6</v>
      </c>
      <c r="J34" s="109">
        <v>10.355987055016175</v>
      </c>
      <c r="K34" s="110">
        <v>-21.669218989280246</v>
      </c>
      <c r="L34" s="110">
        <v>-7.8</v>
      </c>
      <c r="M34" s="111"/>
      <c r="N34" s="111"/>
      <c r="O34" s="111"/>
      <c r="P34" s="111"/>
    </row>
    <row r="35" spans="1:16" ht="11.25" customHeight="1">
      <c r="A35" s="227"/>
      <c r="B35" s="227" t="s">
        <v>29</v>
      </c>
      <c r="C35" s="227"/>
      <c r="D35" s="227"/>
      <c r="E35" s="228"/>
      <c r="F35" s="117">
        <v>79</v>
      </c>
      <c r="G35" s="117">
        <v>88</v>
      </c>
      <c r="H35" s="117">
        <v>90.9</v>
      </c>
      <c r="I35" s="108">
        <v>83.4</v>
      </c>
      <c r="J35" s="109">
        <v>-10.227272727272728</v>
      </c>
      <c r="K35" s="110">
        <v>-13.091309130913098</v>
      </c>
      <c r="L35" s="110">
        <v>-3.5</v>
      </c>
      <c r="M35" s="111"/>
      <c r="N35" s="111"/>
      <c r="O35" s="111"/>
      <c r="P35" s="111"/>
    </row>
    <row r="36" spans="1:16" ht="11.25" customHeight="1">
      <c r="A36" s="227"/>
      <c r="B36" s="227"/>
      <c r="C36" s="227"/>
      <c r="D36" s="227"/>
      <c r="E36" s="227"/>
      <c r="F36" s="110"/>
      <c r="G36" s="118"/>
      <c r="H36" s="114"/>
      <c r="I36" s="110"/>
      <c r="J36" s="109"/>
      <c r="K36" s="114"/>
      <c r="L36" s="114"/>
      <c r="M36" s="111"/>
      <c r="N36" s="111"/>
      <c r="O36" s="111"/>
      <c r="P36" s="111"/>
    </row>
    <row r="37" spans="1:16" ht="9.75" customHeight="1">
      <c r="A37" s="226"/>
      <c r="B37" s="226"/>
      <c r="C37" s="226"/>
      <c r="D37" s="226"/>
      <c r="E37" s="226"/>
      <c r="H37" s="119"/>
      <c r="I37" s="84"/>
      <c r="J37" s="120"/>
      <c r="K37" s="116"/>
      <c r="M37" s="111"/>
      <c r="N37" s="111"/>
      <c r="O37" s="111"/>
      <c r="P37" s="111"/>
    </row>
    <row r="38" spans="1:16" ht="12.75">
      <c r="A38" s="399" t="s">
        <v>25</v>
      </c>
      <c r="B38" s="399"/>
      <c r="C38" s="399"/>
      <c r="D38" s="399"/>
      <c r="E38" s="399"/>
      <c r="F38" s="399"/>
      <c r="G38" s="399"/>
      <c r="H38" s="399"/>
      <c r="I38" s="399"/>
      <c r="J38" s="399"/>
      <c r="K38" s="399"/>
      <c r="L38" s="399"/>
      <c r="M38" s="111"/>
      <c r="N38" s="111"/>
      <c r="O38" s="111"/>
      <c r="P38" s="111"/>
    </row>
    <row r="39" spans="1:16" ht="12.75">
      <c r="A39" s="226"/>
      <c r="B39" s="226"/>
      <c r="C39" s="226"/>
      <c r="D39" s="226"/>
      <c r="E39" s="226"/>
      <c r="F39" s="226"/>
      <c r="G39" s="226"/>
      <c r="H39" s="226"/>
      <c r="I39" s="226"/>
      <c r="J39" s="226"/>
      <c r="K39" s="226"/>
      <c r="L39" s="226"/>
      <c r="M39" s="111"/>
      <c r="N39" s="111"/>
      <c r="O39" s="111"/>
      <c r="P39" s="111"/>
    </row>
    <row r="40" spans="1:16" ht="9.75" customHeight="1">
      <c r="A40" s="226"/>
      <c r="B40" s="226"/>
      <c r="C40" s="226"/>
      <c r="D40" s="226"/>
      <c r="E40" s="226"/>
      <c r="F40" s="226"/>
      <c r="G40" s="226"/>
      <c r="H40" s="226"/>
      <c r="I40" s="226"/>
      <c r="J40" s="226"/>
      <c r="K40" s="226"/>
      <c r="M40" s="111"/>
      <c r="N40" s="111"/>
      <c r="O40" s="111"/>
      <c r="P40" s="111"/>
    </row>
    <row r="41" spans="1:16" ht="11.25" customHeight="1">
      <c r="A41" s="400" t="s">
        <v>48</v>
      </c>
      <c r="B41" s="400"/>
      <c r="C41" s="400"/>
      <c r="D41" s="400"/>
      <c r="E41" s="401"/>
      <c r="F41" s="117">
        <v>105.5</v>
      </c>
      <c r="G41" s="108">
        <v>105.9</v>
      </c>
      <c r="H41" s="108">
        <v>114.8</v>
      </c>
      <c r="I41" s="110">
        <v>113.6</v>
      </c>
      <c r="J41" s="109">
        <v>-0.37771482530689865</v>
      </c>
      <c r="K41" s="110">
        <v>-8.101045296167245</v>
      </c>
      <c r="L41" s="110">
        <v>-4.1</v>
      </c>
      <c r="M41" s="111"/>
      <c r="N41" s="111"/>
      <c r="O41" s="111"/>
      <c r="P41" s="111"/>
    </row>
    <row r="42" spans="1:16" ht="11.25" customHeight="1">
      <c r="A42" s="227"/>
      <c r="B42" s="227" t="s">
        <v>26</v>
      </c>
      <c r="C42" s="227"/>
      <c r="D42" s="227"/>
      <c r="E42" s="228"/>
      <c r="F42" s="117">
        <v>102.7</v>
      </c>
      <c r="G42" s="117">
        <v>107.2</v>
      </c>
      <c r="H42" s="117">
        <v>116.2</v>
      </c>
      <c r="I42" s="110">
        <v>113.4</v>
      </c>
      <c r="J42" s="109">
        <v>-4.197761194029851</v>
      </c>
      <c r="K42" s="110">
        <v>-11.61790017211704</v>
      </c>
      <c r="L42" s="110">
        <v>-5.4</v>
      </c>
      <c r="M42" s="111"/>
      <c r="N42" s="111"/>
      <c r="O42" s="111"/>
      <c r="P42" s="111"/>
    </row>
    <row r="43" spans="1:16" ht="11.25" customHeight="1">
      <c r="A43" s="227"/>
      <c r="B43" s="227" t="s">
        <v>49</v>
      </c>
      <c r="C43" s="227"/>
      <c r="D43" s="227"/>
      <c r="E43" s="228"/>
      <c r="F43" s="117">
        <v>106.6</v>
      </c>
      <c r="G43" s="117">
        <v>104.4</v>
      </c>
      <c r="H43" s="117">
        <v>114.9</v>
      </c>
      <c r="I43" s="110">
        <v>114.1</v>
      </c>
      <c r="J43" s="109">
        <v>2.107279693486579</v>
      </c>
      <c r="K43" s="110">
        <v>-7.22367275892081</v>
      </c>
      <c r="L43" s="110">
        <v>-4</v>
      </c>
      <c r="M43" s="111"/>
      <c r="N43" s="111"/>
      <c r="O43" s="111"/>
      <c r="P43" s="111"/>
    </row>
    <row r="44" spans="1:16" ht="11.25" customHeight="1">
      <c r="A44" s="227"/>
      <c r="B44" s="227" t="s">
        <v>50</v>
      </c>
      <c r="C44" s="227"/>
      <c r="D44" s="227"/>
      <c r="E44" s="228"/>
      <c r="F44" s="117">
        <v>111.2</v>
      </c>
      <c r="G44" s="117">
        <v>97.5</v>
      </c>
      <c r="H44" s="117">
        <v>118.5</v>
      </c>
      <c r="I44" s="110">
        <v>106.3</v>
      </c>
      <c r="J44" s="109">
        <v>14.051282051282055</v>
      </c>
      <c r="K44" s="110">
        <v>-6.160337552742614</v>
      </c>
      <c r="L44" s="110">
        <v>-4.9</v>
      </c>
      <c r="M44" s="111"/>
      <c r="N44" s="111"/>
      <c r="O44" s="111"/>
      <c r="P44" s="111"/>
    </row>
    <row r="45" spans="1:16" ht="11.25" customHeight="1">
      <c r="A45" s="227"/>
      <c r="B45" s="227" t="s">
        <v>29</v>
      </c>
      <c r="C45" s="227"/>
      <c r="D45" s="227"/>
      <c r="E45" s="228"/>
      <c r="F45" s="117">
        <v>107.4</v>
      </c>
      <c r="G45" s="117">
        <v>118.6</v>
      </c>
      <c r="H45" s="117">
        <v>104</v>
      </c>
      <c r="I45" s="110">
        <v>111.7</v>
      </c>
      <c r="J45" s="109">
        <v>-9.443507588532874</v>
      </c>
      <c r="K45" s="110">
        <v>3.269230769230775</v>
      </c>
      <c r="L45" s="110">
        <v>2.9</v>
      </c>
      <c r="M45" s="111"/>
      <c r="N45" s="111"/>
      <c r="O45" s="111"/>
      <c r="P45" s="111"/>
    </row>
    <row r="46" ht="10.5" customHeight="1"/>
    <row r="47" spans="1:12" ht="12.75">
      <c r="A47" s="389"/>
      <c r="B47" s="389"/>
      <c r="C47" s="389"/>
      <c r="D47" s="389"/>
      <c r="E47" s="389"/>
      <c r="F47" s="389"/>
      <c r="G47" s="389"/>
      <c r="H47" s="389"/>
      <c r="I47" s="389"/>
      <c r="J47" s="389"/>
      <c r="K47" s="389"/>
      <c r="L47" s="389"/>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A28:L28"/>
    <mergeCell ref="A31:E31"/>
    <mergeCell ref="A38:L38"/>
    <mergeCell ref="A41:E41"/>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28125" style="0" customWidth="1"/>
    <col min="15" max="15" width="6.140625" style="0" customWidth="1"/>
    <col min="16" max="16" width="6.421875" style="0" bestFit="1" customWidth="1"/>
    <col min="17" max="17" width="6.7109375" style="0" customWidth="1"/>
  </cols>
  <sheetData>
    <row r="1" spans="1:17" s="131" customFormat="1" ht="12" customHeight="1">
      <c r="A1" s="349"/>
      <c r="B1" s="349"/>
      <c r="C1" s="349"/>
      <c r="D1" s="349"/>
      <c r="E1" s="349"/>
      <c r="F1" s="349"/>
      <c r="G1" s="349"/>
      <c r="H1" s="349"/>
      <c r="I1" s="349"/>
      <c r="J1" s="349"/>
      <c r="K1" s="349"/>
      <c r="L1" s="349"/>
      <c r="M1" s="349"/>
      <c r="N1" s="349"/>
      <c r="O1" s="349"/>
      <c r="P1" s="349"/>
      <c r="Q1" s="349"/>
    </row>
    <row r="2" spans="1:16" s="131" customFormat="1" ht="12" customHeight="1">
      <c r="A2" s="223"/>
      <c r="B2" s="231"/>
      <c r="C2" s="231"/>
      <c r="D2" s="231"/>
      <c r="E2" s="231"/>
      <c r="F2" s="231"/>
      <c r="G2" s="231"/>
      <c r="H2" s="231"/>
      <c r="I2" s="231"/>
      <c r="J2" s="231"/>
      <c r="K2" s="231"/>
      <c r="L2" s="231"/>
      <c r="M2" s="231"/>
      <c r="N2" s="141"/>
      <c r="O2" s="141"/>
      <c r="P2" s="141"/>
    </row>
    <row r="3" spans="1:17" s="131" customFormat="1" ht="12" customHeight="1">
      <c r="A3" s="350" t="s">
        <v>154</v>
      </c>
      <c r="B3" s="350"/>
      <c r="C3" s="350"/>
      <c r="D3" s="350"/>
      <c r="E3" s="350"/>
      <c r="F3" s="350"/>
      <c r="G3" s="350"/>
      <c r="H3" s="350"/>
      <c r="I3" s="350"/>
      <c r="J3" s="350"/>
      <c r="K3" s="350"/>
      <c r="L3" s="350"/>
      <c r="M3" s="350"/>
      <c r="N3" s="350"/>
      <c r="O3" s="350"/>
      <c r="P3" s="350"/>
      <c r="Q3" s="350"/>
    </row>
    <row r="4" spans="1:17" s="131" customFormat="1" ht="12" customHeight="1">
      <c r="A4" s="349" t="s">
        <v>0</v>
      </c>
      <c r="B4" s="349"/>
      <c r="C4" s="349"/>
      <c r="D4" s="349"/>
      <c r="E4" s="349"/>
      <c r="F4" s="349"/>
      <c r="G4" s="349"/>
      <c r="H4" s="349"/>
      <c r="I4" s="349"/>
      <c r="J4" s="349"/>
      <c r="K4" s="349"/>
      <c r="L4" s="349"/>
      <c r="M4" s="349"/>
      <c r="N4" s="349"/>
      <c r="O4" s="349"/>
      <c r="P4" s="349"/>
      <c r="Q4" s="349"/>
    </row>
    <row r="5" spans="1:16" s="131" customFormat="1" ht="12" customHeight="1">
      <c r="A5" s="143"/>
      <c r="B5" s="143"/>
      <c r="C5" s="231"/>
      <c r="D5" s="231"/>
      <c r="E5" s="231"/>
      <c r="F5" s="231"/>
      <c r="G5" s="231"/>
      <c r="H5" s="231"/>
      <c r="I5" s="231"/>
      <c r="J5" s="231"/>
      <c r="K5" s="231"/>
      <c r="L5" s="231"/>
      <c r="M5" s="231"/>
      <c r="N5" s="141"/>
      <c r="O5" s="141"/>
      <c r="P5" s="141"/>
    </row>
    <row r="6" spans="1:16" s="131" customFormat="1" ht="12" customHeight="1">
      <c r="A6" s="143"/>
      <c r="B6" s="143"/>
      <c r="C6" s="231"/>
      <c r="D6" s="231"/>
      <c r="E6" s="231"/>
      <c r="F6" s="231"/>
      <c r="G6" s="231"/>
      <c r="H6" s="231"/>
      <c r="I6" s="231"/>
      <c r="J6" s="231"/>
      <c r="K6" s="231"/>
      <c r="L6" s="231"/>
      <c r="M6" s="231"/>
      <c r="N6" s="144"/>
      <c r="O6" s="141"/>
      <c r="P6" s="141"/>
    </row>
    <row r="7" spans="1:17" s="131" customFormat="1" ht="12" customHeight="1">
      <c r="A7" s="145"/>
      <c r="B7" s="146"/>
      <c r="C7" s="147"/>
      <c r="D7" s="147"/>
      <c r="E7" s="147"/>
      <c r="F7" s="147"/>
      <c r="G7" s="147"/>
      <c r="H7" s="147"/>
      <c r="I7" s="147"/>
      <c r="J7" s="147"/>
      <c r="K7" s="147"/>
      <c r="L7" s="147"/>
      <c r="M7" s="147"/>
      <c r="N7" s="148"/>
      <c r="O7" s="351" t="s">
        <v>1</v>
      </c>
      <c r="P7" s="352"/>
      <c r="Q7" s="352"/>
    </row>
    <row r="8" spans="1:17" s="131" customFormat="1" ht="12" customHeight="1">
      <c r="A8" s="149"/>
      <c r="B8" s="150"/>
      <c r="C8" s="151"/>
      <c r="D8" s="151"/>
      <c r="E8" s="151"/>
      <c r="F8" s="151"/>
      <c r="G8" s="151"/>
      <c r="H8" s="151"/>
      <c r="I8" s="151"/>
      <c r="J8" s="151"/>
      <c r="K8" s="151"/>
      <c r="L8" s="151"/>
      <c r="M8" s="151"/>
      <c r="N8" s="152"/>
      <c r="O8" s="353" t="s">
        <v>190</v>
      </c>
      <c r="P8" s="403"/>
      <c r="Q8" s="224" t="s">
        <v>191</v>
      </c>
    </row>
    <row r="9" spans="1:17" s="131" customFormat="1" ht="12" customHeight="1">
      <c r="A9" s="153" t="s">
        <v>3</v>
      </c>
      <c r="B9" s="150" t="s">
        <v>4</v>
      </c>
      <c r="C9" s="151" t="s">
        <v>5</v>
      </c>
      <c r="D9" s="151" t="s">
        <v>6</v>
      </c>
      <c r="E9" s="151" t="s">
        <v>7</v>
      </c>
      <c r="F9" s="151" t="s">
        <v>8</v>
      </c>
      <c r="G9" s="151" t="s">
        <v>9</v>
      </c>
      <c r="H9" s="151" t="s">
        <v>2</v>
      </c>
      <c r="I9" s="151" t="s">
        <v>10</v>
      </c>
      <c r="J9" s="151" t="s">
        <v>11</v>
      </c>
      <c r="K9" s="151" t="s">
        <v>12</v>
      </c>
      <c r="L9" s="151" t="s">
        <v>13</v>
      </c>
      <c r="M9" s="151" t="s">
        <v>14</v>
      </c>
      <c r="N9" s="154" t="s">
        <v>15</v>
      </c>
      <c r="O9" s="353" t="s">
        <v>16</v>
      </c>
      <c r="P9" s="354"/>
      <c r="Q9" s="354"/>
    </row>
    <row r="10" spans="1:17" s="131" customFormat="1" ht="12" customHeight="1">
      <c r="A10" s="149"/>
      <c r="B10" s="150"/>
      <c r="C10" s="151"/>
      <c r="D10" s="151"/>
      <c r="E10" s="151"/>
      <c r="F10" s="151"/>
      <c r="G10" s="151"/>
      <c r="H10" s="151"/>
      <c r="I10" s="151"/>
      <c r="J10" s="151"/>
      <c r="K10" s="151"/>
      <c r="L10" s="151"/>
      <c r="M10" s="151"/>
      <c r="N10" s="152"/>
      <c r="O10" s="154" t="s">
        <v>17</v>
      </c>
      <c r="P10" s="155" t="s">
        <v>18</v>
      </c>
      <c r="Q10" s="156" t="s">
        <v>18</v>
      </c>
    </row>
    <row r="11" spans="1:17" s="131" customFormat="1" ht="11.25" customHeight="1">
      <c r="A11" s="157"/>
      <c r="B11" s="158"/>
      <c r="C11" s="159"/>
      <c r="D11" s="159"/>
      <c r="E11" s="159"/>
      <c r="F11" s="159"/>
      <c r="G11" s="159"/>
      <c r="H11" s="159"/>
      <c r="I11" s="159"/>
      <c r="J11" s="159"/>
      <c r="K11" s="159"/>
      <c r="L11" s="159"/>
      <c r="M11" s="159"/>
      <c r="N11" s="160"/>
      <c r="O11" s="161" t="s">
        <v>19</v>
      </c>
      <c r="P11" s="162" t="s">
        <v>20</v>
      </c>
      <c r="Q11" s="163" t="s">
        <v>21</v>
      </c>
    </row>
    <row r="12" spans="1:17" s="131" customFormat="1" ht="12" customHeight="1">
      <c r="A12" s="134"/>
      <c r="B12" s="165"/>
      <c r="C12" s="165"/>
      <c r="D12" s="165"/>
      <c r="E12" s="165"/>
      <c r="F12" s="165"/>
      <c r="G12" s="165"/>
      <c r="H12" s="165"/>
      <c r="I12" s="165"/>
      <c r="J12" s="165"/>
      <c r="K12" s="165"/>
      <c r="L12" s="165"/>
      <c r="M12" s="165"/>
      <c r="N12" s="164"/>
      <c r="O12" s="155"/>
      <c r="P12" s="155"/>
      <c r="Q12" s="155"/>
    </row>
    <row r="13" spans="1:16" s="131" customFormat="1" ht="12" customHeight="1">
      <c r="A13" s="134"/>
      <c r="B13" s="138"/>
      <c r="C13" s="138"/>
      <c r="D13" s="138"/>
      <c r="E13" s="138"/>
      <c r="F13" s="138"/>
      <c r="G13" s="138"/>
      <c r="H13" s="138"/>
      <c r="I13" s="138"/>
      <c r="J13" s="138"/>
      <c r="K13" s="138"/>
      <c r="L13" s="138"/>
      <c r="M13" s="138"/>
      <c r="N13" s="138"/>
      <c r="O13" s="155"/>
      <c r="P13" s="155"/>
    </row>
    <row r="14" spans="1:16" s="131" customFormat="1" ht="12" customHeight="1">
      <c r="A14" s="185"/>
      <c r="B14" s="138"/>
      <c r="C14" s="138"/>
      <c r="D14" s="138"/>
      <c r="E14" s="138"/>
      <c r="F14" s="138"/>
      <c r="G14" s="138"/>
      <c r="H14" s="138"/>
      <c r="I14" s="138"/>
      <c r="J14" s="138"/>
      <c r="K14" s="138"/>
      <c r="L14" s="138"/>
      <c r="M14" s="138"/>
      <c r="N14" s="138"/>
      <c r="O14" s="186"/>
      <c r="P14" s="187"/>
    </row>
    <row r="15" spans="1:17" s="131" customFormat="1" ht="12" customHeight="1">
      <c r="A15" s="355" t="s">
        <v>173</v>
      </c>
      <c r="B15" s="355"/>
      <c r="C15" s="355"/>
      <c r="D15" s="355"/>
      <c r="E15" s="355"/>
      <c r="F15" s="355"/>
      <c r="G15" s="355"/>
      <c r="H15" s="355"/>
      <c r="I15" s="355"/>
      <c r="J15" s="355"/>
      <c r="K15" s="355"/>
      <c r="L15" s="355"/>
      <c r="M15" s="355"/>
      <c r="N15" s="355"/>
      <c r="O15" s="355"/>
      <c r="P15" s="355"/>
      <c r="Q15" s="355"/>
    </row>
    <row r="16" spans="1:17" s="131" customFormat="1" ht="12" customHeight="1">
      <c r="A16" s="222"/>
      <c r="B16" s="188"/>
      <c r="C16" s="188"/>
      <c r="D16" s="188"/>
      <c r="E16" s="188"/>
      <c r="F16" s="188"/>
      <c r="G16" s="188"/>
      <c r="H16" s="188"/>
      <c r="I16" s="188"/>
      <c r="J16" s="188"/>
      <c r="K16" s="188"/>
      <c r="L16" s="188"/>
      <c r="M16" s="188"/>
      <c r="N16" s="222"/>
      <c r="O16" s="222"/>
      <c r="P16" s="222"/>
      <c r="Q16" s="222"/>
    </row>
    <row r="17" spans="1:17" s="131" customFormat="1" ht="12" customHeight="1">
      <c r="A17" s="222"/>
      <c r="B17" s="222"/>
      <c r="C17" s="222"/>
      <c r="D17" s="222"/>
      <c r="E17" s="222"/>
      <c r="F17" s="222"/>
      <c r="G17" s="222"/>
      <c r="H17" s="222"/>
      <c r="I17" s="222"/>
      <c r="J17" s="222"/>
      <c r="K17" s="222"/>
      <c r="L17" s="222"/>
      <c r="M17" s="222"/>
      <c r="N17" s="222"/>
      <c r="O17" s="222"/>
      <c r="P17" s="222"/>
      <c r="Q17" s="222"/>
    </row>
    <row r="18" spans="2:17" s="131" customFormat="1" ht="12" customHeight="1">
      <c r="B18" s="168"/>
      <c r="C18" s="168"/>
      <c r="D18" s="168"/>
      <c r="E18" s="168"/>
      <c r="F18" s="168"/>
      <c r="G18" s="168"/>
      <c r="H18" s="168"/>
      <c r="I18" s="168"/>
      <c r="J18" s="168"/>
      <c r="K18" s="168"/>
      <c r="L18" s="168"/>
      <c r="M18" s="168"/>
      <c r="N18" s="168"/>
      <c r="O18" s="168"/>
      <c r="P18" s="168"/>
      <c r="Q18" s="168"/>
    </row>
    <row r="19" spans="1:17" s="139" customFormat="1" ht="12" customHeight="1">
      <c r="A19" s="1" t="s">
        <v>22</v>
      </c>
      <c r="B19" s="168"/>
      <c r="C19" s="168"/>
      <c r="D19" s="168"/>
      <c r="E19" s="168"/>
      <c r="F19" s="168"/>
      <c r="G19" s="168"/>
      <c r="H19" s="168"/>
      <c r="I19" s="168"/>
      <c r="J19" s="168"/>
      <c r="K19" s="168"/>
      <c r="L19" s="168"/>
      <c r="M19" s="168"/>
      <c r="N19" s="168"/>
      <c r="O19" s="168"/>
      <c r="P19" s="168"/>
      <c r="Q19" s="168"/>
    </row>
    <row r="20" spans="1:18" s="139" customFormat="1" ht="12" customHeight="1">
      <c r="A20" s="2">
        <v>2009</v>
      </c>
      <c r="B20" s="138">
        <v>96.9</v>
      </c>
      <c r="C20" s="138">
        <v>95.1</v>
      </c>
      <c r="D20" s="138">
        <v>115.7</v>
      </c>
      <c r="E20" s="138">
        <v>99.8</v>
      </c>
      <c r="F20" s="138">
        <v>99.9</v>
      </c>
      <c r="G20" s="138">
        <v>111.1</v>
      </c>
      <c r="H20" s="138">
        <v>112.4</v>
      </c>
      <c r="I20" s="138">
        <v>102.6</v>
      </c>
      <c r="J20" s="138">
        <v>122.7</v>
      </c>
      <c r="K20" s="138">
        <v>120.5</v>
      </c>
      <c r="L20" s="138">
        <v>119.5</v>
      </c>
      <c r="M20" s="138">
        <v>106.6</v>
      </c>
      <c r="N20" s="138">
        <v>108.56666666666666</v>
      </c>
      <c r="O20" s="173">
        <v>19.59064327485381</v>
      </c>
      <c r="P20" s="173">
        <v>-12.988853798406465</v>
      </c>
      <c r="Q20" s="174">
        <v>-18.882641503386118</v>
      </c>
      <c r="R20" s="174"/>
    </row>
    <row r="21" spans="1:18" s="139" customFormat="1" ht="12" customHeight="1">
      <c r="A21" s="2">
        <v>2010</v>
      </c>
      <c r="B21" s="138">
        <v>97.2</v>
      </c>
      <c r="C21" s="138">
        <v>106.3</v>
      </c>
      <c r="D21" s="138">
        <v>132.8</v>
      </c>
      <c r="E21" s="138">
        <v>118.5</v>
      </c>
      <c r="F21" s="138">
        <v>118.8</v>
      </c>
      <c r="G21" s="138">
        <v>131.2</v>
      </c>
      <c r="H21" s="138">
        <v>116.9</v>
      </c>
      <c r="I21" s="138">
        <v>119.4</v>
      </c>
      <c r="J21" s="138">
        <v>133.5</v>
      </c>
      <c r="K21" s="138">
        <v>129.4</v>
      </c>
      <c r="L21" s="138">
        <v>135.5</v>
      </c>
      <c r="M21" s="138">
        <v>128</v>
      </c>
      <c r="N21" s="138">
        <v>122.29166666666667</v>
      </c>
      <c r="O21" s="173">
        <v>11.80904522613065</v>
      </c>
      <c r="P21" s="173">
        <v>8.801955990220048</v>
      </c>
      <c r="Q21" s="174">
        <v>12.612424179042032</v>
      </c>
      <c r="R21" s="174"/>
    </row>
    <row r="22" spans="1:18" s="139" customFormat="1" ht="12" customHeight="1">
      <c r="A22" s="2">
        <v>2011</v>
      </c>
      <c r="B22" s="138">
        <v>114.9</v>
      </c>
      <c r="C22" s="138">
        <v>128.4</v>
      </c>
      <c r="D22" s="138">
        <v>145.1</v>
      </c>
      <c r="E22" s="138">
        <v>127.3</v>
      </c>
      <c r="F22" s="138">
        <v>145.1</v>
      </c>
      <c r="G22" s="138">
        <v>133.9</v>
      </c>
      <c r="H22" s="138">
        <v>130.1</v>
      </c>
      <c r="I22" s="138">
        <v>137.4</v>
      </c>
      <c r="J22" s="138">
        <v>146.9</v>
      </c>
      <c r="K22" s="138">
        <v>130.4</v>
      </c>
      <c r="L22" s="138">
        <v>154.1</v>
      </c>
      <c r="M22" s="138">
        <v>122.1</v>
      </c>
      <c r="N22" s="138">
        <v>134.64166666666668</v>
      </c>
      <c r="O22" s="173">
        <v>6.914119359534206</v>
      </c>
      <c r="P22" s="173">
        <v>10.037453183520602</v>
      </c>
      <c r="Q22" s="174">
        <v>12.897822445561157</v>
      </c>
      <c r="R22" s="174"/>
    </row>
    <row r="23" spans="1:18" s="139" customFormat="1" ht="12" customHeight="1">
      <c r="A23" s="2">
        <v>2012</v>
      </c>
      <c r="B23" s="138">
        <v>123.3</v>
      </c>
      <c r="C23" s="138">
        <v>134.2</v>
      </c>
      <c r="D23" s="138">
        <v>146.5</v>
      </c>
      <c r="E23" s="138">
        <v>125.6</v>
      </c>
      <c r="F23" s="138">
        <v>131.6</v>
      </c>
      <c r="G23" s="138">
        <v>135.2</v>
      </c>
      <c r="H23" s="138">
        <v>132.1</v>
      </c>
      <c r="I23" s="138">
        <v>125.2</v>
      </c>
      <c r="J23" s="138">
        <v>125.6</v>
      </c>
      <c r="K23" s="138" t="s">
        <v>23</v>
      </c>
      <c r="L23" s="138" t="s">
        <v>23</v>
      </c>
      <c r="M23" s="138" t="s">
        <v>23</v>
      </c>
      <c r="N23" s="138">
        <v>131.03333333333333</v>
      </c>
      <c r="O23" s="173">
        <v>0.31948881789136696</v>
      </c>
      <c r="P23" s="173">
        <v>-14.499659632403</v>
      </c>
      <c r="Q23" s="174">
        <v>-2.4646431229840524</v>
      </c>
      <c r="R23" s="174"/>
    </row>
    <row r="24" spans="1:18" s="139" customFormat="1" ht="12" customHeight="1">
      <c r="A24" s="149"/>
      <c r="B24" s="138"/>
      <c r="C24" s="138"/>
      <c r="D24" s="138"/>
      <c r="E24" s="138"/>
      <c r="F24" s="138"/>
      <c r="G24" s="138"/>
      <c r="H24" s="138"/>
      <c r="I24" s="138"/>
      <c r="J24" s="138"/>
      <c r="K24" s="138"/>
      <c r="L24" s="138"/>
      <c r="M24" s="138"/>
      <c r="Q24" s="174"/>
      <c r="R24" s="174"/>
    </row>
    <row r="25" spans="1:17" s="139" customFormat="1" ht="12" customHeight="1">
      <c r="A25" s="149"/>
      <c r="B25" s="138"/>
      <c r="C25" s="138"/>
      <c r="D25" s="138"/>
      <c r="E25" s="138"/>
      <c r="F25" s="138"/>
      <c r="G25" s="138"/>
      <c r="H25" s="138"/>
      <c r="I25" s="138"/>
      <c r="J25" s="138"/>
      <c r="K25" s="138"/>
      <c r="L25" s="138"/>
      <c r="M25" s="138"/>
      <c r="N25" s="168"/>
      <c r="O25" s="168"/>
      <c r="P25" s="168"/>
      <c r="Q25" s="168"/>
    </row>
    <row r="26" spans="1:17" s="139" customFormat="1" ht="12" customHeight="1">
      <c r="A26" s="3" t="s">
        <v>24</v>
      </c>
      <c r="B26" s="168"/>
      <c r="C26" s="168"/>
      <c r="D26" s="168"/>
      <c r="E26" s="168"/>
      <c r="F26" s="168"/>
      <c r="G26" s="168"/>
      <c r="H26" s="168"/>
      <c r="I26" s="168"/>
      <c r="J26" s="168"/>
      <c r="K26" s="168"/>
      <c r="L26" s="168"/>
      <c r="M26" s="168"/>
      <c r="N26" s="168"/>
      <c r="O26" s="168"/>
      <c r="P26" s="168"/>
      <c r="Q26" s="168"/>
    </row>
    <row r="27" spans="1:17" s="139" customFormat="1" ht="12" customHeight="1">
      <c r="A27" s="2">
        <v>2009</v>
      </c>
      <c r="B27" s="138">
        <v>96.2</v>
      </c>
      <c r="C27" s="138">
        <v>96.8</v>
      </c>
      <c r="D27" s="138">
        <v>115.2</v>
      </c>
      <c r="E27" s="138">
        <v>105.2</v>
      </c>
      <c r="F27" s="138">
        <v>102</v>
      </c>
      <c r="G27" s="138">
        <v>112.4</v>
      </c>
      <c r="H27" s="138">
        <v>113.9</v>
      </c>
      <c r="I27" s="138">
        <v>105.8</v>
      </c>
      <c r="J27" s="138">
        <v>127.8</v>
      </c>
      <c r="K27" s="138">
        <v>126.4</v>
      </c>
      <c r="L27" s="138">
        <v>123.9</v>
      </c>
      <c r="M27" s="138">
        <v>112.8</v>
      </c>
      <c r="N27" s="138">
        <v>111.53333333333332</v>
      </c>
      <c r="O27" s="173">
        <v>20.793950850661627</v>
      </c>
      <c r="P27" s="173">
        <v>-9.372253589538277</v>
      </c>
      <c r="Q27" s="174">
        <v>-17.280051814580748</v>
      </c>
    </row>
    <row r="28" spans="1:17" s="139" customFormat="1" ht="12" customHeight="1">
      <c r="A28" s="2">
        <v>2010</v>
      </c>
      <c r="B28" s="138">
        <v>98.3</v>
      </c>
      <c r="C28" s="138">
        <v>107</v>
      </c>
      <c r="D28" s="138">
        <v>134.7</v>
      </c>
      <c r="E28" s="138">
        <v>123.2</v>
      </c>
      <c r="F28" s="138">
        <v>122.2</v>
      </c>
      <c r="G28" s="138">
        <v>134.9</v>
      </c>
      <c r="H28" s="138">
        <v>120.2</v>
      </c>
      <c r="I28" s="138">
        <v>123.5</v>
      </c>
      <c r="J28" s="138">
        <v>137.3</v>
      </c>
      <c r="K28" s="138">
        <v>133.1</v>
      </c>
      <c r="L28" s="138">
        <v>139.7</v>
      </c>
      <c r="M28" s="138">
        <v>123.2</v>
      </c>
      <c r="N28" s="138">
        <v>124.77499999999999</v>
      </c>
      <c r="O28" s="173">
        <v>11.17408906882592</v>
      </c>
      <c r="P28" s="173">
        <v>7.433489827856036</v>
      </c>
      <c r="Q28" s="174">
        <v>13.06264739054651</v>
      </c>
    </row>
    <row r="29" spans="1:17" s="139" customFormat="1" ht="12" customHeight="1">
      <c r="A29" s="2">
        <v>2011</v>
      </c>
      <c r="B29" s="138">
        <v>114.3</v>
      </c>
      <c r="C29" s="138">
        <v>127.9</v>
      </c>
      <c r="D29" s="138">
        <v>145.6</v>
      </c>
      <c r="E29" s="138">
        <v>129.6</v>
      </c>
      <c r="F29" s="138">
        <v>150.1</v>
      </c>
      <c r="G29" s="138">
        <v>137.2</v>
      </c>
      <c r="H29" s="138">
        <v>132.3</v>
      </c>
      <c r="I29" s="138">
        <v>142.6</v>
      </c>
      <c r="J29" s="138">
        <v>148.9</v>
      </c>
      <c r="K29" s="138">
        <v>134.7</v>
      </c>
      <c r="L29" s="138">
        <v>161</v>
      </c>
      <c r="M29" s="138">
        <v>125.4</v>
      </c>
      <c r="N29" s="138">
        <v>137.46666666666667</v>
      </c>
      <c r="O29" s="173">
        <v>4.417952314165506</v>
      </c>
      <c r="P29" s="173">
        <v>8.44865258557902</v>
      </c>
      <c r="Q29" s="174">
        <v>11.931353854535557</v>
      </c>
    </row>
    <row r="30" spans="1:17" s="139" customFormat="1" ht="12" customHeight="1">
      <c r="A30" s="2">
        <v>2012</v>
      </c>
      <c r="B30" s="138">
        <v>123.6</v>
      </c>
      <c r="C30" s="138">
        <v>134.4</v>
      </c>
      <c r="D30" s="138">
        <v>151.1</v>
      </c>
      <c r="E30" s="138">
        <v>130.4</v>
      </c>
      <c r="F30" s="138">
        <v>136.9</v>
      </c>
      <c r="G30" s="138">
        <v>136.2</v>
      </c>
      <c r="H30" s="138">
        <v>134.8</v>
      </c>
      <c r="I30" s="138">
        <v>130.2</v>
      </c>
      <c r="J30" s="138">
        <v>126.3</v>
      </c>
      <c r="K30" s="138" t="s">
        <v>23</v>
      </c>
      <c r="L30" s="138" t="s">
        <v>23</v>
      </c>
      <c r="M30" s="138" t="s">
        <v>23</v>
      </c>
      <c r="N30" s="138">
        <v>133.76666666666665</v>
      </c>
      <c r="O30" s="173">
        <v>-2.9953917050691183</v>
      </c>
      <c r="P30" s="173">
        <v>-15.177971793149771</v>
      </c>
      <c r="Q30" s="174">
        <v>-2.0024420024420135</v>
      </c>
    </row>
    <row r="31" spans="1:17" s="139" customFormat="1" ht="12" customHeight="1">
      <c r="A31" s="149"/>
      <c r="B31" s="138"/>
      <c r="C31" s="138"/>
      <c r="D31" s="138"/>
      <c r="E31" s="138"/>
      <c r="F31" s="138"/>
      <c r="G31" s="138"/>
      <c r="H31" s="138"/>
      <c r="I31" s="138"/>
      <c r="J31" s="138"/>
      <c r="K31" s="138"/>
      <c r="L31" s="138"/>
      <c r="M31" s="138"/>
      <c r="Q31" s="174"/>
    </row>
    <row r="32" spans="1:17" s="139" customFormat="1" ht="12" customHeight="1">
      <c r="A32" s="149"/>
      <c r="B32" s="168"/>
      <c r="C32" s="168"/>
      <c r="D32" s="168"/>
      <c r="E32" s="168"/>
      <c r="F32" s="168"/>
      <c r="G32" s="168"/>
      <c r="H32" s="168"/>
      <c r="I32" s="168"/>
      <c r="J32" s="168"/>
      <c r="K32" s="168"/>
      <c r="L32" s="168"/>
      <c r="M32" s="168"/>
      <c r="N32" s="168"/>
      <c r="O32" s="168"/>
      <c r="P32" s="168"/>
      <c r="Q32" s="168"/>
    </row>
    <row r="33" spans="1:17" s="139" customFormat="1" ht="12" customHeight="1">
      <c r="A33" s="3" t="s">
        <v>25</v>
      </c>
      <c r="B33" s="168"/>
      <c r="C33" s="168"/>
      <c r="D33" s="168"/>
      <c r="E33" s="168"/>
      <c r="F33" s="168"/>
      <c r="G33" s="168"/>
      <c r="H33" s="168"/>
      <c r="I33" s="168"/>
      <c r="J33" s="168"/>
      <c r="K33" s="168"/>
      <c r="L33" s="168"/>
      <c r="M33" s="168"/>
      <c r="N33" s="168"/>
      <c r="O33" s="168"/>
      <c r="P33" s="168"/>
      <c r="Q33" s="168"/>
    </row>
    <row r="34" spans="1:17" s="139" customFormat="1" ht="12" customHeight="1">
      <c r="A34" s="2">
        <v>2009</v>
      </c>
      <c r="B34" s="138">
        <v>98.6</v>
      </c>
      <c r="C34" s="138">
        <v>91.6</v>
      </c>
      <c r="D34" s="138">
        <v>116.8</v>
      </c>
      <c r="E34" s="138">
        <v>88.5</v>
      </c>
      <c r="F34" s="138">
        <v>95.4</v>
      </c>
      <c r="G34" s="138">
        <v>108.5</v>
      </c>
      <c r="H34" s="138">
        <v>109.4</v>
      </c>
      <c r="I34" s="138">
        <v>96</v>
      </c>
      <c r="J34" s="138">
        <v>112.1</v>
      </c>
      <c r="K34" s="138">
        <v>108.4</v>
      </c>
      <c r="L34" s="138">
        <v>110.4</v>
      </c>
      <c r="M34" s="138">
        <v>93.7</v>
      </c>
      <c r="N34" s="138">
        <v>102.45</v>
      </c>
      <c r="O34" s="173">
        <v>16.77083333333333</v>
      </c>
      <c r="P34" s="173">
        <v>-20.505709134485453</v>
      </c>
      <c r="Q34" s="174">
        <v>-22.180116622237012</v>
      </c>
    </row>
    <row r="35" spans="1:17" s="139" customFormat="1" ht="12" customHeight="1">
      <c r="A35" s="2">
        <v>2010</v>
      </c>
      <c r="B35" s="138">
        <v>95</v>
      </c>
      <c r="C35" s="138">
        <v>104.9</v>
      </c>
      <c r="D35" s="138">
        <v>128.8</v>
      </c>
      <c r="E35" s="138">
        <v>108.5</v>
      </c>
      <c r="F35" s="138">
        <v>111.8</v>
      </c>
      <c r="G35" s="138">
        <v>123.7</v>
      </c>
      <c r="H35" s="138">
        <v>110.2</v>
      </c>
      <c r="I35" s="138">
        <v>110.9</v>
      </c>
      <c r="J35" s="138">
        <v>125.7</v>
      </c>
      <c r="K35" s="138">
        <v>121.8</v>
      </c>
      <c r="L35" s="138">
        <v>126.8</v>
      </c>
      <c r="M35" s="138">
        <v>137.8</v>
      </c>
      <c r="N35" s="138">
        <v>117.15833333333335</v>
      </c>
      <c r="O35" s="173">
        <v>13.345356176735795</v>
      </c>
      <c r="P35" s="173">
        <v>12.132024977698492</v>
      </c>
      <c r="Q35" s="174">
        <v>11.593412585887249</v>
      </c>
    </row>
    <row r="36" spans="1:17" s="139" customFormat="1" ht="12" customHeight="1">
      <c r="A36" s="2">
        <v>2011</v>
      </c>
      <c r="B36" s="138">
        <v>116.2</v>
      </c>
      <c r="C36" s="138">
        <v>129.4</v>
      </c>
      <c r="D36" s="138">
        <v>144.1</v>
      </c>
      <c r="E36" s="138">
        <v>122.5</v>
      </c>
      <c r="F36" s="138">
        <v>134.9</v>
      </c>
      <c r="G36" s="138">
        <v>127</v>
      </c>
      <c r="H36" s="138">
        <v>125.3</v>
      </c>
      <c r="I36" s="138">
        <v>126.6</v>
      </c>
      <c r="J36" s="138">
        <v>142.5</v>
      </c>
      <c r="K36" s="138">
        <v>121.4</v>
      </c>
      <c r="L36" s="138">
        <v>139.6</v>
      </c>
      <c r="M36" s="138">
        <v>115.3</v>
      </c>
      <c r="N36" s="138">
        <v>128.73333333333332</v>
      </c>
      <c r="O36" s="173">
        <v>12.559241706161142</v>
      </c>
      <c r="P36" s="173">
        <v>13.365155131264915</v>
      </c>
      <c r="Q36" s="174">
        <v>14.99754781755763</v>
      </c>
    </row>
    <row r="37" spans="1:17" s="139" customFormat="1" ht="12" customHeight="1">
      <c r="A37" s="2">
        <v>2012</v>
      </c>
      <c r="B37" s="138">
        <v>122.7</v>
      </c>
      <c r="C37" s="138">
        <v>133.8</v>
      </c>
      <c r="D37" s="138">
        <v>137</v>
      </c>
      <c r="E37" s="138">
        <v>115.6</v>
      </c>
      <c r="F37" s="138">
        <v>120.5</v>
      </c>
      <c r="G37" s="138">
        <v>133.1</v>
      </c>
      <c r="H37" s="138">
        <v>126.6</v>
      </c>
      <c r="I37" s="138">
        <v>114.8</v>
      </c>
      <c r="J37" s="138">
        <v>124.2</v>
      </c>
      <c r="K37" s="138" t="s">
        <v>23</v>
      </c>
      <c r="L37" s="138" t="s">
        <v>23</v>
      </c>
      <c r="M37" s="138" t="s">
        <v>23</v>
      </c>
      <c r="N37" s="138">
        <v>125.36666666666666</v>
      </c>
      <c r="O37" s="173">
        <v>8.188153310104536</v>
      </c>
      <c r="P37" s="173">
        <v>-12.842105263157894</v>
      </c>
      <c r="Q37" s="174">
        <v>-3.4403080872914114</v>
      </c>
    </row>
    <row r="38" spans="2:13" s="139" customFormat="1" ht="12" customHeight="1">
      <c r="B38" s="138"/>
      <c r="C38" s="138"/>
      <c r="D38" s="138"/>
      <c r="E38" s="138"/>
      <c r="F38" s="138"/>
      <c r="G38" s="138"/>
      <c r="H38" s="138"/>
      <c r="I38" s="138"/>
      <c r="J38" s="138"/>
      <c r="K38" s="138"/>
      <c r="L38" s="138"/>
      <c r="M38" s="138"/>
    </row>
    <row r="39" spans="1:16" s="139" customFormat="1" ht="12" customHeight="1">
      <c r="A39" s="176"/>
      <c r="B39" s="189"/>
      <c r="C39" s="190"/>
      <c r="D39" s="190"/>
      <c r="E39" s="190"/>
      <c r="F39" s="190"/>
      <c r="G39" s="190"/>
      <c r="H39" s="190"/>
      <c r="I39" s="190"/>
      <c r="J39" s="190"/>
      <c r="K39" s="190"/>
      <c r="L39" s="190"/>
      <c r="M39" s="190"/>
      <c r="N39" s="189"/>
      <c r="O39" s="173"/>
      <c r="P39" s="173"/>
    </row>
    <row r="40" spans="1:16" s="139" customFormat="1" ht="12" customHeight="1">
      <c r="A40" s="176"/>
      <c r="B40" s="189"/>
      <c r="C40" s="189"/>
      <c r="D40" s="189"/>
      <c r="E40" s="189"/>
      <c r="F40" s="189"/>
      <c r="G40" s="189"/>
      <c r="H40" s="189"/>
      <c r="I40" s="189"/>
      <c r="J40" s="189"/>
      <c r="K40" s="189"/>
      <c r="L40" s="189"/>
      <c r="M40" s="189"/>
      <c r="N40" s="189"/>
      <c r="O40" s="173"/>
      <c r="P40" s="173"/>
    </row>
    <row r="41" spans="1:16" s="139" customFormat="1" ht="12" customHeight="1">
      <c r="A41" s="176"/>
      <c r="B41" s="189"/>
      <c r="C41" s="189"/>
      <c r="D41" s="189"/>
      <c r="E41" s="189"/>
      <c r="F41" s="189"/>
      <c r="G41" s="189"/>
      <c r="H41" s="189"/>
      <c r="I41" s="189"/>
      <c r="J41" s="189"/>
      <c r="K41" s="189"/>
      <c r="L41" s="189"/>
      <c r="M41" s="189"/>
      <c r="N41" s="189"/>
      <c r="O41" s="173"/>
      <c r="P41" s="173"/>
    </row>
    <row r="42" spans="1:17" s="139" customFormat="1" ht="12" customHeight="1">
      <c r="A42" s="355" t="s">
        <v>130</v>
      </c>
      <c r="B42" s="355"/>
      <c r="C42" s="355"/>
      <c r="D42" s="355"/>
      <c r="E42" s="355"/>
      <c r="F42" s="355"/>
      <c r="G42" s="355"/>
      <c r="H42" s="355"/>
      <c r="I42" s="355"/>
      <c r="J42" s="355"/>
      <c r="K42" s="355"/>
      <c r="L42" s="355"/>
      <c r="M42" s="355"/>
      <c r="N42" s="355"/>
      <c r="O42" s="355"/>
      <c r="P42" s="355"/>
      <c r="Q42" s="355"/>
    </row>
    <row r="43" spans="1:16" s="139" customFormat="1" ht="12" customHeight="1">
      <c r="A43" s="191"/>
      <c r="B43" s="238"/>
      <c r="C43" s="238"/>
      <c r="D43" s="238"/>
      <c r="E43" s="192"/>
      <c r="F43" s="192"/>
      <c r="G43" s="192"/>
      <c r="H43" s="192"/>
      <c r="I43" s="192"/>
      <c r="J43" s="192"/>
      <c r="K43" s="192"/>
      <c r="L43" s="192"/>
      <c r="M43" s="192"/>
      <c r="N43" s="187"/>
      <c r="O43" s="173"/>
      <c r="P43" s="173"/>
    </row>
    <row r="44" spans="1:16" s="139" customFormat="1" ht="12" customHeight="1">
      <c r="A44" s="191"/>
      <c r="B44" s="238"/>
      <c r="C44" s="238"/>
      <c r="D44" s="238"/>
      <c r="E44" s="192"/>
      <c r="F44" s="192"/>
      <c r="G44" s="192"/>
      <c r="H44" s="192"/>
      <c r="I44" s="192"/>
      <c r="J44" s="192"/>
      <c r="K44" s="192"/>
      <c r="L44" s="192"/>
      <c r="M44" s="192"/>
      <c r="N44" s="187"/>
      <c r="O44" s="173"/>
      <c r="P44" s="173"/>
    </row>
    <row r="45" spans="2:17" s="139" customFormat="1" ht="12" customHeight="1">
      <c r="B45" s="168"/>
      <c r="C45" s="168"/>
      <c r="D45" s="168"/>
      <c r="E45" s="168"/>
      <c r="F45" s="168"/>
      <c r="G45" s="168"/>
      <c r="H45" s="168"/>
      <c r="I45" s="168"/>
      <c r="J45" s="168"/>
      <c r="K45" s="168"/>
      <c r="L45" s="168"/>
      <c r="M45" s="168"/>
      <c r="N45" s="168"/>
      <c r="O45" s="168"/>
      <c r="P45" s="168"/>
      <c r="Q45" s="168"/>
    </row>
    <row r="46" spans="1:17" s="131" customFormat="1" ht="12" customHeight="1">
      <c r="A46" s="1" t="s">
        <v>22</v>
      </c>
      <c r="B46" s="168"/>
      <c r="C46" s="168"/>
      <c r="D46" s="168"/>
      <c r="E46" s="168"/>
      <c r="F46" s="168"/>
      <c r="G46" s="168"/>
      <c r="H46" s="168"/>
      <c r="I46" s="168"/>
      <c r="J46" s="168"/>
      <c r="K46" s="168"/>
      <c r="L46" s="168"/>
      <c r="M46" s="168"/>
      <c r="N46" s="168"/>
      <c r="O46" s="168"/>
      <c r="P46" s="168"/>
      <c r="Q46" s="168"/>
    </row>
    <row r="47" spans="1:17" s="139" customFormat="1" ht="12" customHeight="1">
      <c r="A47" s="2">
        <v>2009</v>
      </c>
      <c r="B47" s="138">
        <v>93.7</v>
      </c>
      <c r="C47" s="138">
        <v>92.5</v>
      </c>
      <c r="D47" s="138">
        <v>112.8</v>
      </c>
      <c r="E47" s="138">
        <v>99.5</v>
      </c>
      <c r="F47" s="138">
        <v>98.8</v>
      </c>
      <c r="G47" s="138">
        <v>109.3</v>
      </c>
      <c r="H47" s="138">
        <v>106.2</v>
      </c>
      <c r="I47" s="138">
        <v>100.2</v>
      </c>
      <c r="J47" s="138">
        <v>119.9</v>
      </c>
      <c r="K47" s="138">
        <v>116.8</v>
      </c>
      <c r="L47" s="138">
        <v>116.8</v>
      </c>
      <c r="M47" s="138">
        <v>102.5</v>
      </c>
      <c r="N47" s="138">
        <v>105.75</v>
      </c>
      <c r="O47" s="173">
        <v>19.660678642714572</v>
      </c>
      <c r="P47" s="173">
        <v>-14.974438226804685</v>
      </c>
      <c r="Q47" s="174">
        <v>-20.83763311329008</v>
      </c>
    </row>
    <row r="48" spans="1:17" s="139" customFormat="1" ht="12" customHeight="1">
      <c r="A48" s="2">
        <v>2010</v>
      </c>
      <c r="B48" s="138">
        <v>95.7</v>
      </c>
      <c r="C48" s="138">
        <v>104.3</v>
      </c>
      <c r="D48" s="138">
        <v>130.4</v>
      </c>
      <c r="E48" s="138">
        <v>117.1</v>
      </c>
      <c r="F48" s="138">
        <v>118.3</v>
      </c>
      <c r="G48" s="138">
        <v>131.9</v>
      </c>
      <c r="H48" s="138">
        <v>117.1</v>
      </c>
      <c r="I48" s="138">
        <v>119.5</v>
      </c>
      <c r="J48" s="138">
        <v>133.9</v>
      </c>
      <c r="K48" s="138">
        <v>129.5</v>
      </c>
      <c r="L48" s="138">
        <v>135.3</v>
      </c>
      <c r="M48" s="138">
        <v>126.3</v>
      </c>
      <c r="N48" s="138">
        <v>121.60833333333333</v>
      </c>
      <c r="O48" s="173">
        <v>12.050209205020924</v>
      </c>
      <c r="P48" s="173">
        <v>11.676396997497914</v>
      </c>
      <c r="Q48" s="174">
        <v>14.835459320398758</v>
      </c>
    </row>
    <row r="49" spans="1:17" s="139" customFormat="1" ht="12" customHeight="1">
      <c r="A49" s="2">
        <v>2011</v>
      </c>
      <c r="B49" s="138">
        <v>115.4</v>
      </c>
      <c r="C49" s="138">
        <v>127.8</v>
      </c>
      <c r="D49" s="138">
        <v>145.5</v>
      </c>
      <c r="E49" s="138">
        <v>128.5</v>
      </c>
      <c r="F49" s="138">
        <v>146.1</v>
      </c>
      <c r="G49" s="138">
        <v>134.6</v>
      </c>
      <c r="H49" s="138">
        <v>132.1</v>
      </c>
      <c r="I49" s="138">
        <v>136.4</v>
      </c>
      <c r="J49" s="138">
        <v>148</v>
      </c>
      <c r="K49" s="138">
        <v>131.5</v>
      </c>
      <c r="L49" s="138">
        <v>149.9</v>
      </c>
      <c r="M49" s="138">
        <v>124</v>
      </c>
      <c r="N49" s="138">
        <v>134.98333333333335</v>
      </c>
      <c r="O49" s="173">
        <v>8.504398826979468</v>
      </c>
      <c r="P49" s="173">
        <v>10.530246452576545</v>
      </c>
      <c r="Q49" s="174">
        <v>14.098483430069287</v>
      </c>
    </row>
    <row r="50" spans="1:17" s="139" customFormat="1" ht="12" customHeight="1">
      <c r="A50" s="2">
        <v>2012</v>
      </c>
      <c r="B50" s="138">
        <v>126.4</v>
      </c>
      <c r="C50" s="138">
        <v>134.5</v>
      </c>
      <c r="D50" s="138">
        <v>148.4</v>
      </c>
      <c r="E50" s="138">
        <v>128</v>
      </c>
      <c r="F50" s="138">
        <v>134.6</v>
      </c>
      <c r="G50" s="138">
        <v>139.3</v>
      </c>
      <c r="H50" s="138">
        <v>136</v>
      </c>
      <c r="I50" s="138">
        <v>130</v>
      </c>
      <c r="J50" s="138">
        <v>131.9</v>
      </c>
      <c r="K50" s="138" t="s">
        <v>23</v>
      </c>
      <c r="L50" s="138" t="s">
        <v>23</v>
      </c>
      <c r="M50" s="138" t="s">
        <v>23</v>
      </c>
      <c r="N50" s="138">
        <v>134.34444444444446</v>
      </c>
      <c r="O50" s="173">
        <v>1.461538461538466</v>
      </c>
      <c r="P50" s="173">
        <v>-10.878378378378375</v>
      </c>
      <c r="Q50" s="174">
        <v>-0.43642951251645823</v>
      </c>
    </row>
    <row r="51" spans="1:17" s="139" customFormat="1" ht="12" customHeight="1">
      <c r="A51" s="149"/>
      <c r="B51" s="138"/>
      <c r="C51" s="138"/>
      <c r="D51" s="138"/>
      <c r="E51" s="138"/>
      <c r="F51" s="138"/>
      <c r="G51" s="138"/>
      <c r="H51" s="138"/>
      <c r="I51" s="138"/>
      <c r="J51" s="138"/>
      <c r="K51" s="138"/>
      <c r="L51" s="138"/>
      <c r="M51" s="138"/>
      <c r="Q51" s="174"/>
    </row>
    <row r="52" spans="1:17" s="139" customFormat="1" ht="12" customHeight="1">
      <c r="A52" s="149"/>
      <c r="B52" s="168"/>
      <c r="C52" s="168"/>
      <c r="D52" s="168"/>
      <c r="E52" s="168"/>
      <c r="F52" s="168"/>
      <c r="G52" s="168"/>
      <c r="H52" s="168"/>
      <c r="I52" s="168"/>
      <c r="J52" s="168"/>
      <c r="K52" s="168"/>
      <c r="L52" s="168"/>
      <c r="M52" s="168"/>
      <c r="N52" s="168"/>
      <c r="O52" s="168"/>
      <c r="P52" s="168"/>
      <c r="Q52" s="168"/>
    </row>
    <row r="53" spans="1:17" s="139" customFormat="1" ht="12" customHeight="1">
      <c r="A53" s="3" t="s">
        <v>24</v>
      </c>
      <c r="B53" s="168"/>
      <c r="C53" s="168"/>
      <c r="D53" s="168"/>
      <c r="E53" s="168"/>
      <c r="F53" s="168"/>
      <c r="G53" s="168"/>
      <c r="H53" s="168"/>
      <c r="I53" s="168"/>
      <c r="J53" s="168"/>
      <c r="K53" s="168"/>
      <c r="L53" s="168"/>
      <c r="M53" s="168"/>
      <c r="N53" s="168"/>
      <c r="O53" s="168"/>
      <c r="P53" s="168"/>
      <c r="Q53" s="168"/>
    </row>
    <row r="54" spans="1:17" s="139" customFormat="1" ht="12" customHeight="1">
      <c r="A54" s="2">
        <v>2009</v>
      </c>
      <c r="B54" s="138">
        <v>94.3</v>
      </c>
      <c r="C54" s="138">
        <v>94.4</v>
      </c>
      <c r="D54" s="138">
        <v>114.6</v>
      </c>
      <c r="E54" s="138">
        <v>104.8</v>
      </c>
      <c r="F54" s="138">
        <v>100.2</v>
      </c>
      <c r="G54" s="138">
        <v>109.6</v>
      </c>
      <c r="H54" s="138">
        <v>108.9</v>
      </c>
      <c r="I54" s="138">
        <v>102.4</v>
      </c>
      <c r="J54" s="138">
        <v>123.2</v>
      </c>
      <c r="K54" s="138">
        <v>121</v>
      </c>
      <c r="L54" s="138">
        <v>119.1</v>
      </c>
      <c r="M54" s="138">
        <v>106</v>
      </c>
      <c r="N54" s="138">
        <v>108.20833333333333</v>
      </c>
      <c r="O54" s="173">
        <v>20.312499999999993</v>
      </c>
      <c r="P54" s="173">
        <v>-12.63428515047821</v>
      </c>
      <c r="Q54" s="174">
        <v>-19.20148133676102</v>
      </c>
    </row>
    <row r="55" spans="1:17" s="139" customFormat="1" ht="12" customHeight="1">
      <c r="A55" s="2">
        <v>2010</v>
      </c>
      <c r="B55" s="138">
        <v>96</v>
      </c>
      <c r="C55" s="138">
        <v>103.2</v>
      </c>
      <c r="D55" s="138">
        <v>130.5</v>
      </c>
      <c r="E55" s="138">
        <v>119.7</v>
      </c>
      <c r="F55" s="138">
        <v>119.2</v>
      </c>
      <c r="G55" s="138">
        <v>133.1</v>
      </c>
      <c r="H55" s="138">
        <v>118.5</v>
      </c>
      <c r="I55" s="138">
        <v>121.7</v>
      </c>
      <c r="J55" s="138">
        <v>136.1</v>
      </c>
      <c r="K55" s="138">
        <v>131.9</v>
      </c>
      <c r="L55" s="138">
        <v>138.5</v>
      </c>
      <c r="M55" s="138">
        <v>121.1</v>
      </c>
      <c r="N55" s="138">
        <v>122.45833333333333</v>
      </c>
      <c r="O55" s="173">
        <v>11.832374691865235</v>
      </c>
      <c r="P55" s="173">
        <v>10.470779220779214</v>
      </c>
      <c r="Q55" s="174">
        <v>13.418731625367494</v>
      </c>
    </row>
    <row r="56" spans="1:17" s="139" customFormat="1" ht="12" customHeight="1">
      <c r="A56" s="2">
        <v>2011</v>
      </c>
      <c r="B56" s="138">
        <v>114.7</v>
      </c>
      <c r="C56" s="138">
        <v>125.9</v>
      </c>
      <c r="D56" s="138">
        <v>144.5</v>
      </c>
      <c r="E56" s="138">
        <v>129.6</v>
      </c>
      <c r="F56" s="138">
        <v>148.7</v>
      </c>
      <c r="G56" s="138">
        <v>136.9</v>
      </c>
      <c r="H56" s="138">
        <v>133.8</v>
      </c>
      <c r="I56" s="138">
        <v>141.3</v>
      </c>
      <c r="J56" s="138">
        <v>148.5</v>
      </c>
      <c r="K56" s="138">
        <v>134</v>
      </c>
      <c r="L56" s="138">
        <v>152</v>
      </c>
      <c r="M56" s="138">
        <v>125.4</v>
      </c>
      <c r="N56" s="138">
        <v>136.275</v>
      </c>
      <c r="O56" s="173">
        <v>5.095541401273877</v>
      </c>
      <c r="P56" s="173">
        <v>9.110947832476125</v>
      </c>
      <c r="Q56" s="174">
        <v>13.923933209647496</v>
      </c>
    </row>
    <row r="57" spans="1:17" s="139" customFormat="1" ht="12" customHeight="1">
      <c r="A57" s="2">
        <v>2012</v>
      </c>
      <c r="B57" s="138">
        <v>124.9</v>
      </c>
      <c r="C57" s="138">
        <v>132.6</v>
      </c>
      <c r="D57" s="138">
        <v>148.7</v>
      </c>
      <c r="E57" s="138">
        <v>129.9</v>
      </c>
      <c r="F57" s="138">
        <v>137.1</v>
      </c>
      <c r="G57" s="138">
        <v>138.2</v>
      </c>
      <c r="H57" s="138">
        <v>136.5</v>
      </c>
      <c r="I57" s="138">
        <v>133.4</v>
      </c>
      <c r="J57" s="138">
        <v>131.7</v>
      </c>
      <c r="K57" s="138" t="s">
        <v>23</v>
      </c>
      <c r="L57" s="138" t="s">
        <v>23</v>
      </c>
      <c r="M57" s="138" t="s">
        <v>23</v>
      </c>
      <c r="N57" s="138">
        <v>134.7777777777778</v>
      </c>
      <c r="O57" s="173">
        <v>-1.2743628185907174</v>
      </c>
      <c r="P57" s="173">
        <v>-11.31313131313132</v>
      </c>
      <c r="Q57" s="174">
        <v>-0.8905956368984373</v>
      </c>
    </row>
    <row r="58" spans="1:17" s="139" customFormat="1" ht="12" customHeight="1">
      <c r="A58" s="149"/>
      <c r="B58" s="193"/>
      <c r="C58" s="193"/>
      <c r="D58" s="193"/>
      <c r="E58" s="193"/>
      <c r="F58" s="193"/>
      <c r="G58" s="193"/>
      <c r="H58" s="193"/>
      <c r="I58" s="193"/>
      <c r="J58" s="193"/>
      <c r="K58" s="193"/>
      <c r="L58" s="193"/>
      <c r="M58" s="193"/>
      <c r="Q58" s="174"/>
    </row>
    <row r="59" spans="1:17" s="139" customFormat="1" ht="12" customHeight="1">
      <c r="A59" s="149"/>
      <c r="B59" s="168"/>
      <c r="C59" s="168"/>
      <c r="D59" s="168"/>
      <c r="E59" s="168"/>
      <c r="F59" s="168"/>
      <c r="G59" s="168"/>
      <c r="H59" s="168"/>
      <c r="I59" s="168"/>
      <c r="J59" s="168"/>
      <c r="K59" s="168"/>
      <c r="L59" s="168"/>
      <c r="M59" s="168"/>
      <c r="N59" s="168"/>
      <c r="O59" s="168"/>
      <c r="P59" s="168"/>
      <c r="Q59" s="168"/>
    </row>
    <row r="60" spans="1:17" s="139" customFormat="1" ht="12" customHeight="1">
      <c r="A60" s="3" t="s">
        <v>25</v>
      </c>
      <c r="B60" s="168"/>
      <c r="C60" s="168"/>
      <c r="D60" s="168"/>
      <c r="E60" s="168"/>
      <c r="F60" s="168"/>
      <c r="G60" s="168"/>
      <c r="H60" s="168"/>
      <c r="I60" s="168"/>
      <c r="J60" s="168"/>
      <c r="K60" s="168"/>
      <c r="L60" s="168"/>
      <c r="M60" s="168"/>
      <c r="N60" s="168"/>
      <c r="O60" s="168"/>
      <c r="P60" s="168"/>
      <c r="Q60" s="168"/>
    </row>
    <row r="61" spans="1:17" s="139" customFormat="1" ht="12" customHeight="1">
      <c r="A61" s="2">
        <v>2009</v>
      </c>
      <c r="B61" s="138">
        <v>92.5</v>
      </c>
      <c r="C61" s="138">
        <v>88.6</v>
      </c>
      <c r="D61" s="138">
        <v>109.1</v>
      </c>
      <c r="E61" s="138">
        <v>88.4</v>
      </c>
      <c r="F61" s="138">
        <v>95.8</v>
      </c>
      <c r="G61" s="138">
        <v>108.6</v>
      </c>
      <c r="H61" s="138">
        <v>100.6</v>
      </c>
      <c r="I61" s="138">
        <v>95.8</v>
      </c>
      <c r="J61" s="138">
        <v>112.8</v>
      </c>
      <c r="K61" s="138">
        <v>108</v>
      </c>
      <c r="L61" s="138">
        <v>112</v>
      </c>
      <c r="M61" s="138">
        <v>95.2</v>
      </c>
      <c r="N61" s="138">
        <v>100.61666666666666</v>
      </c>
      <c r="O61" s="173">
        <v>17.745302713987474</v>
      </c>
      <c r="P61" s="173">
        <v>-20.0093130273859</v>
      </c>
      <c r="Q61" s="174">
        <v>-24.252575539173833</v>
      </c>
    </row>
    <row r="62" spans="1:17" s="131" customFormat="1" ht="12" customHeight="1">
      <c r="A62" s="2">
        <v>2010</v>
      </c>
      <c r="B62" s="138">
        <v>94.9</v>
      </c>
      <c r="C62" s="138">
        <v>106.4</v>
      </c>
      <c r="D62" s="138">
        <v>130.2</v>
      </c>
      <c r="E62" s="138">
        <v>111.6</v>
      </c>
      <c r="F62" s="138">
        <v>116.4</v>
      </c>
      <c r="G62" s="138">
        <v>129.4</v>
      </c>
      <c r="H62" s="138">
        <v>114.2</v>
      </c>
      <c r="I62" s="138">
        <v>115</v>
      </c>
      <c r="J62" s="138">
        <v>129.4</v>
      </c>
      <c r="K62" s="138">
        <v>124.5</v>
      </c>
      <c r="L62" s="138">
        <v>128.6</v>
      </c>
      <c r="M62" s="138">
        <v>137.2</v>
      </c>
      <c r="N62" s="138">
        <v>119.81666666666666</v>
      </c>
      <c r="O62" s="173">
        <v>12.521739130434787</v>
      </c>
      <c r="P62" s="173">
        <v>14.716312056737596</v>
      </c>
      <c r="Q62" s="174">
        <v>17.94440708361354</v>
      </c>
    </row>
    <row r="63" spans="1:17" s="131" customFormat="1" ht="12" customHeight="1">
      <c r="A63" s="2">
        <v>2011</v>
      </c>
      <c r="B63" s="138">
        <v>116.9</v>
      </c>
      <c r="C63" s="138">
        <v>131.6</v>
      </c>
      <c r="D63" s="138">
        <v>147.7</v>
      </c>
      <c r="E63" s="138">
        <v>126.2</v>
      </c>
      <c r="F63" s="138">
        <v>140.6</v>
      </c>
      <c r="G63" s="138">
        <v>130</v>
      </c>
      <c r="H63" s="138">
        <v>128.6</v>
      </c>
      <c r="I63" s="138">
        <v>126.1</v>
      </c>
      <c r="J63" s="138">
        <v>146.9</v>
      </c>
      <c r="K63" s="138">
        <v>126.3</v>
      </c>
      <c r="L63" s="138">
        <v>145.4</v>
      </c>
      <c r="M63" s="138">
        <v>121</v>
      </c>
      <c r="N63" s="138">
        <v>132.275</v>
      </c>
      <c r="O63" s="173">
        <v>16.49484536082475</v>
      </c>
      <c r="P63" s="173">
        <v>13.523956723338484</v>
      </c>
      <c r="Q63" s="174">
        <v>14.510739856801932</v>
      </c>
    </row>
    <row r="64" spans="1:17" s="131" customFormat="1" ht="12" customHeight="1">
      <c r="A64" s="2">
        <v>2012</v>
      </c>
      <c r="B64" s="138">
        <v>129.7</v>
      </c>
      <c r="C64" s="138">
        <v>138.5</v>
      </c>
      <c r="D64" s="138">
        <v>147.8</v>
      </c>
      <c r="E64" s="138">
        <v>124.2</v>
      </c>
      <c r="F64" s="138">
        <v>129.2</v>
      </c>
      <c r="G64" s="138">
        <v>141.4</v>
      </c>
      <c r="H64" s="138">
        <v>134.9</v>
      </c>
      <c r="I64" s="138">
        <v>122.8</v>
      </c>
      <c r="J64" s="138">
        <v>132.3</v>
      </c>
      <c r="K64" s="138" t="s">
        <v>23</v>
      </c>
      <c r="L64" s="138" t="s">
        <v>23</v>
      </c>
      <c r="M64" s="138" t="s">
        <v>23</v>
      </c>
      <c r="N64" s="138">
        <v>133.42222222222222</v>
      </c>
      <c r="O64" s="173">
        <v>7.736156351791542</v>
      </c>
      <c r="P64" s="173">
        <v>-9.938733832539139</v>
      </c>
      <c r="Q64" s="174">
        <v>0.5190021764607247</v>
      </c>
    </row>
    <row r="65" spans="2:13" s="131" customFormat="1" ht="12" customHeight="1">
      <c r="B65" s="138"/>
      <c r="C65" s="138"/>
      <c r="D65" s="138"/>
      <c r="E65" s="138"/>
      <c r="F65" s="138"/>
      <c r="G65" s="138"/>
      <c r="H65" s="138"/>
      <c r="I65" s="138"/>
      <c r="J65" s="138"/>
      <c r="K65" s="138"/>
      <c r="L65" s="138"/>
      <c r="M65" s="138"/>
    </row>
    <row r="66" spans="1:16" s="131" customFormat="1" ht="12" customHeight="1">
      <c r="A66" s="139"/>
      <c r="B66" s="139"/>
      <c r="C66" s="139"/>
      <c r="D66" s="139"/>
      <c r="E66" s="139"/>
      <c r="F66" s="139"/>
      <c r="G66" s="139"/>
      <c r="H66" s="139"/>
      <c r="I66" s="139"/>
      <c r="J66" s="139"/>
      <c r="K66" s="139"/>
      <c r="L66" s="139"/>
      <c r="M66" s="139"/>
      <c r="N66" s="139"/>
      <c r="O66" s="139"/>
      <c r="P66" s="139"/>
    </row>
    <row r="67" spans="1:16" s="131" customFormat="1" ht="12" customHeight="1">
      <c r="A67" s="139"/>
      <c r="B67" s="193"/>
      <c r="C67" s="193"/>
      <c r="D67" s="193"/>
      <c r="E67" s="193"/>
      <c r="F67" s="193"/>
      <c r="G67" s="193"/>
      <c r="H67" s="193"/>
      <c r="I67" s="193"/>
      <c r="J67" s="193"/>
      <c r="K67" s="193"/>
      <c r="L67" s="193"/>
      <c r="M67" s="193"/>
      <c r="N67" s="139"/>
      <c r="O67" s="139"/>
      <c r="P67" s="139"/>
    </row>
    <row r="68" spans="1:16" s="131" customFormat="1" ht="12" customHeight="1">
      <c r="A68" s="139"/>
      <c r="B68" s="139"/>
      <c r="C68" s="139"/>
      <c r="D68" s="139"/>
      <c r="E68" s="139"/>
      <c r="F68" s="139"/>
      <c r="G68" s="139"/>
      <c r="H68" s="139"/>
      <c r="I68" s="139"/>
      <c r="J68" s="139"/>
      <c r="K68" s="139"/>
      <c r="L68" s="139"/>
      <c r="M68" s="139"/>
      <c r="N68" s="139"/>
      <c r="O68" s="139"/>
      <c r="P68" s="139"/>
    </row>
    <row r="69" spans="1:17" s="131" customFormat="1" ht="12" customHeight="1">
      <c r="A69" s="350" t="s">
        <v>155</v>
      </c>
      <c r="B69" s="350"/>
      <c r="C69" s="350"/>
      <c r="D69" s="350"/>
      <c r="E69" s="350"/>
      <c r="F69" s="350"/>
      <c r="G69" s="350"/>
      <c r="H69" s="350"/>
      <c r="I69" s="350"/>
      <c r="J69" s="350"/>
      <c r="K69" s="350"/>
      <c r="L69" s="350"/>
      <c r="M69" s="350"/>
      <c r="N69" s="350"/>
      <c r="O69" s="350"/>
      <c r="P69" s="350"/>
      <c r="Q69" s="350"/>
    </row>
    <row r="70" spans="1:17" s="131" customFormat="1" ht="12" customHeight="1">
      <c r="A70" s="349" t="s">
        <v>156</v>
      </c>
      <c r="B70" s="349"/>
      <c r="C70" s="349"/>
      <c r="D70" s="349"/>
      <c r="E70" s="349"/>
      <c r="F70" s="349"/>
      <c r="G70" s="349"/>
      <c r="H70" s="349"/>
      <c r="I70" s="349"/>
      <c r="J70" s="349"/>
      <c r="K70" s="349"/>
      <c r="L70" s="349"/>
      <c r="M70" s="349"/>
      <c r="N70" s="349"/>
      <c r="O70" s="349"/>
      <c r="P70" s="349"/>
      <c r="Q70" s="349"/>
    </row>
    <row r="71" spans="1:17" s="131" customFormat="1" ht="12" customHeight="1">
      <c r="A71" s="349" t="s">
        <v>0</v>
      </c>
      <c r="B71" s="349"/>
      <c r="C71" s="349"/>
      <c r="D71" s="349"/>
      <c r="E71" s="349"/>
      <c r="F71" s="349"/>
      <c r="G71" s="349"/>
      <c r="H71" s="349"/>
      <c r="I71" s="349"/>
      <c r="J71" s="349"/>
      <c r="K71" s="349"/>
      <c r="L71" s="349"/>
      <c r="M71" s="349"/>
      <c r="N71" s="349"/>
      <c r="O71" s="349"/>
      <c r="P71" s="349"/>
      <c r="Q71" s="349"/>
    </row>
    <row r="72" spans="1:16" s="131" customFormat="1" ht="12" customHeight="1">
      <c r="A72" s="223"/>
      <c r="B72" s="231"/>
      <c r="C72" s="231"/>
      <c r="D72" s="231"/>
      <c r="E72" s="231"/>
      <c r="F72" s="231"/>
      <c r="G72" s="231"/>
      <c r="H72" s="231"/>
      <c r="I72" s="231"/>
      <c r="J72" s="231"/>
      <c r="K72" s="231"/>
      <c r="L72" s="231"/>
      <c r="M72" s="231"/>
      <c r="N72" s="231"/>
      <c r="O72" s="231"/>
      <c r="P72" s="231"/>
    </row>
    <row r="73" spans="1:17" s="139" customFormat="1" ht="12" customHeight="1">
      <c r="A73" s="131"/>
      <c r="B73" s="131"/>
      <c r="C73" s="131"/>
      <c r="D73" s="131"/>
      <c r="E73" s="131"/>
      <c r="F73" s="131"/>
      <c r="G73" s="131"/>
      <c r="H73" s="131"/>
      <c r="I73" s="131"/>
      <c r="J73" s="131"/>
      <c r="K73" s="131"/>
      <c r="L73" s="131"/>
      <c r="M73" s="131"/>
      <c r="N73" s="131"/>
      <c r="O73" s="131"/>
      <c r="P73" s="131"/>
      <c r="Q73" s="131"/>
    </row>
    <row r="74" spans="1:17" s="139" customFormat="1" ht="12" customHeight="1">
      <c r="A74" s="145"/>
      <c r="B74" s="146"/>
      <c r="C74" s="147"/>
      <c r="D74" s="147"/>
      <c r="E74" s="147"/>
      <c r="F74" s="147"/>
      <c r="G74" s="147"/>
      <c r="H74" s="147"/>
      <c r="I74" s="147"/>
      <c r="J74" s="147"/>
      <c r="K74" s="147"/>
      <c r="L74" s="147"/>
      <c r="M74" s="147"/>
      <c r="N74" s="148"/>
      <c r="O74" s="351" t="s">
        <v>1</v>
      </c>
      <c r="P74" s="352"/>
      <c r="Q74" s="352"/>
    </row>
    <row r="75" spans="1:17" s="139" customFormat="1" ht="12" customHeight="1">
      <c r="A75" s="149"/>
      <c r="B75" s="150"/>
      <c r="C75" s="151"/>
      <c r="D75" s="151"/>
      <c r="E75" s="151"/>
      <c r="F75" s="151"/>
      <c r="G75" s="151"/>
      <c r="H75" s="151"/>
      <c r="I75" s="151"/>
      <c r="J75" s="151"/>
      <c r="K75" s="151"/>
      <c r="L75" s="151"/>
      <c r="M75" s="151"/>
      <c r="N75" s="152"/>
      <c r="O75" s="353" t="s">
        <v>190</v>
      </c>
      <c r="P75" s="403"/>
      <c r="Q75" s="224" t="s">
        <v>191</v>
      </c>
    </row>
    <row r="76" spans="1:17" s="139" customFormat="1" ht="12" customHeight="1">
      <c r="A76" s="153" t="s">
        <v>3</v>
      </c>
      <c r="B76" s="150" t="s">
        <v>4</v>
      </c>
      <c r="C76" s="151" t="s">
        <v>5</v>
      </c>
      <c r="D76" s="151" t="s">
        <v>6</v>
      </c>
      <c r="E76" s="151" t="s">
        <v>7</v>
      </c>
      <c r="F76" s="151" t="s">
        <v>8</v>
      </c>
      <c r="G76" s="151" t="s">
        <v>9</v>
      </c>
      <c r="H76" s="151" t="s">
        <v>2</v>
      </c>
      <c r="I76" s="151" t="s">
        <v>10</v>
      </c>
      <c r="J76" s="151" t="s">
        <v>11</v>
      </c>
      <c r="K76" s="151" t="s">
        <v>12</v>
      </c>
      <c r="L76" s="151" t="s">
        <v>13</v>
      </c>
      <c r="M76" s="151" t="s">
        <v>14</v>
      </c>
      <c r="N76" s="154" t="s">
        <v>15</v>
      </c>
      <c r="O76" s="353" t="s">
        <v>16</v>
      </c>
      <c r="P76" s="354"/>
      <c r="Q76" s="354"/>
    </row>
    <row r="77" spans="1:17" s="139" customFormat="1" ht="12" customHeight="1">
      <c r="A77" s="149"/>
      <c r="B77" s="150"/>
      <c r="C77" s="151"/>
      <c r="D77" s="151"/>
      <c r="E77" s="151"/>
      <c r="F77" s="151"/>
      <c r="G77" s="151"/>
      <c r="H77" s="151"/>
      <c r="I77" s="151"/>
      <c r="J77" s="151"/>
      <c r="K77" s="151"/>
      <c r="L77" s="151"/>
      <c r="M77" s="151"/>
      <c r="N77" s="152"/>
      <c r="O77" s="154" t="s">
        <v>17</v>
      </c>
      <c r="P77" s="155" t="s">
        <v>18</v>
      </c>
      <c r="Q77" s="156" t="s">
        <v>18</v>
      </c>
    </row>
    <row r="78" spans="1:17" s="131" customFormat="1" ht="12" customHeight="1">
      <c r="A78" s="157"/>
      <c r="B78" s="158"/>
      <c r="C78" s="159"/>
      <c r="D78" s="159"/>
      <c r="E78" s="159"/>
      <c r="F78" s="159"/>
      <c r="G78" s="159"/>
      <c r="H78" s="159"/>
      <c r="I78" s="159"/>
      <c r="J78" s="159"/>
      <c r="K78" s="159"/>
      <c r="L78" s="159"/>
      <c r="M78" s="159"/>
      <c r="N78" s="160"/>
      <c r="O78" s="161" t="s">
        <v>19</v>
      </c>
      <c r="P78" s="162" t="s">
        <v>20</v>
      </c>
      <c r="Q78" s="163" t="s">
        <v>21</v>
      </c>
    </row>
    <row r="79" spans="1:17" s="131" customFormat="1" ht="12" customHeight="1">
      <c r="A79" s="134"/>
      <c r="B79" s="165"/>
      <c r="C79" s="165"/>
      <c r="D79" s="165"/>
      <c r="E79" s="165"/>
      <c r="F79" s="165"/>
      <c r="G79" s="165"/>
      <c r="H79" s="165"/>
      <c r="I79" s="165"/>
      <c r="J79" s="165"/>
      <c r="K79" s="165"/>
      <c r="L79" s="165"/>
      <c r="M79" s="165"/>
      <c r="N79" s="164"/>
      <c r="O79" s="155"/>
      <c r="P79" s="155"/>
      <c r="Q79" s="155"/>
    </row>
    <row r="80" spans="1:17" s="131" customFormat="1" ht="12" customHeight="1">
      <c r="A80" s="134"/>
      <c r="B80" s="155"/>
      <c r="C80" s="155"/>
      <c r="D80" s="155"/>
      <c r="E80" s="155"/>
      <c r="F80" s="155"/>
      <c r="G80" s="155"/>
      <c r="H80" s="155"/>
      <c r="I80" s="155"/>
      <c r="J80" s="155"/>
      <c r="K80" s="155"/>
      <c r="L80" s="155"/>
      <c r="M80" s="155"/>
      <c r="N80" s="164"/>
      <c r="O80" s="155"/>
      <c r="P80" s="155"/>
      <c r="Q80" s="155"/>
    </row>
    <row r="81" spans="1:16" s="131" customFormat="1" ht="12" customHeight="1">
      <c r="A81" s="134"/>
      <c r="B81" s="165"/>
      <c r="C81" s="165"/>
      <c r="D81" s="165"/>
      <c r="E81" s="165"/>
      <c r="F81" s="165"/>
      <c r="G81" s="165"/>
      <c r="H81" s="165"/>
      <c r="I81" s="165"/>
      <c r="J81" s="165"/>
      <c r="K81" s="165"/>
      <c r="L81" s="165"/>
      <c r="M81" s="165"/>
      <c r="N81" s="164"/>
      <c r="O81" s="155"/>
      <c r="P81" s="155"/>
    </row>
    <row r="82" spans="1:17" s="131" customFormat="1" ht="12" customHeight="1">
      <c r="A82" s="404" t="s">
        <v>26</v>
      </c>
      <c r="B82" s="404"/>
      <c r="C82" s="404"/>
      <c r="D82" s="404"/>
      <c r="E82" s="404"/>
      <c r="F82" s="404"/>
      <c r="G82" s="404"/>
      <c r="H82" s="404"/>
      <c r="I82" s="404"/>
      <c r="J82" s="404"/>
      <c r="K82" s="404"/>
      <c r="L82" s="404"/>
      <c r="M82" s="404"/>
      <c r="N82" s="404"/>
      <c r="O82" s="404"/>
      <c r="P82" s="404"/>
      <c r="Q82" s="404"/>
    </row>
    <row r="83" spans="1:17" s="131" customFormat="1" ht="12" customHeight="1">
      <c r="A83" s="230"/>
      <c r="B83" s="194"/>
      <c r="C83" s="194"/>
      <c r="D83" s="194"/>
      <c r="E83" s="194"/>
      <c r="F83" s="194"/>
      <c r="G83" s="194"/>
      <c r="H83" s="194"/>
      <c r="I83" s="194"/>
      <c r="J83" s="194"/>
      <c r="K83" s="194"/>
      <c r="L83" s="194"/>
      <c r="M83" s="194"/>
      <c r="N83" s="230"/>
      <c r="O83" s="230"/>
      <c r="P83" s="230"/>
      <c r="Q83" s="230"/>
    </row>
    <row r="84" spans="1:17" s="139" customFormat="1" ht="12" customHeight="1">
      <c r="A84" s="232"/>
      <c r="B84" s="234"/>
      <c r="C84" s="234"/>
      <c r="D84" s="234"/>
      <c r="E84" s="234"/>
      <c r="F84" s="234"/>
      <c r="G84" s="234"/>
      <c r="H84" s="234"/>
      <c r="I84" s="234"/>
      <c r="J84" s="234"/>
      <c r="K84" s="234"/>
      <c r="L84" s="234"/>
      <c r="M84" s="234"/>
      <c r="N84" s="181"/>
      <c r="O84" s="181"/>
      <c r="P84" s="181"/>
      <c r="Q84" s="131"/>
    </row>
    <row r="85" spans="2:17" s="139" customFormat="1" ht="12" customHeight="1">
      <c r="B85" s="168"/>
      <c r="C85" s="168"/>
      <c r="D85" s="168"/>
      <c r="E85" s="168"/>
      <c r="F85" s="168"/>
      <c r="G85" s="168"/>
      <c r="H85" s="168"/>
      <c r="I85" s="168"/>
      <c r="J85" s="168"/>
      <c r="K85" s="168"/>
      <c r="L85" s="168"/>
      <c r="M85" s="168"/>
      <c r="N85" s="168"/>
      <c r="O85" s="168"/>
      <c r="P85" s="168"/>
      <c r="Q85" s="168"/>
    </row>
    <row r="86" spans="1:17" s="139" customFormat="1" ht="12" customHeight="1">
      <c r="A86" s="1" t="s">
        <v>22</v>
      </c>
      <c r="B86" s="168"/>
      <c r="C86" s="168"/>
      <c r="D86" s="168"/>
      <c r="E86" s="168"/>
      <c r="F86" s="168"/>
      <c r="G86" s="168"/>
      <c r="H86" s="168"/>
      <c r="I86" s="168"/>
      <c r="J86" s="168"/>
      <c r="K86" s="168"/>
      <c r="L86" s="168"/>
      <c r="M86" s="168"/>
      <c r="N86" s="168"/>
      <c r="O86" s="168"/>
      <c r="P86" s="168"/>
      <c r="Q86" s="168"/>
    </row>
    <row r="87" spans="1:17" s="139" customFormat="1" ht="12" customHeight="1">
      <c r="A87" s="2">
        <v>2009</v>
      </c>
      <c r="B87" s="138">
        <v>104.5</v>
      </c>
      <c r="C87" s="138">
        <v>101.2</v>
      </c>
      <c r="D87" s="138">
        <v>113.5</v>
      </c>
      <c r="E87" s="138">
        <v>104.5</v>
      </c>
      <c r="F87" s="138">
        <v>109.2</v>
      </c>
      <c r="G87" s="138">
        <v>127.5</v>
      </c>
      <c r="H87" s="138">
        <v>124.2</v>
      </c>
      <c r="I87" s="138">
        <v>114.9</v>
      </c>
      <c r="J87" s="138">
        <v>142.2</v>
      </c>
      <c r="K87" s="138">
        <v>142.4</v>
      </c>
      <c r="L87" s="138">
        <v>138.8</v>
      </c>
      <c r="M87" s="138">
        <v>120.8</v>
      </c>
      <c r="N87" s="138">
        <v>120.30833333333334</v>
      </c>
      <c r="O87" s="173">
        <v>23.759791122715388</v>
      </c>
      <c r="P87" s="173">
        <v>0.8393234707954322</v>
      </c>
      <c r="Q87" s="174">
        <v>-11.708745252450987</v>
      </c>
    </row>
    <row r="88" spans="1:17" s="139" customFormat="1" ht="12" customHeight="1">
      <c r="A88" s="2">
        <v>2010</v>
      </c>
      <c r="B88" s="138">
        <v>114.6</v>
      </c>
      <c r="C88" s="138">
        <v>122.6</v>
      </c>
      <c r="D88" s="138">
        <v>150.5</v>
      </c>
      <c r="E88" s="138">
        <v>142</v>
      </c>
      <c r="F88" s="138">
        <v>140.2</v>
      </c>
      <c r="G88" s="138">
        <v>150.4</v>
      </c>
      <c r="H88" s="138">
        <v>140.4</v>
      </c>
      <c r="I88" s="138">
        <v>141.6</v>
      </c>
      <c r="J88" s="138">
        <v>155.1</v>
      </c>
      <c r="K88" s="138">
        <v>149.4</v>
      </c>
      <c r="L88" s="138">
        <v>155</v>
      </c>
      <c r="M88" s="138">
        <v>124.9</v>
      </c>
      <c r="N88" s="138">
        <v>140.55833333333334</v>
      </c>
      <c r="O88" s="173">
        <v>9.533898305084746</v>
      </c>
      <c r="P88" s="173">
        <v>9.07172995780591</v>
      </c>
      <c r="Q88" s="174">
        <v>20.68733800518382</v>
      </c>
    </row>
    <row r="89" spans="1:17" s="139" customFormat="1" ht="12" customHeight="1">
      <c r="A89" s="2">
        <v>2011</v>
      </c>
      <c r="B89" s="138">
        <v>138</v>
      </c>
      <c r="C89" s="138">
        <v>149.6</v>
      </c>
      <c r="D89" s="138">
        <v>169.1</v>
      </c>
      <c r="E89" s="138">
        <v>149.4</v>
      </c>
      <c r="F89" s="138">
        <v>172.8</v>
      </c>
      <c r="G89" s="138">
        <v>161.4</v>
      </c>
      <c r="H89" s="138">
        <v>152.8</v>
      </c>
      <c r="I89" s="138">
        <v>169.1</v>
      </c>
      <c r="J89" s="138">
        <v>167.9</v>
      </c>
      <c r="K89" s="138">
        <v>155.2</v>
      </c>
      <c r="L89" s="138">
        <v>183</v>
      </c>
      <c r="M89" s="138">
        <v>130.2</v>
      </c>
      <c r="N89" s="138">
        <v>158.20833333333334</v>
      </c>
      <c r="O89" s="173">
        <v>-0.7096392667060843</v>
      </c>
      <c r="P89" s="173">
        <v>8.252740167633792</v>
      </c>
      <c r="Q89" s="174">
        <v>14.188006998568476</v>
      </c>
    </row>
    <row r="90" spans="1:17" s="139" customFormat="1" ht="12" customHeight="1">
      <c r="A90" s="2">
        <v>2012</v>
      </c>
      <c r="B90" s="138">
        <v>143.1</v>
      </c>
      <c r="C90" s="138">
        <v>157.2</v>
      </c>
      <c r="D90" s="138">
        <v>169.4</v>
      </c>
      <c r="E90" s="138">
        <v>147</v>
      </c>
      <c r="F90" s="138">
        <v>153.9</v>
      </c>
      <c r="G90" s="138">
        <v>153.3</v>
      </c>
      <c r="H90" s="138">
        <v>153.1</v>
      </c>
      <c r="I90" s="138">
        <v>143.3</v>
      </c>
      <c r="J90" s="138">
        <v>137.6</v>
      </c>
      <c r="K90" s="138" t="s">
        <v>23</v>
      </c>
      <c r="L90" s="138" t="s">
        <v>23</v>
      </c>
      <c r="M90" s="138" t="s">
        <v>23</v>
      </c>
      <c r="N90" s="138">
        <v>150.87777777777774</v>
      </c>
      <c r="O90" s="173">
        <v>-3.9776692254012675</v>
      </c>
      <c r="P90" s="173">
        <v>-18.04645622394283</v>
      </c>
      <c r="Q90" s="174">
        <v>-5.048598000139879</v>
      </c>
    </row>
    <row r="91" spans="1:17" s="139" customFormat="1" ht="12" customHeight="1">
      <c r="A91" s="149"/>
      <c r="B91" s="195"/>
      <c r="C91" s="195"/>
      <c r="D91" s="195"/>
      <c r="E91" s="195"/>
      <c r="F91" s="195"/>
      <c r="G91" s="195"/>
      <c r="H91" s="195"/>
      <c r="I91" s="195"/>
      <c r="J91" s="195"/>
      <c r="K91" s="195"/>
      <c r="L91" s="195"/>
      <c r="M91" s="195"/>
      <c r="Q91" s="174"/>
    </row>
    <row r="92" spans="1:17" s="139" customFormat="1" ht="12" customHeight="1">
      <c r="A92" s="149"/>
      <c r="B92" s="168"/>
      <c r="C92" s="168"/>
      <c r="D92" s="168"/>
      <c r="E92" s="168"/>
      <c r="F92" s="168"/>
      <c r="G92" s="168"/>
      <c r="H92" s="168"/>
      <c r="I92" s="168"/>
      <c r="J92" s="168">
        <v>135.8</v>
      </c>
      <c r="K92" s="168">
        <v>135.1</v>
      </c>
      <c r="L92" s="168">
        <v>109.8</v>
      </c>
      <c r="M92" s="168">
        <v>130.35</v>
      </c>
      <c r="N92" s="168">
        <v>0.5181347150259193</v>
      </c>
      <c r="O92" s="168">
        <v>23.679417122040086</v>
      </c>
      <c r="P92" s="168">
        <v>18.878248974008198</v>
      </c>
      <c r="Q92" s="168"/>
    </row>
    <row r="93" spans="1:17" s="139" customFormat="1" ht="12" customHeight="1">
      <c r="A93" s="3" t="s">
        <v>24</v>
      </c>
      <c r="B93" s="168"/>
      <c r="C93" s="168"/>
      <c r="D93" s="168"/>
      <c r="E93" s="168"/>
      <c r="F93" s="168"/>
      <c r="G93" s="168"/>
      <c r="H93" s="168"/>
      <c r="I93" s="168"/>
      <c r="J93" s="168"/>
      <c r="K93" s="168"/>
      <c r="L93" s="168"/>
      <c r="M93" s="168"/>
      <c r="N93" s="168"/>
      <c r="O93" s="168"/>
      <c r="P93" s="168"/>
      <c r="Q93" s="168"/>
    </row>
    <row r="94" spans="1:17" s="139" customFormat="1" ht="12" customHeight="1">
      <c r="A94" s="2">
        <v>2009</v>
      </c>
      <c r="B94" s="138">
        <v>108.4</v>
      </c>
      <c r="C94" s="138">
        <v>103.9</v>
      </c>
      <c r="D94" s="138">
        <v>113.5</v>
      </c>
      <c r="E94" s="138">
        <v>108.5</v>
      </c>
      <c r="F94" s="138">
        <v>115</v>
      </c>
      <c r="G94" s="138">
        <v>129.6</v>
      </c>
      <c r="H94" s="138">
        <v>128.5</v>
      </c>
      <c r="I94" s="138">
        <v>119.9</v>
      </c>
      <c r="J94" s="138">
        <v>143.8</v>
      </c>
      <c r="K94" s="138">
        <v>145.8</v>
      </c>
      <c r="L94" s="138">
        <v>140.7</v>
      </c>
      <c r="M94" s="138">
        <v>126.1</v>
      </c>
      <c r="N94" s="138">
        <v>123.64166666666665</v>
      </c>
      <c r="O94" s="173">
        <v>19.93327773144287</v>
      </c>
      <c r="P94" s="173">
        <v>1.9739431441658613</v>
      </c>
      <c r="Q94" s="174">
        <v>-9.241931804761021</v>
      </c>
    </row>
    <row r="95" spans="1:17" s="139" customFormat="1" ht="12" customHeight="1">
      <c r="A95" s="2">
        <v>2010</v>
      </c>
      <c r="B95" s="138">
        <v>113.4</v>
      </c>
      <c r="C95" s="138">
        <v>122.3</v>
      </c>
      <c r="D95" s="138">
        <v>151.8</v>
      </c>
      <c r="E95" s="138">
        <v>144.4</v>
      </c>
      <c r="F95" s="138">
        <v>142.7</v>
      </c>
      <c r="G95" s="138">
        <v>153.5</v>
      </c>
      <c r="H95" s="138">
        <v>142.2</v>
      </c>
      <c r="I95" s="138">
        <v>143.2</v>
      </c>
      <c r="J95" s="138">
        <v>155.2</v>
      </c>
      <c r="K95" s="138">
        <v>150.8</v>
      </c>
      <c r="L95" s="138">
        <v>153.4</v>
      </c>
      <c r="M95" s="138">
        <v>123.8</v>
      </c>
      <c r="N95" s="138">
        <v>141.39166666666668</v>
      </c>
      <c r="O95" s="173">
        <v>8.379888268156424</v>
      </c>
      <c r="P95" s="173">
        <v>7.927677329624462</v>
      </c>
      <c r="Q95" s="174">
        <v>18.261600224068726</v>
      </c>
    </row>
    <row r="96" spans="1:17" s="139" customFormat="1" ht="12" customHeight="1">
      <c r="A96" s="2">
        <v>2011</v>
      </c>
      <c r="B96" s="138">
        <v>132.4</v>
      </c>
      <c r="C96" s="138">
        <v>148.7</v>
      </c>
      <c r="D96" s="138">
        <v>168.7</v>
      </c>
      <c r="E96" s="138">
        <v>148.9</v>
      </c>
      <c r="F96" s="138">
        <v>178.4</v>
      </c>
      <c r="G96" s="138">
        <v>161.1</v>
      </c>
      <c r="H96" s="138">
        <v>154.4</v>
      </c>
      <c r="I96" s="138">
        <v>167.8</v>
      </c>
      <c r="J96" s="138">
        <v>168.7</v>
      </c>
      <c r="K96" s="138">
        <v>158.3</v>
      </c>
      <c r="L96" s="138">
        <v>193.8</v>
      </c>
      <c r="M96" s="138">
        <v>128.4</v>
      </c>
      <c r="N96" s="138">
        <v>159.13333333333335</v>
      </c>
      <c r="O96" s="173">
        <v>0.5363528009535025</v>
      </c>
      <c r="P96" s="173">
        <v>8.698453608247423</v>
      </c>
      <c r="Q96" s="174">
        <v>12.989674469929863</v>
      </c>
    </row>
    <row r="97" spans="1:17" s="139" customFormat="1" ht="12" customHeight="1">
      <c r="A97" s="2">
        <v>2012</v>
      </c>
      <c r="B97" s="138">
        <v>143.1</v>
      </c>
      <c r="C97" s="138">
        <v>154.8</v>
      </c>
      <c r="D97" s="138">
        <v>176</v>
      </c>
      <c r="E97" s="138">
        <v>150</v>
      </c>
      <c r="F97" s="138">
        <v>155.6</v>
      </c>
      <c r="G97" s="138">
        <v>151.3</v>
      </c>
      <c r="H97" s="138">
        <v>154.6</v>
      </c>
      <c r="I97" s="138">
        <v>143.9</v>
      </c>
      <c r="J97" s="138">
        <v>134.4</v>
      </c>
      <c r="K97" s="138" t="s">
        <v>23</v>
      </c>
      <c r="L97" s="138" t="s">
        <v>23</v>
      </c>
      <c r="M97" s="138" t="s">
        <v>23</v>
      </c>
      <c r="N97" s="138">
        <v>151.52222222222224</v>
      </c>
      <c r="O97" s="173">
        <v>-6.60180681028492</v>
      </c>
      <c r="P97" s="173">
        <v>-20.33195020746887</v>
      </c>
      <c r="Q97" s="174">
        <v>-4.576306766496387</v>
      </c>
    </row>
    <row r="98" spans="1:17" s="139" customFormat="1" ht="12" customHeight="1">
      <c r="A98" s="149"/>
      <c r="B98" s="138"/>
      <c r="C98" s="138"/>
      <c r="D98" s="138"/>
      <c r="E98" s="138"/>
      <c r="F98" s="138"/>
      <c r="G98" s="138"/>
      <c r="H98" s="138"/>
      <c r="I98" s="138"/>
      <c r="J98" s="138"/>
      <c r="K98" s="138"/>
      <c r="L98" s="138"/>
      <c r="M98" s="138"/>
      <c r="Q98" s="174"/>
    </row>
    <row r="99" spans="1:17" s="139" customFormat="1" ht="12" customHeight="1">
      <c r="A99" s="149"/>
      <c r="B99" s="168"/>
      <c r="C99" s="168"/>
      <c r="D99" s="168"/>
      <c r="E99" s="168"/>
      <c r="F99" s="168"/>
      <c r="G99" s="168"/>
      <c r="H99" s="168"/>
      <c r="I99" s="168"/>
      <c r="J99" s="168"/>
      <c r="K99" s="168"/>
      <c r="L99" s="168"/>
      <c r="M99" s="168"/>
      <c r="N99" s="168"/>
      <c r="O99" s="168"/>
      <c r="P99" s="168"/>
      <c r="Q99" s="168"/>
    </row>
    <row r="100" spans="1:17" s="139" customFormat="1" ht="12" customHeight="1">
      <c r="A100" s="3" t="s">
        <v>25</v>
      </c>
      <c r="B100" s="168"/>
      <c r="C100" s="168"/>
      <c r="D100" s="168"/>
      <c r="E100" s="168"/>
      <c r="F100" s="168"/>
      <c r="G100" s="168"/>
      <c r="H100" s="168"/>
      <c r="I100" s="168"/>
      <c r="J100" s="168"/>
      <c r="K100" s="168"/>
      <c r="L100" s="168"/>
      <c r="M100" s="168"/>
      <c r="N100" s="168"/>
      <c r="O100" s="168"/>
      <c r="P100" s="168"/>
      <c r="Q100" s="168"/>
    </row>
    <row r="101" spans="1:17" s="139" customFormat="1" ht="12" customHeight="1">
      <c r="A101" s="2">
        <v>2009</v>
      </c>
      <c r="B101" s="138">
        <v>95.7</v>
      </c>
      <c r="C101" s="138">
        <v>95.1</v>
      </c>
      <c r="D101" s="138">
        <v>113.5</v>
      </c>
      <c r="E101" s="138">
        <v>95.4</v>
      </c>
      <c r="F101" s="138">
        <v>96.3</v>
      </c>
      <c r="G101" s="138">
        <v>122.8</v>
      </c>
      <c r="H101" s="138">
        <v>114.6</v>
      </c>
      <c r="I101" s="138">
        <v>103.6</v>
      </c>
      <c r="J101" s="138">
        <v>138.6</v>
      </c>
      <c r="K101" s="138">
        <v>134.5</v>
      </c>
      <c r="L101" s="138">
        <v>134.6</v>
      </c>
      <c r="M101" s="138">
        <v>108.9</v>
      </c>
      <c r="N101" s="138">
        <v>112.80000000000001</v>
      </c>
      <c r="O101" s="173">
        <v>33.78378378378378</v>
      </c>
      <c r="P101" s="173">
        <v>-1.7135707942879925</v>
      </c>
      <c r="Q101" s="174">
        <v>-17.254880248787966</v>
      </c>
    </row>
    <row r="102" spans="1:17" s="131" customFormat="1" ht="12" customHeight="1">
      <c r="A102" s="2">
        <v>2010</v>
      </c>
      <c r="B102" s="138">
        <v>117.1</v>
      </c>
      <c r="C102" s="138">
        <v>123.4</v>
      </c>
      <c r="D102" s="138">
        <v>147.6</v>
      </c>
      <c r="E102" s="138">
        <v>136.5</v>
      </c>
      <c r="F102" s="138">
        <v>134.4</v>
      </c>
      <c r="G102" s="138">
        <v>143.3</v>
      </c>
      <c r="H102" s="138">
        <v>136.3</v>
      </c>
      <c r="I102" s="138">
        <v>137.8</v>
      </c>
      <c r="J102" s="138">
        <v>154.9</v>
      </c>
      <c r="K102" s="138">
        <v>146.1</v>
      </c>
      <c r="L102" s="138">
        <v>158.5</v>
      </c>
      <c r="M102" s="138">
        <v>127.5</v>
      </c>
      <c r="N102" s="138">
        <v>138.61666666666665</v>
      </c>
      <c r="O102" s="173">
        <v>12.40928882438316</v>
      </c>
      <c r="P102" s="173">
        <v>11.76046176046177</v>
      </c>
      <c r="Q102" s="174">
        <v>26.629766297662954</v>
      </c>
    </row>
    <row r="103" spans="1:17" s="131" customFormat="1" ht="12" customHeight="1">
      <c r="A103" s="2">
        <v>2011</v>
      </c>
      <c r="B103" s="138">
        <v>150.6</v>
      </c>
      <c r="C103" s="138">
        <v>151.7</v>
      </c>
      <c r="D103" s="138">
        <v>169.9</v>
      </c>
      <c r="E103" s="138">
        <v>150.6</v>
      </c>
      <c r="F103" s="138">
        <v>160.2</v>
      </c>
      <c r="G103" s="138">
        <v>162.1</v>
      </c>
      <c r="H103" s="138">
        <v>149.4</v>
      </c>
      <c r="I103" s="138">
        <v>172.1</v>
      </c>
      <c r="J103" s="138">
        <v>165.9</v>
      </c>
      <c r="K103" s="138">
        <v>148.3</v>
      </c>
      <c r="L103" s="138">
        <v>158.7</v>
      </c>
      <c r="M103" s="138">
        <v>134.2</v>
      </c>
      <c r="N103" s="138">
        <v>156.14166666666668</v>
      </c>
      <c r="O103" s="173">
        <v>-3.6025566531086515</v>
      </c>
      <c r="P103" s="173">
        <v>7.10135571336346</v>
      </c>
      <c r="Q103" s="174">
        <v>17.055144968732243</v>
      </c>
    </row>
    <row r="104" spans="1:17" s="131" customFormat="1" ht="12" customHeight="1">
      <c r="A104" s="2">
        <v>2012</v>
      </c>
      <c r="B104" s="138">
        <v>143.2</v>
      </c>
      <c r="C104" s="138">
        <v>162.4</v>
      </c>
      <c r="D104" s="138">
        <v>154.7</v>
      </c>
      <c r="E104" s="138">
        <v>140.5</v>
      </c>
      <c r="F104" s="138">
        <v>150</v>
      </c>
      <c r="G104" s="138">
        <v>157.8</v>
      </c>
      <c r="H104" s="138">
        <v>149.7</v>
      </c>
      <c r="I104" s="138">
        <v>142.2</v>
      </c>
      <c r="J104" s="138">
        <v>144.6</v>
      </c>
      <c r="K104" s="138" t="s">
        <v>23</v>
      </c>
      <c r="L104" s="138" t="s">
        <v>23</v>
      </c>
      <c r="M104" s="138" t="s">
        <v>23</v>
      </c>
      <c r="N104" s="138">
        <v>149.45555555555555</v>
      </c>
      <c r="O104" s="173">
        <v>1.6877637130801728</v>
      </c>
      <c r="P104" s="173">
        <v>-12.839059674502717</v>
      </c>
      <c r="Q104" s="174">
        <v>-6.101221640488655</v>
      </c>
    </row>
    <row r="105" spans="2:17" s="131" customFormat="1" ht="12" customHeight="1">
      <c r="B105" s="138"/>
      <c r="C105" s="138"/>
      <c r="D105" s="138"/>
      <c r="E105" s="138"/>
      <c r="F105" s="138"/>
      <c r="G105" s="138"/>
      <c r="H105" s="138"/>
      <c r="I105" s="138"/>
      <c r="J105" s="138"/>
      <c r="K105" s="138"/>
      <c r="L105" s="138"/>
      <c r="M105" s="138"/>
      <c r="Q105" s="174"/>
    </row>
    <row r="106" spans="1:17" s="131" customFormat="1" ht="12" customHeight="1">
      <c r="A106" s="4"/>
      <c r="B106" s="138"/>
      <c r="C106" s="138"/>
      <c r="D106" s="138"/>
      <c r="E106" s="138"/>
      <c r="F106" s="138"/>
      <c r="G106" s="138"/>
      <c r="H106" s="138"/>
      <c r="I106" s="138"/>
      <c r="J106" s="138"/>
      <c r="K106" s="138"/>
      <c r="L106" s="138"/>
      <c r="M106" s="138"/>
      <c r="N106" s="138"/>
      <c r="O106" s="173"/>
      <c r="P106" s="173"/>
      <c r="Q106" s="174"/>
    </row>
    <row r="107" spans="1:16" s="131" customFormat="1" ht="12" customHeight="1">
      <c r="A107" s="176"/>
      <c r="B107" s="138"/>
      <c r="C107" s="138"/>
      <c r="D107" s="138"/>
      <c r="E107" s="138"/>
      <c r="F107" s="138"/>
      <c r="G107" s="138"/>
      <c r="H107" s="138"/>
      <c r="I107" s="138"/>
      <c r="J107" s="138"/>
      <c r="K107" s="138"/>
      <c r="L107" s="138"/>
      <c r="M107" s="138"/>
      <c r="N107" s="138"/>
      <c r="O107" s="173"/>
      <c r="P107" s="173"/>
    </row>
    <row r="108" spans="1:16" s="131" customFormat="1" ht="12" customHeight="1">
      <c r="A108" s="176"/>
      <c r="B108" s="138"/>
      <c r="C108" s="138"/>
      <c r="D108" s="138"/>
      <c r="E108" s="138"/>
      <c r="F108" s="138"/>
      <c r="G108" s="138"/>
      <c r="H108" s="138"/>
      <c r="I108" s="138"/>
      <c r="J108" s="138"/>
      <c r="K108" s="138"/>
      <c r="L108" s="138"/>
      <c r="M108" s="138"/>
      <c r="N108" s="184"/>
      <c r="O108" s="173"/>
      <c r="P108" s="173"/>
    </row>
    <row r="109" spans="1:17" s="131" customFormat="1" ht="12" customHeight="1">
      <c r="A109" s="404" t="s">
        <v>27</v>
      </c>
      <c r="B109" s="404"/>
      <c r="C109" s="404"/>
      <c r="D109" s="404"/>
      <c r="E109" s="404"/>
      <c r="F109" s="404"/>
      <c r="G109" s="404"/>
      <c r="H109" s="404"/>
      <c r="I109" s="404"/>
      <c r="J109" s="404"/>
      <c r="K109" s="404"/>
      <c r="L109" s="404"/>
      <c r="M109" s="404"/>
      <c r="N109" s="404"/>
      <c r="O109" s="404"/>
      <c r="P109" s="404"/>
      <c r="Q109" s="404"/>
    </row>
    <row r="110" spans="1:17" s="131" customFormat="1" ht="12" customHeight="1">
      <c r="A110" s="230"/>
      <c r="B110" s="196"/>
      <c r="C110" s="196"/>
      <c r="D110" s="196"/>
      <c r="E110" s="196"/>
      <c r="F110" s="196"/>
      <c r="G110" s="196"/>
      <c r="H110" s="196"/>
      <c r="I110" s="196"/>
      <c r="J110" s="196"/>
      <c r="K110" s="196"/>
      <c r="L110" s="196"/>
      <c r="M110" s="196"/>
      <c r="N110" s="230"/>
      <c r="O110" s="230"/>
      <c r="P110" s="230"/>
      <c r="Q110" s="230"/>
    </row>
    <row r="111" spans="1:16" s="131" customFormat="1" ht="12" customHeight="1">
      <c r="A111" s="137"/>
      <c r="B111" s="137"/>
      <c r="C111" s="137"/>
      <c r="D111" s="137"/>
      <c r="E111" s="137"/>
      <c r="F111" s="137"/>
      <c r="G111" s="137"/>
      <c r="H111" s="137"/>
      <c r="I111" s="137"/>
      <c r="J111" s="137"/>
      <c r="K111" s="137"/>
      <c r="L111" s="137"/>
      <c r="M111" s="137"/>
      <c r="N111" s="189"/>
      <c r="O111" s="173"/>
      <c r="P111" s="173"/>
    </row>
    <row r="112" spans="2:17" s="139" customFormat="1" ht="12" customHeight="1">
      <c r="B112" s="168"/>
      <c r="C112" s="168"/>
      <c r="D112" s="168"/>
      <c r="E112" s="168"/>
      <c r="F112" s="168"/>
      <c r="G112" s="168"/>
      <c r="H112" s="168"/>
      <c r="I112" s="168"/>
      <c r="J112" s="168"/>
      <c r="K112" s="168"/>
      <c r="L112" s="168"/>
      <c r="M112" s="168"/>
      <c r="N112" s="168"/>
      <c r="O112" s="168"/>
      <c r="P112" s="168"/>
      <c r="Q112" s="168"/>
    </row>
    <row r="113" spans="1:17" s="139" customFormat="1" ht="12" customHeight="1">
      <c r="A113" s="1" t="s">
        <v>22</v>
      </c>
      <c r="B113" s="168"/>
      <c r="C113" s="168"/>
      <c r="D113" s="168"/>
      <c r="E113" s="168"/>
      <c r="F113" s="168"/>
      <c r="G113" s="168"/>
      <c r="H113" s="168"/>
      <c r="I113" s="168"/>
      <c r="J113" s="168"/>
      <c r="K113" s="168"/>
      <c r="L113" s="168"/>
      <c r="M113" s="168"/>
      <c r="N113" s="168"/>
      <c r="O113" s="168"/>
      <c r="P113" s="168"/>
      <c r="Q113" s="168"/>
    </row>
    <row r="114" spans="1:17" s="139" customFormat="1" ht="12" customHeight="1">
      <c r="A114" s="2">
        <v>2009</v>
      </c>
      <c r="B114" s="138">
        <v>88.7</v>
      </c>
      <c r="C114" s="138">
        <v>84.3</v>
      </c>
      <c r="D114" s="138">
        <v>117.6</v>
      </c>
      <c r="E114" s="138">
        <v>90.8</v>
      </c>
      <c r="F114" s="138">
        <v>88.4</v>
      </c>
      <c r="G114" s="138">
        <v>96.8</v>
      </c>
      <c r="H114" s="138">
        <v>99.5</v>
      </c>
      <c r="I114" s="138">
        <v>85.2</v>
      </c>
      <c r="J114" s="138">
        <v>100.6</v>
      </c>
      <c r="K114" s="138">
        <v>95</v>
      </c>
      <c r="L114" s="138">
        <v>96.1</v>
      </c>
      <c r="M114" s="138">
        <v>83.9</v>
      </c>
      <c r="N114" s="138">
        <v>93.90833333333335</v>
      </c>
      <c r="O114" s="173">
        <v>18.07511737089201</v>
      </c>
      <c r="P114" s="173">
        <v>-28.660788036835296</v>
      </c>
      <c r="Q114" s="174">
        <v>-27.63395587733389</v>
      </c>
    </row>
    <row r="115" spans="1:17" s="139" customFormat="1" ht="12" customHeight="1">
      <c r="A115" s="2">
        <v>2010</v>
      </c>
      <c r="B115" s="138">
        <v>76.5</v>
      </c>
      <c r="C115" s="138">
        <v>87.8</v>
      </c>
      <c r="D115" s="138">
        <v>112.6</v>
      </c>
      <c r="E115" s="138">
        <v>95.9</v>
      </c>
      <c r="F115" s="138">
        <v>98.1</v>
      </c>
      <c r="G115" s="138">
        <v>115.4</v>
      </c>
      <c r="H115" s="138">
        <v>95</v>
      </c>
      <c r="I115" s="138">
        <v>95.5</v>
      </c>
      <c r="J115" s="138">
        <v>112.4</v>
      </c>
      <c r="K115" s="138">
        <v>109.1</v>
      </c>
      <c r="L115" s="138">
        <v>114.1</v>
      </c>
      <c r="M115" s="138">
        <v>130.5</v>
      </c>
      <c r="N115" s="138">
        <v>103.57499999999999</v>
      </c>
      <c r="O115" s="173">
        <v>17.696335078534037</v>
      </c>
      <c r="P115" s="173">
        <v>11.729622266401602</v>
      </c>
      <c r="Q115" s="174">
        <v>5.035802324216441</v>
      </c>
    </row>
    <row r="116" spans="1:17" s="139" customFormat="1" ht="12" customHeight="1">
      <c r="A116" s="2">
        <v>2011</v>
      </c>
      <c r="B116" s="138">
        <v>93.7</v>
      </c>
      <c r="C116" s="138">
        <v>109</v>
      </c>
      <c r="D116" s="138">
        <v>122.1</v>
      </c>
      <c r="E116" s="138">
        <v>104.7</v>
      </c>
      <c r="F116" s="138">
        <v>123.9</v>
      </c>
      <c r="G116" s="138">
        <v>108.4</v>
      </c>
      <c r="H116" s="138">
        <v>111.2</v>
      </c>
      <c r="I116" s="138">
        <v>103.4</v>
      </c>
      <c r="J116" s="138">
        <v>128.7</v>
      </c>
      <c r="K116" s="138">
        <v>105.6</v>
      </c>
      <c r="L116" s="138">
        <v>129.2</v>
      </c>
      <c r="M116" s="138">
        <v>105.9</v>
      </c>
      <c r="N116" s="138">
        <v>112.14999999999999</v>
      </c>
      <c r="O116" s="173">
        <v>24.46808510638296</v>
      </c>
      <c r="P116" s="173">
        <v>14.501779359430587</v>
      </c>
      <c r="Q116" s="174">
        <v>13.40530814215023</v>
      </c>
    </row>
    <row r="117" spans="1:17" s="139" customFormat="1" ht="12" customHeight="1">
      <c r="A117" s="2">
        <v>2012</v>
      </c>
      <c r="B117" s="138">
        <v>103.7</v>
      </c>
      <c r="C117" s="138">
        <v>113.1</v>
      </c>
      <c r="D117" s="138">
        <v>123.5</v>
      </c>
      <c r="E117" s="138">
        <v>102.7</v>
      </c>
      <c r="F117" s="138">
        <v>107.8</v>
      </c>
      <c r="G117" s="138">
        <v>117.2</v>
      </c>
      <c r="H117" s="138">
        <v>112.2</v>
      </c>
      <c r="I117" s="138">
        <v>101.6</v>
      </c>
      <c r="J117" s="138">
        <v>110.9</v>
      </c>
      <c r="K117" s="138" t="s">
        <v>23</v>
      </c>
      <c r="L117" s="138" t="s">
        <v>23</v>
      </c>
      <c r="M117" s="138" t="s">
        <v>23</v>
      </c>
      <c r="N117" s="138">
        <v>110.30000000000001</v>
      </c>
      <c r="O117" s="173">
        <v>9.153543307086625</v>
      </c>
      <c r="P117" s="173">
        <v>-13.830613830613817</v>
      </c>
      <c r="Q117" s="174">
        <v>-1.233708088747365</v>
      </c>
    </row>
    <row r="118" spans="1:17" s="139" customFormat="1" ht="12" customHeight="1">
      <c r="A118" s="149"/>
      <c r="Q118" s="174"/>
    </row>
    <row r="119" spans="1:17" s="139" customFormat="1" ht="12" customHeight="1">
      <c r="A119" s="149"/>
      <c r="B119" s="168"/>
      <c r="C119" s="168"/>
      <c r="D119" s="168"/>
      <c r="E119" s="168"/>
      <c r="F119" s="168"/>
      <c r="G119" s="168"/>
      <c r="H119" s="168"/>
      <c r="I119" s="168"/>
      <c r="J119" s="168"/>
      <c r="K119" s="168"/>
      <c r="L119" s="168"/>
      <c r="M119" s="168"/>
      <c r="N119" s="168"/>
      <c r="O119" s="168"/>
      <c r="P119" s="168"/>
      <c r="Q119" s="168"/>
    </row>
    <row r="120" spans="1:17" s="139" customFormat="1" ht="12" customHeight="1">
      <c r="A120" s="3" t="s">
        <v>24</v>
      </c>
      <c r="B120" s="168"/>
      <c r="C120" s="168"/>
      <c r="D120" s="168"/>
      <c r="E120" s="168"/>
      <c r="F120" s="168"/>
      <c r="G120" s="168"/>
      <c r="H120" s="168"/>
      <c r="I120" s="168"/>
      <c r="J120" s="168"/>
      <c r="K120" s="168"/>
      <c r="L120" s="168"/>
      <c r="M120" s="168"/>
      <c r="N120" s="168"/>
      <c r="O120" s="168"/>
      <c r="P120" s="168"/>
      <c r="Q120" s="168"/>
    </row>
    <row r="121" spans="1:17" s="139" customFormat="1" ht="12" customHeight="1">
      <c r="A121" s="2">
        <v>2009</v>
      </c>
      <c r="B121" s="138">
        <v>84.7</v>
      </c>
      <c r="C121" s="138">
        <v>87</v>
      </c>
      <c r="D121" s="138">
        <v>122.2</v>
      </c>
      <c r="E121" s="138">
        <v>101.9</v>
      </c>
      <c r="F121" s="138">
        <v>88.3</v>
      </c>
      <c r="G121" s="138">
        <v>100.2</v>
      </c>
      <c r="H121" s="138">
        <v>101.2</v>
      </c>
      <c r="I121" s="138">
        <v>89</v>
      </c>
      <c r="J121" s="138">
        <v>114.8</v>
      </c>
      <c r="K121" s="138">
        <v>107.1</v>
      </c>
      <c r="L121" s="138">
        <v>106.7</v>
      </c>
      <c r="M121" s="138">
        <v>91.2</v>
      </c>
      <c r="N121" s="138">
        <v>99.52499999999999</v>
      </c>
      <c r="O121" s="173">
        <v>28.988764044943814</v>
      </c>
      <c r="P121" s="173">
        <v>-18.591038435672882</v>
      </c>
      <c r="Q121" s="174">
        <v>-24.495900675170464</v>
      </c>
    </row>
    <row r="122" spans="1:17" s="139" customFormat="1" ht="12" customHeight="1">
      <c r="A122" s="2">
        <v>2010</v>
      </c>
      <c r="B122" s="138">
        <v>80.4</v>
      </c>
      <c r="C122" s="138">
        <v>91.2</v>
      </c>
      <c r="D122" s="138">
        <v>117.5</v>
      </c>
      <c r="E122" s="138">
        <v>106.4</v>
      </c>
      <c r="F122" s="138">
        <v>103.8</v>
      </c>
      <c r="G122" s="138">
        <v>123.7</v>
      </c>
      <c r="H122" s="138">
        <v>103.4</v>
      </c>
      <c r="I122" s="138">
        <v>105.5</v>
      </c>
      <c r="J122" s="138">
        <v>125.2</v>
      </c>
      <c r="K122" s="138">
        <v>119.2</v>
      </c>
      <c r="L122" s="138">
        <v>129.2</v>
      </c>
      <c r="M122" s="138">
        <v>120.1</v>
      </c>
      <c r="N122" s="138">
        <v>110.46666666666665</v>
      </c>
      <c r="O122" s="173">
        <v>18.672985781990523</v>
      </c>
      <c r="P122" s="173">
        <v>9.059233449477356</v>
      </c>
      <c r="Q122" s="174">
        <v>8.489823456651296</v>
      </c>
    </row>
    <row r="123" spans="1:17" s="139" customFormat="1" ht="12" customHeight="1">
      <c r="A123" s="2">
        <v>2011</v>
      </c>
      <c r="B123" s="138">
        <v>102.7</v>
      </c>
      <c r="C123" s="138">
        <v>113</v>
      </c>
      <c r="D123" s="138">
        <v>128.5</v>
      </c>
      <c r="E123" s="138">
        <v>112.2</v>
      </c>
      <c r="F123" s="138">
        <v>135.9</v>
      </c>
      <c r="G123" s="138">
        <v>120.1</v>
      </c>
      <c r="H123" s="138">
        <v>118.2</v>
      </c>
      <c r="I123" s="138">
        <v>119.6</v>
      </c>
      <c r="J123" s="138">
        <v>140.9</v>
      </c>
      <c r="K123" s="138">
        <v>117.6</v>
      </c>
      <c r="L123" s="138">
        <v>140.1</v>
      </c>
      <c r="M123" s="138">
        <v>117.1</v>
      </c>
      <c r="N123" s="138">
        <v>122.15833333333332</v>
      </c>
      <c r="O123" s="173">
        <v>17.80936454849499</v>
      </c>
      <c r="P123" s="173">
        <v>12.539936102236423</v>
      </c>
      <c r="Q123" s="174">
        <v>14.627520635252338</v>
      </c>
    </row>
    <row r="124" spans="1:17" s="139" customFormat="1" ht="12" customHeight="1">
      <c r="A124" s="2">
        <v>2012</v>
      </c>
      <c r="B124" s="138">
        <v>107.7</v>
      </c>
      <c r="C124" s="138">
        <v>120.5</v>
      </c>
      <c r="D124" s="138">
        <v>131.3</v>
      </c>
      <c r="E124" s="138">
        <v>114.5</v>
      </c>
      <c r="F124" s="138">
        <v>121.9</v>
      </c>
      <c r="G124" s="138">
        <v>126.9</v>
      </c>
      <c r="H124" s="138">
        <v>122.1</v>
      </c>
      <c r="I124" s="138">
        <v>117.7</v>
      </c>
      <c r="J124" s="138">
        <v>121.9</v>
      </c>
      <c r="K124" s="138" t="s">
        <v>23</v>
      </c>
      <c r="L124" s="138" t="s">
        <v>23</v>
      </c>
      <c r="M124" s="138" t="s">
        <v>23</v>
      </c>
      <c r="N124" s="138">
        <v>120.5</v>
      </c>
      <c r="O124" s="173">
        <v>3.5683942225998324</v>
      </c>
      <c r="P124" s="173">
        <v>-13.484740951029098</v>
      </c>
      <c r="Q124" s="174">
        <v>-0.6048941435248956</v>
      </c>
    </row>
    <row r="125" spans="1:17" s="139" customFormat="1" ht="12" customHeight="1">
      <c r="A125" s="149"/>
      <c r="Q125" s="174"/>
    </row>
    <row r="126" spans="1:17" s="139" customFormat="1" ht="12" customHeight="1">
      <c r="A126" s="149"/>
      <c r="B126" s="168"/>
      <c r="C126" s="168"/>
      <c r="D126" s="168"/>
      <c r="E126" s="168"/>
      <c r="F126" s="168"/>
      <c r="G126" s="168"/>
      <c r="H126" s="168"/>
      <c r="I126" s="168"/>
      <c r="J126" s="168"/>
      <c r="K126" s="168"/>
      <c r="L126" s="168"/>
      <c r="M126" s="168"/>
      <c r="N126" s="168"/>
      <c r="O126" s="168"/>
      <c r="P126" s="168"/>
      <c r="Q126" s="168"/>
    </row>
    <row r="127" spans="1:17" s="139" customFormat="1" ht="12" customHeight="1">
      <c r="A127" s="3" t="s">
        <v>25</v>
      </c>
      <c r="B127" s="168"/>
      <c r="C127" s="168"/>
      <c r="D127" s="168"/>
      <c r="E127" s="168"/>
      <c r="F127" s="168"/>
      <c r="G127" s="168"/>
      <c r="H127" s="168"/>
      <c r="I127" s="168"/>
      <c r="J127" s="168"/>
      <c r="K127" s="168"/>
      <c r="L127" s="168"/>
      <c r="M127" s="168"/>
      <c r="N127" s="168"/>
      <c r="O127" s="168"/>
      <c r="P127" s="168"/>
      <c r="Q127" s="168"/>
    </row>
    <row r="128" spans="1:17" s="139" customFormat="1" ht="12" customHeight="1">
      <c r="A128" s="2">
        <v>2009</v>
      </c>
      <c r="B128" s="138">
        <v>93.9</v>
      </c>
      <c r="C128" s="138">
        <v>80.7</v>
      </c>
      <c r="D128" s="138">
        <v>111.4</v>
      </c>
      <c r="E128" s="138">
        <v>76</v>
      </c>
      <c r="F128" s="138">
        <v>88.6</v>
      </c>
      <c r="G128" s="138">
        <v>92.2</v>
      </c>
      <c r="H128" s="138">
        <v>97.4</v>
      </c>
      <c r="I128" s="138">
        <v>80.2</v>
      </c>
      <c r="J128" s="138">
        <v>81.7</v>
      </c>
      <c r="K128" s="138">
        <v>78.9</v>
      </c>
      <c r="L128" s="138">
        <v>82</v>
      </c>
      <c r="M128" s="138">
        <v>74.3</v>
      </c>
      <c r="N128" s="138">
        <v>86.44166666666668</v>
      </c>
      <c r="O128" s="173">
        <v>1.8703241895261844</v>
      </c>
      <c r="P128" s="173">
        <v>-42.06348292852329</v>
      </c>
      <c r="Q128" s="174">
        <v>-31.812435798931194</v>
      </c>
    </row>
    <row r="129" spans="1:17" s="139" customFormat="1" ht="12" customHeight="1">
      <c r="A129" s="2">
        <v>2010</v>
      </c>
      <c r="B129" s="138">
        <v>71.3</v>
      </c>
      <c r="C129" s="138">
        <v>83.3</v>
      </c>
      <c r="D129" s="138">
        <v>106.1</v>
      </c>
      <c r="E129" s="138">
        <v>82</v>
      </c>
      <c r="F129" s="138">
        <v>90.5</v>
      </c>
      <c r="G129" s="138">
        <v>104.3</v>
      </c>
      <c r="H129" s="138">
        <v>84</v>
      </c>
      <c r="I129" s="138">
        <v>82.4</v>
      </c>
      <c r="J129" s="138">
        <v>95.4</v>
      </c>
      <c r="K129" s="138">
        <v>95.7</v>
      </c>
      <c r="L129" s="138">
        <v>94.1</v>
      </c>
      <c r="M129" s="138">
        <v>144.4</v>
      </c>
      <c r="N129" s="138">
        <v>94.45833333333333</v>
      </c>
      <c r="O129" s="173">
        <v>15.776699029126213</v>
      </c>
      <c r="P129" s="173">
        <v>16.768665850673198</v>
      </c>
      <c r="Q129" s="174">
        <v>-1.5945354997733203E-14</v>
      </c>
    </row>
    <row r="130" spans="1:17" s="139" customFormat="1" ht="12" customHeight="1">
      <c r="A130" s="2">
        <v>2011</v>
      </c>
      <c r="B130" s="138">
        <v>81.7</v>
      </c>
      <c r="C130" s="138">
        <v>103.7</v>
      </c>
      <c r="D130" s="138">
        <v>113.6</v>
      </c>
      <c r="E130" s="138">
        <v>94.8</v>
      </c>
      <c r="F130" s="138">
        <v>108.2</v>
      </c>
      <c r="G130" s="138">
        <v>92.9</v>
      </c>
      <c r="H130" s="138">
        <v>101.9</v>
      </c>
      <c r="I130" s="138">
        <v>82</v>
      </c>
      <c r="J130" s="138">
        <v>112.5</v>
      </c>
      <c r="K130" s="138">
        <v>89.8</v>
      </c>
      <c r="L130" s="138">
        <v>114.8</v>
      </c>
      <c r="M130" s="138">
        <v>91.2</v>
      </c>
      <c r="N130" s="138">
        <v>98.925</v>
      </c>
      <c r="O130" s="173">
        <v>37.19512195121951</v>
      </c>
      <c r="P130" s="173">
        <v>17.924528301886788</v>
      </c>
      <c r="Q130" s="174">
        <v>11.472538471162261</v>
      </c>
    </row>
    <row r="131" spans="1:17" s="139" customFormat="1" ht="12" customHeight="1">
      <c r="A131" s="2">
        <v>2012</v>
      </c>
      <c r="B131" s="138">
        <v>98.3</v>
      </c>
      <c r="C131" s="138">
        <v>103.2</v>
      </c>
      <c r="D131" s="138">
        <v>113.1</v>
      </c>
      <c r="E131" s="138">
        <v>87.2</v>
      </c>
      <c r="F131" s="138">
        <v>89.2</v>
      </c>
      <c r="G131" s="138">
        <v>104.3</v>
      </c>
      <c r="H131" s="138">
        <v>99.1</v>
      </c>
      <c r="I131" s="138">
        <v>80.3</v>
      </c>
      <c r="J131" s="138">
        <v>96.2</v>
      </c>
      <c r="K131" s="138" t="s">
        <v>23</v>
      </c>
      <c r="L131" s="138" t="s">
        <v>23</v>
      </c>
      <c r="M131" s="138" t="s">
        <v>23</v>
      </c>
      <c r="N131" s="138">
        <v>96.76666666666667</v>
      </c>
      <c r="O131" s="173">
        <v>19.80074719800748</v>
      </c>
      <c r="P131" s="173">
        <v>-14.488888888888887</v>
      </c>
      <c r="Q131" s="174">
        <v>-2.288791652642207</v>
      </c>
    </row>
    <row r="132" s="139" customFormat="1" ht="12" customHeight="1">
      <c r="Q132" s="131"/>
    </row>
    <row r="133" spans="1:17" s="139" customFormat="1" ht="12" customHeight="1">
      <c r="A133" s="176"/>
      <c r="B133" s="138"/>
      <c r="C133" s="138"/>
      <c r="D133" s="138"/>
      <c r="E133" s="138"/>
      <c r="F133" s="138"/>
      <c r="G133" s="138"/>
      <c r="H133" s="138"/>
      <c r="I133" s="138"/>
      <c r="J133" s="138"/>
      <c r="K133" s="138"/>
      <c r="L133" s="138"/>
      <c r="M133" s="138"/>
      <c r="N133" s="184"/>
      <c r="O133" s="181"/>
      <c r="P133" s="181"/>
      <c r="Q133" s="131"/>
    </row>
    <row r="134" spans="1:16" s="131" customFormat="1" ht="12" customHeight="1">
      <c r="A134" s="231"/>
      <c r="B134" s="137"/>
      <c r="C134" s="137"/>
      <c r="D134" s="137"/>
      <c r="E134" s="137"/>
      <c r="F134" s="137"/>
      <c r="G134" s="137"/>
      <c r="H134" s="137"/>
      <c r="I134" s="137"/>
      <c r="J134" s="137"/>
      <c r="K134" s="137"/>
      <c r="L134" s="137"/>
      <c r="M134" s="137"/>
      <c r="N134" s="182"/>
      <c r="O134" s="182"/>
      <c r="P134" s="182"/>
    </row>
    <row r="135" spans="1:17" s="131" customFormat="1" ht="12" customHeight="1">
      <c r="A135" s="349" t="s">
        <v>157</v>
      </c>
      <c r="B135" s="349"/>
      <c r="C135" s="349"/>
      <c r="D135" s="349"/>
      <c r="E135" s="349"/>
      <c r="F135" s="349"/>
      <c r="G135" s="349"/>
      <c r="H135" s="349"/>
      <c r="I135" s="349"/>
      <c r="J135" s="349"/>
      <c r="K135" s="349"/>
      <c r="L135" s="349"/>
      <c r="M135" s="349"/>
      <c r="N135" s="349"/>
      <c r="O135" s="349"/>
      <c r="P135" s="349"/>
      <c r="Q135" s="349"/>
    </row>
    <row r="136" spans="1:17" s="131" customFormat="1" ht="12" customHeight="1">
      <c r="A136" s="349" t="s">
        <v>158</v>
      </c>
      <c r="B136" s="349"/>
      <c r="C136" s="349"/>
      <c r="D136" s="349"/>
      <c r="E136" s="349"/>
      <c r="F136" s="349"/>
      <c r="G136" s="349"/>
      <c r="H136" s="349"/>
      <c r="I136" s="349"/>
      <c r="J136" s="349"/>
      <c r="K136" s="349"/>
      <c r="L136" s="349"/>
      <c r="M136" s="349"/>
      <c r="N136" s="349"/>
      <c r="O136" s="349"/>
      <c r="P136" s="349"/>
      <c r="Q136" s="349"/>
    </row>
    <row r="137" spans="1:17" s="131" customFormat="1" ht="12" customHeight="1">
      <c r="A137" s="349" t="s">
        <v>0</v>
      </c>
      <c r="B137" s="349"/>
      <c r="C137" s="349"/>
      <c r="D137" s="349"/>
      <c r="E137" s="349"/>
      <c r="F137" s="349"/>
      <c r="G137" s="349"/>
      <c r="H137" s="349"/>
      <c r="I137" s="349"/>
      <c r="J137" s="349"/>
      <c r="K137" s="349"/>
      <c r="L137" s="349"/>
      <c r="M137" s="349"/>
      <c r="N137" s="349"/>
      <c r="O137" s="349"/>
      <c r="P137" s="349"/>
      <c r="Q137" s="349"/>
    </row>
    <row r="138" spans="1:16" s="131" customFormat="1" ht="12" customHeight="1">
      <c r="A138" s="223"/>
      <c r="B138" s="231"/>
      <c r="C138" s="231"/>
      <c r="D138" s="231"/>
      <c r="E138" s="231"/>
      <c r="F138" s="231"/>
      <c r="G138" s="231"/>
      <c r="H138" s="231"/>
      <c r="I138" s="231"/>
      <c r="J138" s="231"/>
      <c r="K138" s="231"/>
      <c r="L138" s="231"/>
      <c r="M138" s="231"/>
      <c r="N138" s="231"/>
      <c r="O138" s="231"/>
      <c r="P138" s="231"/>
    </row>
    <row r="139" s="131" customFormat="1" ht="12" customHeight="1"/>
    <row r="140" spans="1:17" s="131" customFormat="1" ht="12" customHeight="1">
      <c r="A140" s="145"/>
      <c r="B140" s="146"/>
      <c r="C140" s="147"/>
      <c r="D140" s="147"/>
      <c r="E140" s="147"/>
      <c r="F140" s="147"/>
      <c r="G140" s="147"/>
      <c r="H140" s="147"/>
      <c r="I140" s="147"/>
      <c r="J140" s="147"/>
      <c r="K140" s="147"/>
      <c r="L140" s="147"/>
      <c r="M140" s="147"/>
      <c r="N140" s="148"/>
      <c r="O140" s="351" t="s">
        <v>1</v>
      </c>
      <c r="P140" s="352"/>
      <c r="Q140" s="352"/>
    </row>
    <row r="141" spans="1:17" s="131" customFormat="1" ht="12" customHeight="1">
      <c r="A141" s="149"/>
      <c r="B141" s="150"/>
      <c r="C141" s="151"/>
      <c r="D141" s="151"/>
      <c r="E141" s="151"/>
      <c r="F141" s="151"/>
      <c r="G141" s="151"/>
      <c r="H141" s="151"/>
      <c r="I141" s="151"/>
      <c r="J141" s="151"/>
      <c r="K141" s="151"/>
      <c r="L141" s="151"/>
      <c r="M141" s="151"/>
      <c r="N141" s="152"/>
      <c r="O141" s="353" t="s">
        <v>190</v>
      </c>
      <c r="P141" s="403"/>
      <c r="Q141" s="224" t="s">
        <v>191</v>
      </c>
    </row>
    <row r="142" spans="1:17" s="131" customFormat="1" ht="12" customHeight="1">
      <c r="A142" s="153" t="s">
        <v>3</v>
      </c>
      <c r="B142" s="150" t="s">
        <v>4</v>
      </c>
      <c r="C142" s="151" t="s">
        <v>5</v>
      </c>
      <c r="D142" s="151" t="s">
        <v>6</v>
      </c>
      <c r="E142" s="151" t="s">
        <v>7</v>
      </c>
      <c r="F142" s="151" t="s">
        <v>8</v>
      </c>
      <c r="G142" s="151" t="s">
        <v>9</v>
      </c>
      <c r="H142" s="151" t="s">
        <v>2</v>
      </c>
      <c r="I142" s="151" t="s">
        <v>10</v>
      </c>
      <c r="J142" s="151" t="s">
        <v>11</v>
      </c>
      <c r="K142" s="151" t="s">
        <v>12</v>
      </c>
      <c r="L142" s="151" t="s">
        <v>13</v>
      </c>
      <c r="M142" s="151" t="s">
        <v>14</v>
      </c>
      <c r="N142" s="154" t="s">
        <v>15</v>
      </c>
      <c r="O142" s="353" t="s">
        <v>16</v>
      </c>
      <c r="P142" s="354"/>
      <c r="Q142" s="354"/>
    </row>
    <row r="143" spans="1:17" s="131" customFormat="1" ht="12" customHeight="1">
      <c r="A143" s="149"/>
      <c r="B143" s="150"/>
      <c r="C143" s="151"/>
      <c r="D143" s="151"/>
      <c r="E143" s="151"/>
      <c r="F143" s="151"/>
      <c r="G143" s="151"/>
      <c r="H143" s="151"/>
      <c r="I143" s="151"/>
      <c r="J143" s="151"/>
      <c r="K143" s="151"/>
      <c r="L143" s="151"/>
      <c r="M143" s="151"/>
      <c r="N143" s="152"/>
      <c r="O143" s="154" t="s">
        <v>17</v>
      </c>
      <c r="P143" s="155" t="s">
        <v>18</v>
      </c>
      <c r="Q143" s="156" t="s">
        <v>18</v>
      </c>
    </row>
    <row r="144" spans="1:17" s="131" customFormat="1" ht="12" customHeight="1">
      <c r="A144" s="157"/>
      <c r="B144" s="158"/>
      <c r="C144" s="159"/>
      <c r="D144" s="159"/>
      <c r="E144" s="159"/>
      <c r="F144" s="159"/>
      <c r="G144" s="159"/>
      <c r="H144" s="159"/>
      <c r="I144" s="159"/>
      <c r="J144" s="159"/>
      <c r="K144" s="159"/>
      <c r="L144" s="159"/>
      <c r="M144" s="159"/>
      <c r="N144" s="160"/>
      <c r="O144" s="161" t="s">
        <v>19</v>
      </c>
      <c r="P144" s="162" t="s">
        <v>20</v>
      </c>
      <c r="Q144" s="163" t="s">
        <v>21</v>
      </c>
    </row>
    <row r="145" spans="1:17" s="131" customFormat="1" ht="12" customHeight="1">
      <c r="A145" s="134"/>
      <c r="B145" s="155"/>
      <c r="C145" s="155"/>
      <c r="D145" s="155"/>
      <c r="E145" s="155"/>
      <c r="F145" s="155"/>
      <c r="G145" s="155"/>
      <c r="H145" s="155"/>
      <c r="I145" s="155"/>
      <c r="J145" s="155"/>
      <c r="K145" s="155"/>
      <c r="L145" s="155"/>
      <c r="M145" s="155"/>
      <c r="N145" s="164"/>
      <c r="O145" s="155"/>
      <c r="P145" s="155"/>
      <c r="Q145" s="155"/>
    </row>
    <row r="146" spans="1:17" s="131" customFormat="1" ht="12" customHeight="1">
      <c r="A146" s="134"/>
      <c r="B146" s="165"/>
      <c r="C146" s="165"/>
      <c r="D146" s="165"/>
      <c r="E146" s="165"/>
      <c r="F146" s="165"/>
      <c r="G146" s="165"/>
      <c r="H146" s="165"/>
      <c r="I146" s="165"/>
      <c r="J146" s="165"/>
      <c r="K146" s="165"/>
      <c r="L146" s="165"/>
      <c r="M146" s="165"/>
      <c r="N146" s="164"/>
      <c r="O146" s="155"/>
      <c r="P146" s="155"/>
      <c r="Q146" s="155"/>
    </row>
    <row r="147" spans="1:16" s="131" customFormat="1" ht="12" customHeight="1">
      <c r="A147" s="134"/>
      <c r="B147" s="165"/>
      <c r="C147" s="165"/>
      <c r="D147" s="165"/>
      <c r="E147" s="165"/>
      <c r="F147" s="165"/>
      <c r="G147" s="165"/>
      <c r="H147" s="165"/>
      <c r="I147" s="165"/>
      <c r="J147" s="165"/>
      <c r="K147" s="165"/>
      <c r="L147" s="165"/>
      <c r="M147" s="165"/>
      <c r="N147" s="164"/>
      <c r="O147" s="155"/>
      <c r="P147" s="155"/>
    </row>
    <row r="148" spans="1:17" s="131" customFormat="1" ht="12" customHeight="1">
      <c r="A148" s="404" t="s">
        <v>28</v>
      </c>
      <c r="B148" s="404"/>
      <c r="C148" s="404"/>
      <c r="D148" s="404"/>
      <c r="E148" s="404"/>
      <c r="F148" s="404"/>
      <c r="G148" s="404"/>
      <c r="H148" s="404"/>
      <c r="I148" s="404"/>
      <c r="J148" s="404"/>
      <c r="K148" s="404"/>
      <c r="L148" s="404"/>
      <c r="M148" s="404"/>
      <c r="N148" s="404"/>
      <c r="O148" s="404"/>
      <c r="P148" s="404"/>
      <c r="Q148" s="404"/>
    </row>
    <row r="149" spans="1:17" s="131" customFormat="1" ht="12" customHeight="1">
      <c r="A149" s="230"/>
      <c r="B149" s="197"/>
      <c r="C149" s="197"/>
      <c r="D149" s="197"/>
      <c r="E149" s="197"/>
      <c r="F149" s="197"/>
      <c r="G149" s="197"/>
      <c r="H149" s="197"/>
      <c r="I149" s="197"/>
      <c r="J149" s="197"/>
      <c r="K149" s="197"/>
      <c r="L149" s="197"/>
      <c r="M149" s="197"/>
      <c r="N149" s="230"/>
      <c r="O149" s="230"/>
      <c r="P149" s="230"/>
      <c r="Q149" s="230"/>
    </row>
    <row r="150" spans="1:17" s="139" customFormat="1" ht="12" customHeight="1">
      <c r="A150" s="183"/>
      <c r="B150" s="181"/>
      <c r="C150" s="181"/>
      <c r="D150" s="181"/>
      <c r="E150" s="181"/>
      <c r="F150" s="181"/>
      <c r="G150" s="181"/>
      <c r="H150" s="181"/>
      <c r="I150" s="181"/>
      <c r="J150" s="181"/>
      <c r="K150" s="181"/>
      <c r="L150" s="181"/>
      <c r="M150" s="181"/>
      <c r="N150" s="181"/>
      <c r="O150" s="181"/>
      <c r="P150" s="181"/>
      <c r="Q150" s="131"/>
    </row>
    <row r="151" spans="2:17" s="139" customFormat="1" ht="12" customHeight="1">
      <c r="B151" s="168"/>
      <c r="C151" s="168"/>
      <c r="D151" s="168"/>
      <c r="E151" s="168"/>
      <c r="F151" s="168"/>
      <c r="G151" s="168"/>
      <c r="H151" s="168"/>
      <c r="I151" s="168"/>
      <c r="J151" s="168"/>
      <c r="K151" s="168"/>
      <c r="L151" s="168"/>
      <c r="M151" s="168"/>
      <c r="N151" s="168"/>
      <c r="O151" s="168"/>
      <c r="P151" s="168"/>
      <c r="Q151" s="168"/>
    </row>
    <row r="152" spans="1:17" s="139" customFormat="1" ht="12" customHeight="1">
      <c r="A152" s="1" t="s">
        <v>22</v>
      </c>
      <c r="B152" s="168"/>
      <c r="C152" s="168"/>
      <c r="D152" s="168"/>
      <c r="E152" s="168"/>
      <c r="F152" s="168"/>
      <c r="G152" s="168"/>
      <c r="H152" s="168"/>
      <c r="I152" s="168"/>
      <c r="J152" s="168"/>
      <c r="K152" s="168"/>
      <c r="L152" s="168"/>
      <c r="M152" s="168"/>
      <c r="N152" s="168"/>
      <c r="O152" s="168"/>
      <c r="P152" s="168"/>
      <c r="Q152" s="168"/>
    </row>
    <row r="153" spans="1:17" s="139" customFormat="1" ht="12" customHeight="1">
      <c r="A153" s="2">
        <v>2009</v>
      </c>
      <c r="B153" s="138">
        <v>91.8</v>
      </c>
      <c r="C153" s="138">
        <v>94.5</v>
      </c>
      <c r="D153" s="138">
        <v>105.5</v>
      </c>
      <c r="E153" s="138">
        <v>91.8</v>
      </c>
      <c r="F153" s="138">
        <v>89.4</v>
      </c>
      <c r="G153" s="138">
        <v>96.8</v>
      </c>
      <c r="H153" s="138">
        <v>101.1</v>
      </c>
      <c r="I153" s="138">
        <v>101.7</v>
      </c>
      <c r="J153" s="138">
        <v>119.9</v>
      </c>
      <c r="K153" s="138">
        <v>115.7</v>
      </c>
      <c r="L153" s="138">
        <v>119.9</v>
      </c>
      <c r="M153" s="138">
        <v>103.1</v>
      </c>
      <c r="N153" s="138">
        <v>102.60000000000001</v>
      </c>
      <c r="O153" s="173">
        <v>17.895771878072765</v>
      </c>
      <c r="P153" s="173">
        <v>-14.974438226804685</v>
      </c>
      <c r="Q153" s="174">
        <v>-24.22740397338107</v>
      </c>
    </row>
    <row r="154" spans="1:17" s="139" customFormat="1" ht="12" customHeight="1">
      <c r="A154" s="2">
        <v>2010</v>
      </c>
      <c r="B154" s="138">
        <v>101.6</v>
      </c>
      <c r="C154" s="138">
        <v>110.4</v>
      </c>
      <c r="D154" s="138">
        <v>123</v>
      </c>
      <c r="E154" s="138">
        <v>108.5</v>
      </c>
      <c r="F154" s="138">
        <v>100.8</v>
      </c>
      <c r="G154" s="138">
        <v>119.5</v>
      </c>
      <c r="H154" s="138">
        <v>107.5</v>
      </c>
      <c r="I154" s="138">
        <v>126.1</v>
      </c>
      <c r="J154" s="138">
        <v>134.1</v>
      </c>
      <c r="K154" s="138">
        <v>126.8</v>
      </c>
      <c r="L154" s="138">
        <v>142.9</v>
      </c>
      <c r="M154" s="138">
        <v>121.8</v>
      </c>
      <c r="N154" s="138">
        <v>118.58333333333333</v>
      </c>
      <c r="O154" s="173">
        <v>6.344171292624901</v>
      </c>
      <c r="P154" s="173">
        <v>11.843202668890733</v>
      </c>
      <c r="Q154" s="174">
        <v>16.044817927170868</v>
      </c>
    </row>
    <row r="155" spans="1:17" s="139" customFormat="1" ht="12" customHeight="1">
      <c r="A155" s="2">
        <v>2011</v>
      </c>
      <c r="B155" s="138">
        <v>129.6</v>
      </c>
      <c r="C155" s="138">
        <v>144.4</v>
      </c>
      <c r="D155" s="138">
        <v>164.3</v>
      </c>
      <c r="E155" s="138">
        <v>128.7</v>
      </c>
      <c r="F155" s="138">
        <v>136.8</v>
      </c>
      <c r="G155" s="138">
        <v>137.3</v>
      </c>
      <c r="H155" s="138">
        <v>125.5</v>
      </c>
      <c r="I155" s="138">
        <v>160.2</v>
      </c>
      <c r="J155" s="138">
        <v>158.1</v>
      </c>
      <c r="K155" s="138">
        <v>132.7</v>
      </c>
      <c r="L155" s="138">
        <v>155</v>
      </c>
      <c r="M155" s="138">
        <v>149.1</v>
      </c>
      <c r="N155" s="138">
        <v>143.475</v>
      </c>
      <c r="O155" s="173">
        <v>-1.3108614232209703</v>
      </c>
      <c r="P155" s="173">
        <v>17.89709172259508</v>
      </c>
      <c r="Q155" s="174">
        <v>25.27387300048471</v>
      </c>
    </row>
    <row r="156" spans="1:17" s="139" customFormat="1" ht="12" customHeight="1">
      <c r="A156" s="2">
        <v>2012</v>
      </c>
      <c r="B156" s="138">
        <v>155.7</v>
      </c>
      <c r="C156" s="138">
        <v>168.8</v>
      </c>
      <c r="D156" s="138">
        <v>171.2</v>
      </c>
      <c r="E156" s="138">
        <v>146.8</v>
      </c>
      <c r="F156" s="138">
        <v>150.7</v>
      </c>
      <c r="G156" s="138">
        <v>180.6</v>
      </c>
      <c r="H156" s="138">
        <v>157.8</v>
      </c>
      <c r="I156" s="138">
        <v>159.1</v>
      </c>
      <c r="J156" s="138">
        <v>162.6</v>
      </c>
      <c r="K156" s="138" t="s">
        <v>23</v>
      </c>
      <c r="L156" s="138" t="s">
        <v>23</v>
      </c>
      <c r="M156" s="138" t="s">
        <v>23</v>
      </c>
      <c r="N156" s="138">
        <v>161.47777777777776</v>
      </c>
      <c r="O156" s="173">
        <v>2.1998742928975488</v>
      </c>
      <c r="P156" s="173">
        <v>2.846299810246679</v>
      </c>
      <c r="Q156" s="174">
        <v>13.106078294030663</v>
      </c>
    </row>
    <row r="157" spans="1:17" s="139" customFormat="1" ht="12" customHeight="1">
      <c r="A157" s="149"/>
      <c r="Q157" s="174"/>
    </row>
    <row r="158" spans="1:17" s="139" customFormat="1" ht="12" customHeight="1">
      <c r="A158" s="149"/>
      <c r="B158" s="168"/>
      <c r="C158" s="168"/>
      <c r="D158" s="168"/>
      <c r="E158" s="168"/>
      <c r="F158" s="168"/>
      <c r="G158" s="168"/>
      <c r="H158" s="168"/>
      <c r="I158" s="168"/>
      <c r="J158" s="168"/>
      <c r="K158" s="168"/>
      <c r="L158" s="168"/>
      <c r="M158" s="168"/>
      <c r="N158" s="168"/>
      <c r="O158" s="168"/>
      <c r="P158" s="168"/>
      <c r="Q158" s="168"/>
    </row>
    <row r="159" spans="1:17" s="139" customFormat="1" ht="12" customHeight="1">
      <c r="A159" s="3" t="s">
        <v>24</v>
      </c>
      <c r="B159" s="168"/>
      <c r="C159" s="168"/>
      <c r="D159" s="168"/>
      <c r="E159" s="168"/>
      <c r="F159" s="168"/>
      <c r="G159" s="168"/>
      <c r="H159" s="168"/>
      <c r="I159" s="168"/>
      <c r="J159" s="168"/>
      <c r="K159" s="168"/>
      <c r="L159" s="168"/>
      <c r="M159" s="168"/>
      <c r="N159" s="168"/>
      <c r="O159" s="168"/>
      <c r="P159" s="168"/>
      <c r="Q159" s="168"/>
    </row>
    <row r="160" spans="1:17" s="139" customFormat="1" ht="12" customHeight="1">
      <c r="A160" s="2">
        <v>2009</v>
      </c>
      <c r="B160" s="138">
        <v>97.2</v>
      </c>
      <c r="C160" s="138">
        <v>97.1</v>
      </c>
      <c r="D160" s="138">
        <v>105.3</v>
      </c>
      <c r="E160" s="138">
        <v>96.6</v>
      </c>
      <c r="F160" s="138">
        <v>98.1</v>
      </c>
      <c r="G160" s="138">
        <v>104.6</v>
      </c>
      <c r="H160" s="138">
        <v>105.8</v>
      </c>
      <c r="I160" s="138">
        <v>101.3</v>
      </c>
      <c r="J160" s="138">
        <v>120.5</v>
      </c>
      <c r="K160" s="138">
        <v>122.4</v>
      </c>
      <c r="L160" s="138">
        <v>120.9</v>
      </c>
      <c r="M160" s="138">
        <v>109.9</v>
      </c>
      <c r="N160" s="138">
        <v>106.6416666666667</v>
      </c>
      <c r="O160" s="173">
        <v>18.953603158933863</v>
      </c>
      <c r="P160" s="173">
        <v>-14.548955849290783</v>
      </c>
      <c r="Q160" s="174">
        <v>-21.374626516868858</v>
      </c>
    </row>
    <row r="161" spans="1:17" s="139" customFormat="1" ht="12" customHeight="1">
      <c r="A161" s="2">
        <v>2010</v>
      </c>
      <c r="B161" s="138">
        <v>103.4</v>
      </c>
      <c r="C161" s="138">
        <v>105.4</v>
      </c>
      <c r="D161" s="138">
        <v>117.3</v>
      </c>
      <c r="E161" s="138">
        <v>107.9</v>
      </c>
      <c r="F161" s="138">
        <v>101.9</v>
      </c>
      <c r="G161" s="138">
        <v>118.8</v>
      </c>
      <c r="H161" s="138">
        <v>102.4</v>
      </c>
      <c r="I161" s="138">
        <v>128.8</v>
      </c>
      <c r="J161" s="138">
        <v>139</v>
      </c>
      <c r="K161" s="138">
        <v>133.4</v>
      </c>
      <c r="L161" s="138">
        <v>147.9</v>
      </c>
      <c r="M161" s="138">
        <v>131.3</v>
      </c>
      <c r="N161" s="138">
        <v>119.79166666666667</v>
      </c>
      <c r="O161" s="173">
        <v>7.919254658385084</v>
      </c>
      <c r="P161" s="173">
        <v>15.352697095435685</v>
      </c>
      <c r="Q161" s="174">
        <v>10.415542363734478</v>
      </c>
    </row>
    <row r="162" spans="1:17" s="139" customFormat="1" ht="12" customHeight="1">
      <c r="A162" s="2">
        <v>2011</v>
      </c>
      <c r="B162" s="138">
        <v>132.4</v>
      </c>
      <c r="C162" s="138">
        <v>143.5</v>
      </c>
      <c r="D162" s="138">
        <v>157.4</v>
      </c>
      <c r="E162" s="138">
        <v>134.7</v>
      </c>
      <c r="F162" s="138">
        <v>144.7</v>
      </c>
      <c r="G162" s="138">
        <v>131.3</v>
      </c>
      <c r="H162" s="138">
        <v>133.6</v>
      </c>
      <c r="I162" s="138">
        <v>171.2</v>
      </c>
      <c r="J162" s="138">
        <v>151.2</v>
      </c>
      <c r="K162" s="138">
        <v>138.9</v>
      </c>
      <c r="L162" s="138">
        <v>166.7</v>
      </c>
      <c r="M162" s="138">
        <v>158.4</v>
      </c>
      <c r="N162" s="138">
        <v>147.00000000000003</v>
      </c>
      <c r="O162" s="173">
        <v>-11.682242990654206</v>
      </c>
      <c r="P162" s="173">
        <v>8.776978417266179</v>
      </c>
      <c r="Q162" s="174">
        <v>27.38803785735197</v>
      </c>
    </row>
    <row r="163" spans="1:17" s="139" customFormat="1" ht="12" customHeight="1">
      <c r="A163" s="2">
        <v>2012</v>
      </c>
      <c r="B163" s="138">
        <v>165.7</v>
      </c>
      <c r="C163" s="138">
        <v>172.8</v>
      </c>
      <c r="D163" s="138">
        <v>168.1</v>
      </c>
      <c r="E163" s="138">
        <v>156.3</v>
      </c>
      <c r="F163" s="138">
        <v>154.3</v>
      </c>
      <c r="G163" s="138">
        <v>176.8</v>
      </c>
      <c r="H163" s="138">
        <v>159.7</v>
      </c>
      <c r="I163" s="138">
        <v>160.7</v>
      </c>
      <c r="J163" s="138">
        <v>160.1</v>
      </c>
      <c r="K163" s="138" t="s">
        <v>23</v>
      </c>
      <c r="L163" s="138" t="s">
        <v>23</v>
      </c>
      <c r="M163" s="138" t="s">
        <v>23</v>
      </c>
      <c r="N163" s="138">
        <v>163.83333333333334</v>
      </c>
      <c r="O163" s="173">
        <v>-0.37336652146857147</v>
      </c>
      <c r="P163" s="173">
        <v>5.8862433862433905</v>
      </c>
      <c r="Q163" s="174">
        <v>13.423076923076922</v>
      </c>
    </row>
    <row r="164" spans="1:17" s="139" customFormat="1" ht="12" customHeight="1">
      <c r="A164" s="149"/>
      <c r="Q164" s="174"/>
    </row>
    <row r="165" spans="1:17" s="139" customFormat="1" ht="12" customHeight="1">
      <c r="A165" s="149"/>
      <c r="B165" s="168"/>
      <c r="C165" s="168"/>
      <c r="D165" s="168"/>
      <c r="E165" s="168"/>
      <c r="F165" s="168"/>
      <c r="G165" s="168"/>
      <c r="H165" s="168"/>
      <c r="I165" s="168"/>
      <c r="J165" s="168"/>
      <c r="K165" s="168"/>
      <c r="L165" s="168"/>
      <c r="M165" s="168"/>
      <c r="N165" s="168"/>
      <c r="O165" s="168"/>
      <c r="P165" s="168"/>
      <c r="Q165" s="168"/>
    </row>
    <row r="166" spans="1:17" s="139" customFormat="1" ht="12" customHeight="1">
      <c r="A166" s="3" t="s">
        <v>25</v>
      </c>
      <c r="B166" s="168"/>
      <c r="C166" s="168"/>
      <c r="D166" s="168"/>
      <c r="E166" s="168"/>
      <c r="F166" s="168"/>
      <c r="G166" s="168"/>
      <c r="H166" s="168"/>
      <c r="I166" s="168"/>
      <c r="J166" s="168"/>
      <c r="K166" s="168"/>
      <c r="L166" s="168"/>
      <c r="M166" s="168"/>
      <c r="N166" s="168"/>
      <c r="O166" s="168"/>
      <c r="P166" s="168"/>
      <c r="Q166" s="168"/>
    </row>
    <row r="167" spans="1:17" s="139" customFormat="1" ht="12" customHeight="1">
      <c r="A167" s="2">
        <v>2009</v>
      </c>
      <c r="B167" s="138">
        <v>81.7</v>
      </c>
      <c r="C167" s="138">
        <v>89.5</v>
      </c>
      <c r="D167" s="138">
        <v>105.9</v>
      </c>
      <c r="E167" s="138">
        <v>82.7</v>
      </c>
      <c r="F167" s="138">
        <v>73.2</v>
      </c>
      <c r="G167" s="138">
        <v>82.4</v>
      </c>
      <c r="H167" s="138">
        <v>92.4</v>
      </c>
      <c r="I167" s="138">
        <v>102.3</v>
      </c>
      <c r="J167" s="138">
        <v>118.9</v>
      </c>
      <c r="K167" s="138">
        <v>103.3</v>
      </c>
      <c r="L167" s="138">
        <v>118.2</v>
      </c>
      <c r="M167" s="138">
        <v>90.5</v>
      </c>
      <c r="N167" s="138">
        <v>95.08333333333331</v>
      </c>
      <c r="O167" s="173">
        <v>16.226783968719463</v>
      </c>
      <c r="P167" s="173">
        <v>-15.683575522661194</v>
      </c>
      <c r="Q167" s="174">
        <v>-29.555385399514194</v>
      </c>
    </row>
    <row r="168" spans="1:17" s="139" customFormat="1" ht="12" customHeight="1">
      <c r="A168" s="2">
        <v>2010</v>
      </c>
      <c r="B168" s="138">
        <v>98.3</v>
      </c>
      <c r="C168" s="138">
        <v>119.6</v>
      </c>
      <c r="D168" s="138">
        <v>133.7</v>
      </c>
      <c r="E168" s="138">
        <v>109.6</v>
      </c>
      <c r="F168" s="138">
        <v>98.7</v>
      </c>
      <c r="G168" s="138">
        <v>120.7</v>
      </c>
      <c r="H168" s="138">
        <v>116.9</v>
      </c>
      <c r="I168" s="138">
        <v>121</v>
      </c>
      <c r="J168" s="138">
        <v>124.9</v>
      </c>
      <c r="K168" s="138">
        <v>114.4</v>
      </c>
      <c r="L168" s="138">
        <v>133.5</v>
      </c>
      <c r="M168" s="138">
        <v>104</v>
      </c>
      <c r="N168" s="138">
        <v>116.27500000000002</v>
      </c>
      <c r="O168" s="173">
        <v>3.2231404958677734</v>
      </c>
      <c r="P168" s="173">
        <v>5.046257359125315</v>
      </c>
      <c r="Q168" s="174">
        <v>27.744270205066368</v>
      </c>
    </row>
    <row r="169" spans="1:17" s="139" customFormat="1" ht="12" customHeight="1">
      <c r="A169" s="2">
        <v>2011</v>
      </c>
      <c r="B169" s="138">
        <v>124.2</v>
      </c>
      <c r="C169" s="138">
        <v>146.2</v>
      </c>
      <c r="D169" s="138">
        <v>177.2</v>
      </c>
      <c r="E169" s="138">
        <v>117.6</v>
      </c>
      <c r="F169" s="138">
        <v>122.1</v>
      </c>
      <c r="G169" s="138">
        <v>148.5</v>
      </c>
      <c r="H169" s="138">
        <v>110.4</v>
      </c>
      <c r="I169" s="138">
        <v>139.8</v>
      </c>
      <c r="J169" s="138">
        <v>171</v>
      </c>
      <c r="K169" s="138">
        <v>121.2</v>
      </c>
      <c r="L169" s="138">
        <v>133.2</v>
      </c>
      <c r="M169" s="138">
        <v>131.6</v>
      </c>
      <c r="N169" s="138">
        <v>136.91666666666666</v>
      </c>
      <c r="O169" s="173">
        <v>22.317596566523598</v>
      </c>
      <c r="P169" s="173">
        <v>36.90952762209767</v>
      </c>
      <c r="Q169" s="174">
        <v>21.477860839562947</v>
      </c>
    </row>
    <row r="170" spans="1:17" s="139" customFormat="1" ht="12" customHeight="1">
      <c r="A170" s="2">
        <v>2012</v>
      </c>
      <c r="B170" s="138">
        <v>137</v>
      </c>
      <c r="C170" s="138">
        <v>161.4</v>
      </c>
      <c r="D170" s="138">
        <v>176.9</v>
      </c>
      <c r="E170" s="138">
        <v>129.3</v>
      </c>
      <c r="F170" s="138">
        <v>143.9</v>
      </c>
      <c r="G170" s="138">
        <v>187.6</v>
      </c>
      <c r="H170" s="138">
        <v>154.1</v>
      </c>
      <c r="I170" s="138">
        <v>156</v>
      </c>
      <c r="J170" s="138">
        <v>167.1</v>
      </c>
      <c r="K170" s="138" t="s">
        <v>23</v>
      </c>
      <c r="L170" s="138" t="s">
        <v>23</v>
      </c>
      <c r="M170" s="138" t="s">
        <v>23</v>
      </c>
      <c r="N170" s="138">
        <v>157.0333333333333</v>
      </c>
      <c r="O170" s="173">
        <v>7.115384615384612</v>
      </c>
      <c r="P170" s="173">
        <v>-2.2807017543859684</v>
      </c>
      <c r="Q170" s="174">
        <v>12.434367541766097</v>
      </c>
    </row>
    <row r="171" spans="2:17" s="139" customFormat="1" ht="12" customHeight="1">
      <c r="B171" s="138"/>
      <c r="C171" s="138"/>
      <c r="D171" s="138"/>
      <c r="E171" s="138"/>
      <c r="F171" s="138"/>
      <c r="G171" s="138"/>
      <c r="H171" s="138"/>
      <c r="I171" s="138"/>
      <c r="J171" s="138"/>
      <c r="K171" s="138"/>
      <c r="L171" s="138"/>
      <c r="M171" s="138"/>
      <c r="Q171" s="174"/>
    </row>
    <row r="172" spans="1:17" s="139" customFormat="1" ht="12" customHeight="1">
      <c r="A172" s="4"/>
      <c r="B172" s="138"/>
      <c r="C172" s="138"/>
      <c r="D172" s="138"/>
      <c r="E172" s="138"/>
      <c r="F172" s="138"/>
      <c r="G172" s="138"/>
      <c r="H172" s="138"/>
      <c r="I172" s="138"/>
      <c r="J172" s="138"/>
      <c r="K172" s="138"/>
      <c r="L172" s="138"/>
      <c r="M172" s="138"/>
      <c r="N172" s="138"/>
      <c r="O172" s="173"/>
      <c r="P172" s="173"/>
      <c r="Q172" s="174"/>
    </row>
    <row r="173" spans="1:17" s="139" customFormat="1" ht="12" customHeight="1">
      <c r="A173" s="176"/>
      <c r="B173" s="138"/>
      <c r="C173" s="138"/>
      <c r="D173" s="138"/>
      <c r="E173" s="138"/>
      <c r="F173" s="138"/>
      <c r="G173" s="138"/>
      <c r="H173" s="138"/>
      <c r="I173" s="138"/>
      <c r="J173" s="138"/>
      <c r="K173" s="138"/>
      <c r="L173" s="138"/>
      <c r="M173" s="138"/>
      <c r="N173" s="184"/>
      <c r="O173" s="173"/>
      <c r="P173" s="173"/>
      <c r="Q173" s="131"/>
    </row>
    <row r="174" spans="1:16" s="131" customFormat="1" ht="12" customHeight="1">
      <c r="A174" s="176"/>
      <c r="B174" s="138"/>
      <c r="C174" s="138"/>
      <c r="D174" s="138"/>
      <c r="E174" s="138"/>
      <c r="F174" s="138"/>
      <c r="G174" s="138"/>
      <c r="H174" s="138"/>
      <c r="I174" s="138"/>
      <c r="J174" s="138"/>
      <c r="K174" s="138"/>
      <c r="L174" s="138"/>
      <c r="M174" s="138"/>
      <c r="N174" s="184"/>
      <c r="O174" s="173"/>
      <c r="P174" s="173"/>
    </row>
    <row r="175" spans="1:17" s="131" customFormat="1" ht="12" customHeight="1">
      <c r="A175" s="404" t="s">
        <v>29</v>
      </c>
      <c r="B175" s="404"/>
      <c r="C175" s="404"/>
      <c r="D175" s="404"/>
      <c r="E175" s="404"/>
      <c r="F175" s="404"/>
      <c r="G175" s="404"/>
      <c r="H175" s="404"/>
      <c r="I175" s="404"/>
      <c r="J175" s="404"/>
      <c r="K175" s="404"/>
      <c r="L175" s="404"/>
      <c r="M175" s="404"/>
      <c r="N175" s="404"/>
      <c r="O175" s="404"/>
      <c r="P175" s="404"/>
      <c r="Q175" s="404"/>
    </row>
    <row r="176" spans="1:17" s="131" customFormat="1" ht="12" customHeight="1">
      <c r="A176" s="230"/>
      <c r="B176" s="196"/>
      <c r="C176" s="196"/>
      <c r="D176" s="196"/>
      <c r="E176" s="196"/>
      <c r="F176" s="196"/>
      <c r="G176" s="196"/>
      <c r="H176" s="196"/>
      <c r="I176" s="196"/>
      <c r="J176" s="196"/>
      <c r="K176" s="196"/>
      <c r="L176" s="196"/>
      <c r="M176" s="196"/>
      <c r="N176" s="230"/>
      <c r="O176" s="230"/>
      <c r="P176" s="230"/>
      <c r="Q176" s="230"/>
    </row>
    <row r="177" spans="1:17" s="139" customFormat="1" ht="12" customHeight="1">
      <c r="A177" s="165"/>
      <c r="B177" s="165"/>
      <c r="C177" s="165"/>
      <c r="D177" s="165"/>
      <c r="E177" s="165"/>
      <c r="F177" s="165"/>
      <c r="G177" s="165"/>
      <c r="H177" s="165"/>
      <c r="I177" s="165"/>
      <c r="J177" s="165"/>
      <c r="K177" s="165"/>
      <c r="L177" s="165"/>
      <c r="M177" s="165"/>
      <c r="N177" s="164"/>
      <c r="O177" s="173"/>
      <c r="P177" s="173"/>
      <c r="Q177" s="131"/>
    </row>
    <row r="178" spans="2:17" s="139" customFormat="1" ht="12" customHeight="1">
      <c r="B178" s="168"/>
      <c r="C178" s="168"/>
      <c r="D178" s="168"/>
      <c r="E178" s="168"/>
      <c r="F178" s="168"/>
      <c r="G178" s="168"/>
      <c r="H178" s="168"/>
      <c r="I178" s="168"/>
      <c r="J178" s="168"/>
      <c r="K178" s="168"/>
      <c r="L178" s="168"/>
      <c r="M178" s="168"/>
      <c r="N178" s="168"/>
      <c r="O178" s="168"/>
      <c r="P178" s="168"/>
      <c r="Q178" s="168"/>
    </row>
    <row r="179" spans="1:17" s="139" customFormat="1" ht="12" customHeight="1">
      <c r="A179" s="1" t="s">
        <v>22</v>
      </c>
      <c r="B179" s="168"/>
      <c r="C179" s="168"/>
      <c r="D179" s="168"/>
      <c r="E179" s="168"/>
      <c r="F179" s="168"/>
      <c r="G179" s="168"/>
      <c r="H179" s="168"/>
      <c r="I179" s="168"/>
      <c r="J179" s="168"/>
      <c r="K179" s="168"/>
      <c r="L179" s="168"/>
      <c r="M179" s="168"/>
      <c r="N179" s="168"/>
      <c r="O179" s="168"/>
      <c r="P179" s="168"/>
      <c r="Q179" s="168"/>
    </row>
    <row r="180" spans="1:17" s="139" customFormat="1" ht="12" customHeight="1">
      <c r="A180" s="2">
        <v>2009</v>
      </c>
      <c r="B180" s="138">
        <v>98.6</v>
      </c>
      <c r="C180" s="138">
        <v>106.4</v>
      </c>
      <c r="D180" s="138">
        <v>118.9</v>
      </c>
      <c r="E180" s="138">
        <v>111.4</v>
      </c>
      <c r="F180" s="138">
        <v>106</v>
      </c>
      <c r="G180" s="138">
        <v>106.6</v>
      </c>
      <c r="H180" s="138">
        <v>115.9</v>
      </c>
      <c r="I180" s="138">
        <v>113.9</v>
      </c>
      <c r="J180" s="138">
        <v>126.8</v>
      </c>
      <c r="K180" s="138">
        <v>127.6</v>
      </c>
      <c r="L180" s="138">
        <v>127</v>
      </c>
      <c r="M180" s="138">
        <v>126.6</v>
      </c>
      <c r="N180" s="138">
        <v>115.47499999999998</v>
      </c>
      <c r="O180" s="173">
        <v>11.325724319578569</v>
      </c>
      <c r="P180" s="173">
        <v>-10.081390885394784</v>
      </c>
      <c r="Q180" s="174">
        <v>-14.830019410752604</v>
      </c>
    </row>
    <row r="181" spans="1:17" s="139" customFormat="1" ht="12" customHeight="1">
      <c r="A181" s="2">
        <v>2010</v>
      </c>
      <c r="B181" s="138">
        <v>102.3</v>
      </c>
      <c r="C181" s="138">
        <v>108.7</v>
      </c>
      <c r="D181" s="138">
        <v>138.6</v>
      </c>
      <c r="E181" s="138">
        <v>114.6</v>
      </c>
      <c r="F181" s="138">
        <v>117.9</v>
      </c>
      <c r="G181" s="138">
        <v>122.6</v>
      </c>
      <c r="H181" s="138">
        <v>111.5</v>
      </c>
      <c r="I181" s="138">
        <v>119.3</v>
      </c>
      <c r="J181" s="138">
        <v>129.1</v>
      </c>
      <c r="K181" s="138">
        <v>128.1</v>
      </c>
      <c r="L181" s="138">
        <v>136.1</v>
      </c>
      <c r="M181" s="138">
        <v>130.9</v>
      </c>
      <c r="N181" s="138">
        <v>121.64166666666665</v>
      </c>
      <c r="O181" s="173">
        <v>8.21458507963118</v>
      </c>
      <c r="P181" s="173">
        <v>1.8138801261829631</v>
      </c>
      <c r="Q181" s="174">
        <v>5.903434544549527</v>
      </c>
    </row>
    <row r="182" spans="1:17" s="139" customFormat="1" ht="12" customHeight="1">
      <c r="A182" s="2">
        <v>2011</v>
      </c>
      <c r="B182" s="138">
        <v>104</v>
      </c>
      <c r="C182" s="138">
        <v>117.2</v>
      </c>
      <c r="D182" s="138">
        <v>135.3</v>
      </c>
      <c r="E182" s="138">
        <v>124.9</v>
      </c>
      <c r="F182" s="138">
        <v>126.6</v>
      </c>
      <c r="G182" s="138">
        <v>124</v>
      </c>
      <c r="H182" s="138">
        <v>117.9</v>
      </c>
      <c r="I182" s="138">
        <v>133.8</v>
      </c>
      <c r="J182" s="138">
        <v>134.3</v>
      </c>
      <c r="K182" s="138">
        <v>126</v>
      </c>
      <c r="L182" s="138">
        <v>139.5</v>
      </c>
      <c r="M182" s="138">
        <v>135.8</v>
      </c>
      <c r="N182" s="138">
        <v>126.60833333333333</v>
      </c>
      <c r="O182" s="173">
        <v>0.37369207772795215</v>
      </c>
      <c r="P182" s="173">
        <v>4.027885360185916</v>
      </c>
      <c r="Q182" s="174">
        <v>5.109900432087187</v>
      </c>
    </row>
    <row r="183" spans="1:17" s="139" customFormat="1" ht="12" customHeight="1">
      <c r="A183" s="2">
        <v>2012</v>
      </c>
      <c r="B183" s="138">
        <v>113.1</v>
      </c>
      <c r="C183" s="138">
        <v>119.1</v>
      </c>
      <c r="D183" s="138">
        <v>138.2</v>
      </c>
      <c r="E183" s="138">
        <v>121.6</v>
      </c>
      <c r="F183" s="138">
        <v>127.9</v>
      </c>
      <c r="G183" s="138">
        <v>122.9</v>
      </c>
      <c r="H183" s="138">
        <v>121.2</v>
      </c>
      <c r="I183" s="138">
        <v>129.3</v>
      </c>
      <c r="J183" s="138">
        <v>123.3</v>
      </c>
      <c r="K183" s="138" t="s">
        <v>23</v>
      </c>
      <c r="L183" s="138" t="s">
        <v>23</v>
      </c>
      <c r="M183" s="138" t="s">
        <v>23</v>
      </c>
      <c r="N183" s="138">
        <v>124.06666666666666</v>
      </c>
      <c r="O183" s="173">
        <v>-4.640371229698386</v>
      </c>
      <c r="P183" s="173">
        <v>-8.190618019359652</v>
      </c>
      <c r="Q183" s="174">
        <v>-0.12522361359571477</v>
      </c>
    </row>
    <row r="184" spans="1:17" s="139" customFormat="1" ht="12" customHeight="1">
      <c r="A184" s="149"/>
      <c r="Q184" s="174"/>
    </row>
    <row r="185" spans="1:17" s="139" customFormat="1" ht="12" customHeight="1">
      <c r="A185" s="149"/>
      <c r="B185" s="168"/>
      <c r="C185" s="168"/>
      <c r="D185" s="168"/>
      <c r="E185" s="168"/>
      <c r="F185" s="168"/>
      <c r="G185" s="168"/>
      <c r="H185" s="168"/>
      <c r="I185" s="168"/>
      <c r="J185" s="168"/>
      <c r="K185" s="168"/>
      <c r="L185" s="168"/>
      <c r="M185" s="168"/>
      <c r="N185" s="168"/>
      <c r="O185" s="168"/>
      <c r="P185" s="168"/>
      <c r="Q185" s="168"/>
    </row>
    <row r="186" spans="1:17" s="139" customFormat="1" ht="12" customHeight="1">
      <c r="A186" s="3" t="s">
        <v>24</v>
      </c>
      <c r="B186" s="168"/>
      <c r="C186" s="168"/>
      <c r="D186" s="168"/>
      <c r="E186" s="168"/>
      <c r="F186" s="168"/>
      <c r="G186" s="168"/>
      <c r="H186" s="168"/>
      <c r="I186" s="168"/>
      <c r="J186" s="168"/>
      <c r="K186" s="168"/>
      <c r="L186" s="168"/>
      <c r="M186" s="168"/>
      <c r="N186" s="168"/>
      <c r="O186" s="168"/>
      <c r="P186" s="168"/>
      <c r="Q186" s="168"/>
    </row>
    <row r="187" spans="1:17" s="139" customFormat="1" ht="12" customHeight="1">
      <c r="A187" s="2">
        <v>2009</v>
      </c>
      <c r="B187" s="138">
        <v>89</v>
      </c>
      <c r="C187" s="138">
        <v>97.9</v>
      </c>
      <c r="D187" s="138">
        <v>108.7</v>
      </c>
      <c r="E187" s="138">
        <v>104.9</v>
      </c>
      <c r="F187" s="138">
        <v>97.9</v>
      </c>
      <c r="G187" s="138">
        <v>97.6</v>
      </c>
      <c r="H187" s="138">
        <v>105.6</v>
      </c>
      <c r="I187" s="138">
        <v>104.4</v>
      </c>
      <c r="J187" s="138">
        <v>116.6</v>
      </c>
      <c r="K187" s="138">
        <v>117.7</v>
      </c>
      <c r="L187" s="138">
        <v>117.3</v>
      </c>
      <c r="M187" s="138">
        <v>120.4</v>
      </c>
      <c r="N187" s="138">
        <v>106.5</v>
      </c>
      <c r="O187" s="173">
        <v>11.685823754789261</v>
      </c>
      <c r="P187" s="173">
        <v>-17.314591303131166</v>
      </c>
      <c r="Q187" s="174">
        <v>-21.701856872174663</v>
      </c>
    </row>
    <row r="188" spans="1:17" s="139" customFormat="1" ht="12" customHeight="1">
      <c r="A188" s="2">
        <v>2010</v>
      </c>
      <c r="B188" s="138">
        <v>95.1</v>
      </c>
      <c r="C188" s="138">
        <v>101.2</v>
      </c>
      <c r="D188" s="138">
        <v>129.9</v>
      </c>
      <c r="E188" s="138">
        <v>109.1</v>
      </c>
      <c r="F188" s="138">
        <v>112.5</v>
      </c>
      <c r="G188" s="138">
        <v>116.8</v>
      </c>
      <c r="H188" s="138">
        <v>104.5</v>
      </c>
      <c r="I188" s="138">
        <v>111.2</v>
      </c>
      <c r="J188" s="138">
        <v>119.5</v>
      </c>
      <c r="K188" s="138">
        <v>119</v>
      </c>
      <c r="L188" s="138">
        <v>127.3</v>
      </c>
      <c r="M188" s="138">
        <v>125.8</v>
      </c>
      <c r="N188" s="138">
        <v>114.325</v>
      </c>
      <c r="O188" s="173">
        <v>7.464028776978415</v>
      </c>
      <c r="P188" s="173">
        <v>2.4871355060034355</v>
      </c>
      <c r="Q188" s="174">
        <v>8.248428354649908</v>
      </c>
    </row>
    <row r="189" spans="1:17" s="139" customFormat="1" ht="12" customHeight="1">
      <c r="A189" s="2">
        <v>2011</v>
      </c>
      <c r="B189" s="138">
        <v>93.2</v>
      </c>
      <c r="C189" s="138">
        <v>106.5</v>
      </c>
      <c r="D189" s="138">
        <v>123.8</v>
      </c>
      <c r="E189" s="138">
        <v>116.9</v>
      </c>
      <c r="F189" s="138">
        <v>115.5</v>
      </c>
      <c r="G189" s="138">
        <v>116.3</v>
      </c>
      <c r="H189" s="138">
        <v>109.6</v>
      </c>
      <c r="I189" s="138">
        <v>123.3</v>
      </c>
      <c r="J189" s="138">
        <v>120.9</v>
      </c>
      <c r="K189" s="138">
        <v>113</v>
      </c>
      <c r="L189" s="138">
        <v>126.3</v>
      </c>
      <c r="M189" s="138">
        <v>127.7</v>
      </c>
      <c r="N189" s="138">
        <v>116.08333333333333</v>
      </c>
      <c r="O189" s="173">
        <v>-1.9464720194647134</v>
      </c>
      <c r="P189" s="173">
        <v>1.1715481171548165</v>
      </c>
      <c r="Q189" s="174">
        <v>2.670534106821353</v>
      </c>
    </row>
    <row r="190" spans="1:17" s="139" customFormat="1" ht="12" customHeight="1">
      <c r="A190" s="2">
        <v>2012</v>
      </c>
      <c r="B190" s="138">
        <v>102.4</v>
      </c>
      <c r="C190" s="138">
        <v>108.9</v>
      </c>
      <c r="D190" s="138">
        <v>129</v>
      </c>
      <c r="E190" s="138">
        <v>111.8</v>
      </c>
      <c r="F190" s="138">
        <v>119.9</v>
      </c>
      <c r="G190" s="138">
        <v>114</v>
      </c>
      <c r="H190" s="138">
        <v>110.7</v>
      </c>
      <c r="I190" s="138">
        <v>117.6</v>
      </c>
      <c r="J190" s="138">
        <v>111.6</v>
      </c>
      <c r="K190" s="138" t="s">
        <v>23</v>
      </c>
      <c r="L190" s="138" t="s">
        <v>23</v>
      </c>
      <c r="M190" s="138" t="s">
        <v>23</v>
      </c>
      <c r="N190" s="138">
        <v>113.9888888888889</v>
      </c>
      <c r="O190" s="173">
        <v>-5.1020408163265305</v>
      </c>
      <c r="P190" s="173">
        <v>-7.692307692307701</v>
      </c>
      <c r="Q190" s="174">
        <v>-0.009746588693952405</v>
      </c>
    </row>
    <row r="191" spans="1:17" s="139" customFormat="1" ht="12" customHeight="1">
      <c r="A191" s="149"/>
      <c r="B191" s="193"/>
      <c r="C191" s="193"/>
      <c r="D191" s="193"/>
      <c r="E191" s="193"/>
      <c r="F191" s="193"/>
      <c r="G191" s="193"/>
      <c r="H191" s="193"/>
      <c r="I191" s="193"/>
      <c r="J191" s="193"/>
      <c r="K191" s="193"/>
      <c r="L191" s="193"/>
      <c r="M191" s="193"/>
      <c r="Q191" s="174"/>
    </row>
    <row r="192" spans="1:17" s="139" customFormat="1" ht="12" customHeight="1">
      <c r="A192" s="149"/>
      <c r="B192" s="168"/>
      <c r="C192" s="168"/>
      <c r="D192" s="168"/>
      <c r="E192" s="168"/>
      <c r="F192" s="168"/>
      <c r="G192" s="168"/>
      <c r="H192" s="168"/>
      <c r="I192" s="168"/>
      <c r="J192" s="168"/>
      <c r="K192" s="168"/>
      <c r="L192" s="168"/>
      <c r="M192" s="168"/>
      <c r="N192" s="168"/>
      <c r="O192" s="168"/>
      <c r="P192" s="168"/>
      <c r="Q192" s="168"/>
    </row>
    <row r="193" spans="1:17" s="139" customFormat="1" ht="12" customHeight="1">
      <c r="A193" s="3" t="s">
        <v>25</v>
      </c>
      <c r="B193" s="168"/>
      <c r="C193" s="168"/>
      <c r="D193" s="168"/>
      <c r="E193" s="168"/>
      <c r="F193" s="168"/>
      <c r="G193" s="168"/>
      <c r="H193" s="168"/>
      <c r="I193" s="168"/>
      <c r="J193" s="168"/>
      <c r="K193" s="168"/>
      <c r="L193" s="168"/>
      <c r="M193" s="168"/>
      <c r="N193" s="168"/>
      <c r="O193" s="168"/>
      <c r="P193" s="168"/>
      <c r="Q193" s="168"/>
    </row>
    <row r="194" spans="1:17" s="131" customFormat="1" ht="12" customHeight="1">
      <c r="A194" s="2">
        <v>2009</v>
      </c>
      <c r="B194" s="138">
        <v>183.3</v>
      </c>
      <c r="C194" s="138">
        <v>182.1</v>
      </c>
      <c r="D194" s="138">
        <v>209.2</v>
      </c>
      <c r="E194" s="138">
        <v>169.9</v>
      </c>
      <c r="F194" s="138">
        <v>178.2</v>
      </c>
      <c r="G194" s="138">
        <v>186.9</v>
      </c>
      <c r="H194" s="138">
        <v>207.6</v>
      </c>
      <c r="I194" s="138">
        <v>198.9</v>
      </c>
      <c r="J194" s="138">
        <v>217.3</v>
      </c>
      <c r="K194" s="138">
        <v>215.7</v>
      </c>
      <c r="L194" s="138">
        <v>213.4</v>
      </c>
      <c r="M194" s="138">
        <v>182</v>
      </c>
      <c r="N194" s="138">
        <v>195.375</v>
      </c>
      <c r="O194" s="173">
        <v>9.250879839115136</v>
      </c>
      <c r="P194" s="173">
        <v>54.0955343896192</v>
      </c>
      <c r="Q194" s="174">
        <v>46.32849494371077</v>
      </c>
    </row>
    <row r="195" spans="1:17" s="131" customFormat="1" ht="12" customHeight="1">
      <c r="A195" s="2">
        <v>2010</v>
      </c>
      <c r="B195" s="138">
        <v>166.3</v>
      </c>
      <c r="C195" s="138">
        <v>175.8</v>
      </c>
      <c r="D195" s="138">
        <v>215.3</v>
      </c>
      <c r="E195" s="138">
        <v>164.4</v>
      </c>
      <c r="F195" s="138">
        <v>166.4</v>
      </c>
      <c r="G195" s="138">
        <v>174</v>
      </c>
      <c r="H195" s="138">
        <v>173.6</v>
      </c>
      <c r="I195" s="138">
        <v>191.3</v>
      </c>
      <c r="J195" s="138">
        <v>214.8</v>
      </c>
      <c r="K195" s="138">
        <v>209.4</v>
      </c>
      <c r="L195" s="138">
        <v>214.6</v>
      </c>
      <c r="M195" s="138">
        <v>176.1</v>
      </c>
      <c r="N195" s="138">
        <v>186.83333333333334</v>
      </c>
      <c r="O195" s="173">
        <v>12.284370099320439</v>
      </c>
      <c r="P195" s="173">
        <v>-1.150483202945237</v>
      </c>
      <c r="Q195" s="174">
        <v>-5.18633898696205</v>
      </c>
    </row>
    <row r="196" spans="1:17" s="131" customFormat="1" ht="12" customHeight="1">
      <c r="A196" s="2">
        <v>2011</v>
      </c>
      <c r="B196" s="138">
        <v>200.4</v>
      </c>
      <c r="C196" s="138">
        <v>212.4</v>
      </c>
      <c r="D196" s="138">
        <v>238</v>
      </c>
      <c r="E196" s="138">
        <v>195.5</v>
      </c>
      <c r="F196" s="138">
        <v>225</v>
      </c>
      <c r="G196" s="138">
        <v>192.7</v>
      </c>
      <c r="H196" s="138">
        <v>192.1</v>
      </c>
      <c r="I196" s="138">
        <v>227.5</v>
      </c>
      <c r="J196" s="138">
        <v>254</v>
      </c>
      <c r="K196" s="138">
        <v>242</v>
      </c>
      <c r="L196" s="138">
        <v>256.6</v>
      </c>
      <c r="M196" s="138">
        <v>208.5</v>
      </c>
      <c r="N196" s="138">
        <v>220.39166666666665</v>
      </c>
      <c r="O196" s="173">
        <v>11.648351648351648</v>
      </c>
      <c r="P196" s="173">
        <v>18.249534450651765</v>
      </c>
      <c r="Q196" s="174">
        <v>18.33851026250076</v>
      </c>
    </row>
    <row r="197" spans="1:17" s="131" customFormat="1" ht="12" customHeight="1">
      <c r="A197" s="2">
        <v>2012</v>
      </c>
      <c r="B197" s="138">
        <v>209</v>
      </c>
      <c r="C197" s="138">
        <v>210.8</v>
      </c>
      <c r="D197" s="138">
        <v>220.3</v>
      </c>
      <c r="E197" s="138">
        <v>208.4</v>
      </c>
      <c r="F197" s="138">
        <v>199.9</v>
      </c>
      <c r="G197" s="138">
        <v>202.7</v>
      </c>
      <c r="H197" s="138">
        <v>214.9</v>
      </c>
      <c r="I197" s="138">
        <v>233.2</v>
      </c>
      <c r="J197" s="138">
        <v>228</v>
      </c>
      <c r="K197" s="138" t="s">
        <v>23</v>
      </c>
      <c r="L197" s="138" t="s">
        <v>23</v>
      </c>
      <c r="M197" s="138" t="s">
        <v>23</v>
      </c>
      <c r="N197" s="138">
        <v>214.13333333333335</v>
      </c>
      <c r="O197" s="173">
        <v>-2.2298456260720365</v>
      </c>
      <c r="P197" s="173">
        <v>-10.236220472440944</v>
      </c>
      <c r="Q197" s="174">
        <v>-0.5367464905037075</v>
      </c>
    </row>
    <row r="198" spans="2:13" s="131" customFormat="1" ht="12" customHeight="1">
      <c r="B198" s="138"/>
      <c r="C198" s="138"/>
      <c r="D198" s="138"/>
      <c r="E198" s="138"/>
      <c r="F198" s="138"/>
      <c r="G198" s="138"/>
      <c r="H198" s="138"/>
      <c r="I198" s="138"/>
      <c r="J198" s="138"/>
      <c r="K198" s="138"/>
      <c r="L198" s="138"/>
      <c r="M198" s="138"/>
    </row>
    <row r="199" spans="2:13" s="131" customFormat="1" ht="12" customHeight="1">
      <c r="B199" s="178"/>
      <c r="C199" s="178"/>
      <c r="D199" s="178"/>
      <c r="E199" s="178"/>
      <c r="F199" s="178"/>
      <c r="G199" s="178"/>
      <c r="H199" s="178"/>
      <c r="I199" s="178"/>
      <c r="J199" s="178"/>
      <c r="K199" s="178"/>
      <c r="L199" s="178"/>
      <c r="M199" s="178"/>
    </row>
    <row r="200" spans="1:16" s="131" customFormat="1" ht="12" customHeight="1">
      <c r="A200" s="223"/>
      <c r="B200" s="231"/>
      <c r="C200" s="231"/>
      <c r="D200" s="231"/>
      <c r="E200" s="231"/>
      <c r="F200" s="231"/>
      <c r="G200" s="231"/>
      <c r="H200" s="231"/>
      <c r="I200" s="231"/>
      <c r="J200" s="231"/>
      <c r="K200" s="231"/>
      <c r="L200" s="231"/>
      <c r="M200" s="231"/>
      <c r="N200" s="141"/>
      <c r="O200" s="141"/>
      <c r="P200" s="141"/>
    </row>
    <row r="201" spans="1:17" s="131" customFormat="1" ht="12" customHeight="1">
      <c r="A201" s="349" t="s">
        <v>157</v>
      </c>
      <c r="B201" s="349"/>
      <c r="C201" s="349"/>
      <c r="D201" s="349"/>
      <c r="E201" s="349"/>
      <c r="F201" s="349"/>
      <c r="G201" s="349"/>
      <c r="H201" s="349"/>
      <c r="I201" s="349"/>
      <c r="J201" s="349"/>
      <c r="K201" s="349"/>
      <c r="L201" s="349"/>
      <c r="M201" s="349"/>
      <c r="N201" s="349"/>
      <c r="O201" s="349"/>
      <c r="P201" s="349"/>
      <c r="Q201" s="349"/>
    </row>
    <row r="202" spans="1:17" s="131" customFormat="1" ht="12" customHeight="1">
      <c r="A202" s="349" t="s">
        <v>159</v>
      </c>
      <c r="B202" s="349"/>
      <c r="C202" s="349"/>
      <c r="D202" s="349"/>
      <c r="E202" s="349"/>
      <c r="F202" s="349"/>
      <c r="G202" s="349"/>
      <c r="H202" s="349"/>
      <c r="I202" s="349"/>
      <c r="J202" s="349"/>
      <c r="K202" s="349"/>
      <c r="L202" s="349"/>
      <c r="M202" s="349"/>
      <c r="N202" s="349"/>
      <c r="O202" s="349"/>
      <c r="P202" s="349"/>
      <c r="Q202" s="349"/>
    </row>
    <row r="203" spans="1:17" s="131" customFormat="1" ht="12" customHeight="1">
      <c r="A203" s="349" t="s">
        <v>0</v>
      </c>
      <c r="B203" s="349"/>
      <c r="C203" s="349"/>
      <c r="D203" s="349"/>
      <c r="E203" s="349"/>
      <c r="F203" s="349"/>
      <c r="G203" s="349"/>
      <c r="H203" s="349"/>
      <c r="I203" s="349"/>
      <c r="J203" s="349"/>
      <c r="K203" s="349"/>
      <c r="L203" s="349"/>
      <c r="M203" s="349"/>
      <c r="N203" s="349"/>
      <c r="O203" s="349"/>
      <c r="P203" s="349"/>
      <c r="Q203" s="349"/>
    </row>
    <row r="204" spans="1:16" s="131" customFormat="1" ht="12" customHeight="1">
      <c r="A204" s="223"/>
      <c r="B204" s="231"/>
      <c r="C204" s="231"/>
      <c r="D204" s="231"/>
      <c r="E204" s="231"/>
      <c r="F204" s="231"/>
      <c r="G204" s="231"/>
      <c r="H204" s="231"/>
      <c r="I204" s="231"/>
      <c r="J204" s="231"/>
      <c r="K204" s="231"/>
      <c r="L204" s="231"/>
      <c r="M204" s="231"/>
      <c r="N204" s="231"/>
      <c r="O204" s="231"/>
      <c r="P204" s="231"/>
    </row>
    <row r="205" s="131" customFormat="1" ht="12" customHeight="1"/>
    <row r="206" spans="1:17" s="131" customFormat="1" ht="12" customHeight="1">
      <c r="A206" s="145"/>
      <c r="B206" s="146"/>
      <c r="C206" s="147"/>
      <c r="D206" s="147"/>
      <c r="E206" s="147"/>
      <c r="F206" s="147"/>
      <c r="G206" s="147"/>
      <c r="H206" s="147"/>
      <c r="I206" s="147"/>
      <c r="J206" s="147"/>
      <c r="K206" s="147"/>
      <c r="L206" s="147"/>
      <c r="M206" s="147"/>
      <c r="N206" s="148"/>
      <c r="O206" s="351" t="s">
        <v>1</v>
      </c>
      <c r="P206" s="352"/>
      <c r="Q206" s="352"/>
    </row>
    <row r="207" spans="1:17" s="131" customFormat="1" ht="12" customHeight="1">
      <c r="A207" s="149"/>
      <c r="B207" s="150"/>
      <c r="C207" s="151"/>
      <c r="D207" s="151"/>
      <c r="E207" s="151"/>
      <c r="F207" s="151"/>
      <c r="G207" s="151"/>
      <c r="H207" s="151"/>
      <c r="I207" s="151"/>
      <c r="J207" s="151"/>
      <c r="K207" s="151"/>
      <c r="L207" s="151"/>
      <c r="M207" s="151"/>
      <c r="N207" s="152"/>
      <c r="O207" s="353" t="s">
        <v>190</v>
      </c>
      <c r="P207" s="403"/>
      <c r="Q207" s="224" t="s">
        <v>191</v>
      </c>
    </row>
    <row r="208" spans="1:17" s="131" customFormat="1" ht="12" customHeight="1">
      <c r="A208" s="153" t="s">
        <v>3</v>
      </c>
      <c r="B208" s="150" t="s">
        <v>4</v>
      </c>
      <c r="C208" s="151" t="s">
        <v>5</v>
      </c>
      <c r="D208" s="151" t="s">
        <v>6</v>
      </c>
      <c r="E208" s="151" t="s">
        <v>7</v>
      </c>
      <c r="F208" s="151" t="s">
        <v>8</v>
      </c>
      <c r="G208" s="151" t="s">
        <v>9</v>
      </c>
      <c r="H208" s="151" t="s">
        <v>2</v>
      </c>
      <c r="I208" s="151" t="s">
        <v>10</v>
      </c>
      <c r="J208" s="151" t="s">
        <v>11</v>
      </c>
      <c r="K208" s="151" t="s">
        <v>12</v>
      </c>
      <c r="L208" s="151" t="s">
        <v>13</v>
      </c>
      <c r="M208" s="151" t="s">
        <v>14</v>
      </c>
      <c r="N208" s="154" t="s">
        <v>15</v>
      </c>
      <c r="O208" s="353" t="s">
        <v>16</v>
      </c>
      <c r="P208" s="354"/>
      <c r="Q208" s="354"/>
    </row>
    <row r="209" spans="1:17" s="131" customFormat="1" ht="12" customHeight="1">
      <c r="A209" s="149"/>
      <c r="B209" s="150"/>
      <c r="C209" s="151"/>
      <c r="D209" s="151"/>
      <c r="E209" s="151"/>
      <c r="F209" s="151"/>
      <c r="G209" s="151"/>
      <c r="H209" s="151"/>
      <c r="I209" s="151"/>
      <c r="J209" s="151"/>
      <c r="K209" s="151"/>
      <c r="L209" s="151"/>
      <c r="M209" s="151"/>
      <c r="N209" s="152"/>
      <c r="O209" s="154" t="s">
        <v>17</v>
      </c>
      <c r="P209" s="155" t="s">
        <v>18</v>
      </c>
      <c r="Q209" s="156" t="s">
        <v>18</v>
      </c>
    </row>
    <row r="210" spans="1:17" s="131" customFormat="1" ht="12" customHeight="1">
      <c r="A210" s="157"/>
      <c r="B210" s="158"/>
      <c r="C210" s="159"/>
      <c r="D210" s="159"/>
      <c r="E210" s="159"/>
      <c r="F210" s="159"/>
      <c r="G210" s="159"/>
      <c r="H210" s="159"/>
      <c r="I210" s="159"/>
      <c r="J210" s="159"/>
      <c r="K210" s="159"/>
      <c r="L210" s="159"/>
      <c r="M210" s="159"/>
      <c r="N210" s="160"/>
      <c r="O210" s="161" t="s">
        <v>19</v>
      </c>
      <c r="P210" s="162" t="s">
        <v>20</v>
      </c>
      <c r="Q210" s="163" t="s">
        <v>21</v>
      </c>
    </row>
    <row r="211" spans="1:17" s="131" customFormat="1" ht="12" customHeight="1">
      <c r="A211" s="134"/>
      <c r="B211" s="155"/>
      <c r="C211" s="155"/>
      <c r="D211" s="155"/>
      <c r="E211" s="155"/>
      <c r="F211" s="155"/>
      <c r="G211" s="155"/>
      <c r="H211" s="155"/>
      <c r="I211" s="155"/>
      <c r="J211" s="155"/>
      <c r="K211" s="155"/>
      <c r="L211" s="155"/>
      <c r="M211" s="155"/>
      <c r="N211" s="164"/>
      <c r="O211" s="155"/>
      <c r="P211" s="155"/>
      <c r="Q211" s="155"/>
    </row>
    <row r="212" spans="1:17" s="131" customFormat="1" ht="12" customHeight="1">
      <c r="A212" s="134"/>
      <c r="B212" s="155"/>
      <c r="C212" s="155"/>
      <c r="D212" s="155"/>
      <c r="E212" s="155"/>
      <c r="F212" s="155"/>
      <c r="G212" s="155"/>
      <c r="H212" s="155"/>
      <c r="I212" s="155"/>
      <c r="J212" s="155"/>
      <c r="K212" s="155"/>
      <c r="L212" s="155"/>
      <c r="M212" s="155"/>
      <c r="N212" s="164"/>
      <c r="O212" s="155"/>
      <c r="P212" s="155"/>
      <c r="Q212" s="155"/>
    </row>
    <row r="213" spans="1:16" s="131" customFormat="1" ht="12" customHeight="1">
      <c r="A213" s="134"/>
      <c r="B213" s="165"/>
      <c r="C213" s="165"/>
      <c r="D213" s="165"/>
      <c r="E213" s="165"/>
      <c r="F213" s="165"/>
      <c r="G213" s="165"/>
      <c r="H213" s="165"/>
      <c r="I213" s="165"/>
      <c r="J213" s="165"/>
      <c r="K213" s="165"/>
      <c r="L213" s="165"/>
      <c r="M213" s="165"/>
      <c r="N213" s="164"/>
      <c r="O213" s="155"/>
      <c r="P213" s="155"/>
    </row>
    <row r="214" spans="1:17" s="131" customFormat="1" ht="12" customHeight="1">
      <c r="A214" s="355" t="s">
        <v>26</v>
      </c>
      <c r="B214" s="355"/>
      <c r="C214" s="355"/>
      <c r="D214" s="355"/>
      <c r="E214" s="355"/>
      <c r="F214" s="355"/>
      <c r="G214" s="355"/>
      <c r="H214" s="355"/>
      <c r="I214" s="355"/>
      <c r="J214" s="355"/>
      <c r="K214" s="355"/>
      <c r="L214" s="355"/>
      <c r="M214" s="355"/>
      <c r="N214" s="355"/>
      <c r="O214" s="355"/>
      <c r="P214" s="355"/>
      <c r="Q214" s="355"/>
    </row>
    <row r="215" spans="1:17" s="131" customFormat="1" ht="12" customHeight="1">
      <c r="A215" s="222"/>
      <c r="B215" s="222"/>
      <c r="C215" s="222"/>
      <c r="D215" s="222"/>
      <c r="E215" s="222"/>
      <c r="F215" s="222"/>
      <c r="G215" s="222"/>
      <c r="H215" s="222"/>
      <c r="I215" s="222"/>
      <c r="J215" s="222"/>
      <c r="K215" s="222"/>
      <c r="L215" s="222"/>
      <c r="M215" s="222"/>
      <c r="N215" s="222"/>
      <c r="O215" s="222"/>
      <c r="P215" s="222"/>
      <c r="Q215" s="222"/>
    </row>
    <row r="216" spans="1:16" s="131" customFormat="1" ht="12" customHeight="1">
      <c r="A216" s="232"/>
      <c r="B216" s="234"/>
      <c r="C216" s="234"/>
      <c r="D216" s="234"/>
      <c r="E216" s="234"/>
      <c r="F216" s="234"/>
      <c r="G216" s="234"/>
      <c r="H216" s="234"/>
      <c r="I216" s="234"/>
      <c r="J216" s="234"/>
      <c r="K216" s="234"/>
      <c r="L216" s="234"/>
      <c r="M216" s="234"/>
      <c r="N216" s="181"/>
      <c r="O216" s="181"/>
      <c r="P216" s="181"/>
    </row>
    <row r="217" spans="2:17" s="131" customFormat="1" ht="12" customHeight="1">
      <c r="B217" s="168"/>
      <c r="C217" s="168"/>
      <c r="D217" s="168"/>
      <c r="E217" s="168"/>
      <c r="F217" s="168"/>
      <c r="G217" s="168"/>
      <c r="H217" s="168"/>
      <c r="I217" s="168"/>
      <c r="J217" s="168">
        <v>134.1</v>
      </c>
      <c r="K217" s="168">
        <v>116.2</v>
      </c>
      <c r="L217" s="168">
        <v>108.5</v>
      </c>
      <c r="M217" s="168">
        <v>134.1</v>
      </c>
      <c r="N217" s="168">
        <v>15.404475043029251</v>
      </c>
      <c r="O217" s="168">
        <v>23.594470046082947</v>
      </c>
      <c r="P217" s="168">
        <v>23.594470046082947</v>
      </c>
      <c r="Q217" s="168"/>
    </row>
    <row r="218" spans="1:17" s="131" customFormat="1" ht="12" customHeight="1">
      <c r="A218" s="1" t="s">
        <v>22</v>
      </c>
      <c r="B218" s="168"/>
      <c r="C218" s="168"/>
      <c r="D218" s="168"/>
      <c r="E218" s="168"/>
      <c r="F218" s="168"/>
      <c r="G218" s="168"/>
      <c r="H218" s="168"/>
      <c r="I218" s="168"/>
      <c r="J218" s="168"/>
      <c r="K218" s="168"/>
      <c r="L218" s="168"/>
      <c r="M218" s="168"/>
      <c r="N218" s="168"/>
      <c r="O218" s="168"/>
      <c r="P218" s="168"/>
      <c r="Q218" s="168"/>
    </row>
    <row r="219" spans="1:17" s="131" customFormat="1" ht="12" customHeight="1">
      <c r="A219" s="2">
        <v>2009</v>
      </c>
      <c r="B219" s="138">
        <v>101.7</v>
      </c>
      <c r="C219" s="138">
        <v>97.7</v>
      </c>
      <c r="D219" s="138">
        <v>113.3</v>
      </c>
      <c r="E219" s="138">
        <v>102.6</v>
      </c>
      <c r="F219" s="138">
        <v>105.4</v>
      </c>
      <c r="G219" s="138">
        <v>122.2</v>
      </c>
      <c r="H219" s="138">
        <v>117.1</v>
      </c>
      <c r="I219" s="138">
        <v>106.4</v>
      </c>
      <c r="J219" s="138">
        <v>132.6</v>
      </c>
      <c r="K219" s="138">
        <v>129.9</v>
      </c>
      <c r="L219" s="138">
        <v>128.5</v>
      </c>
      <c r="M219" s="138">
        <v>108.5</v>
      </c>
      <c r="N219" s="138">
        <v>113.825</v>
      </c>
      <c r="O219" s="173">
        <v>24.62406015037593</v>
      </c>
      <c r="P219" s="173">
        <v>-5.968394569427041</v>
      </c>
      <c r="Q219" s="174">
        <v>-15.2914981169531</v>
      </c>
    </row>
    <row r="220" spans="1:17" s="131" customFormat="1" ht="12" customHeight="1">
      <c r="A220" s="2">
        <v>2010</v>
      </c>
      <c r="B220" s="138">
        <v>108.5</v>
      </c>
      <c r="C220" s="138">
        <v>114.7</v>
      </c>
      <c r="D220" s="138">
        <v>141.3</v>
      </c>
      <c r="E220" s="138">
        <v>134.4</v>
      </c>
      <c r="F220" s="138">
        <v>134.8</v>
      </c>
      <c r="G220" s="138">
        <v>146.6</v>
      </c>
      <c r="H220" s="138">
        <v>136.3</v>
      </c>
      <c r="I220" s="138">
        <v>136.9</v>
      </c>
      <c r="J220" s="138">
        <v>150.7</v>
      </c>
      <c r="K220" s="138">
        <v>144.3</v>
      </c>
      <c r="L220" s="138">
        <v>149.1</v>
      </c>
      <c r="M220" s="138">
        <v>116.2</v>
      </c>
      <c r="N220" s="138">
        <v>134.48333333333335</v>
      </c>
      <c r="O220" s="173">
        <v>10.080350620891148</v>
      </c>
      <c r="P220" s="173">
        <v>13.650075414781295</v>
      </c>
      <c r="Q220" s="174">
        <v>20.810810810810857</v>
      </c>
    </row>
    <row r="221" spans="1:17" s="131" customFormat="1" ht="12" customHeight="1">
      <c r="A221" s="2">
        <v>2011</v>
      </c>
      <c r="B221" s="138">
        <v>133.7</v>
      </c>
      <c r="C221" s="138">
        <v>141.5</v>
      </c>
      <c r="D221" s="138">
        <v>162.7</v>
      </c>
      <c r="E221" s="138">
        <v>144.7</v>
      </c>
      <c r="F221" s="138">
        <v>166.8</v>
      </c>
      <c r="G221" s="138">
        <v>155.6</v>
      </c>
      <c r="H221" s="138">
        <v>148.5</v>
      </c>
      <c r="I221" s="138">
        <v>157.8</v>
      </c>
      <c r="J221" s="138">
        <v>161.2</v>
      </c>
      <c r="K221" s="138">
        <v>148.9</v>
      </c>
      <c r="L221" s="138">
        <v>163.4</v>
      </c>
      <c r="M221" s="138">
        <v>125.7</v>
      </c>
      <c r="N221" s="138">
        <v>150.87500000000003</v>
      </c>
      <c r="O221" s="173">
        <v>2.154626108998718</v>
      </c>
      <c r="P221" s="173">
        <v>6.967485069674852</v>
      </c>
      <c r="Q221" s="174">
        <v>14.507556884238484</v>
      </c>
    </row>
    <row r="222" spans="1:17" s="131" customFormat="1" ht="12" customHeight="1">
      <c r="A222" s="2">
        <v>2012</v>
      </c>
      <c r="B222" s="138">
        <v>142.1</v>
      </c>
      <c r="C222" s="138">
        <v>147.9</v>
      </c>
      <c r="D222" s="138">
        <v>163.5</v>
      </c>
      <c r="E222" s="138">
        <v>143</v>
      </c>
      <c r="F222" s="138">
        <v>150.9</v>
      </c>
      <c r="G222" s="138">
        <v>152.4</v>
      </c>
      <c r="H222" s="138">
        <v>151</v>
      </c>
      <c r="I222" s="138">
        <v>143.9</v>
      </c>
      <c r="J222" s="138">
        <v>142.3</v>
      </c>
      <c r="K222" s="138" t="s">
        <v>23</v>
      </c>
      <c r="L222" s="138" t="s">
        <v>23</v>
      </c>
      <c r="M222" s="138" t="s">
        <v>23</v>
      </c>
      <c r="N222" s="138">
        <v>148.55555555555554</v>
      </c>
      <c r="O222" s="173">
        <v>-1.111883252258509</v>
      </c>
      <c r="P222" s="173">
        <v>-11.724565756823807</v>
      </c>
      <c r="Q222" s="174">
        <v>-2.5865209471766932</v>
      </c>
    </row>
    <row r="223" spans="1:17" s="131" customFormat="1" ht="12" customHeight="1">
      <c r="A223" s="133"/>
      <c r="B223" s="138"/>
      <c r="C223" s="138"/>
      <c r="D223" s="138"/>
      <c r="E223" s="138"/>
      <c r="F223" s="138"/>
      <c r="G223" s="138"/>
      <c r="H223" s="138"/>
      <c r="I223" s="138"/>
      <c r="J223" s="138"/>
      <c r="K223" s="138"/>
      <c r="L223" s="138"/>
      <c r="M223" s="138"/>
      <c r="Q223" s="174"/>
    </row>
    <row r="224" spans="1:17" s="131" customFormat="1" ht="12" customHeight="1">
      <c r="A224" s="133"/>
      <c r="B224" s="168"/>
      <c r="C224" s="168"/>
      <c r="D224" s="168"/>
      <c r="E224" s="168"/>
      <c r="F224" s="168"/>
      <c r="G224" s="168"/>
      <c r="H224" s="168"/>
      <c r="I224" s="168"/>
      <c r="J224" s="168"/>
      <c r="K224" s="168"/>
      <c r="L224" s="168"/>
      <c r="M224" s="168">
        <v>147</v>
      </c>
      <c r="N224" s="168">
        <v>147.8</v>
      </c>
      <c r="O224" s="168"/>
      <c r="P224" s="168"/>
      <c r="Q224" s="168"/>
    </row>
    <row r="225" spans="1:17" s="131" customFormat="1" ht="12" customHeight="1">
      <c r="A225" s="3" t="s">
        <v>24</v>
      </c>
      <c r="B225" s="168"/>
      <c r="C225" s="168"/>
      <c r="D225" s="168"/>
      <c r="E225" s="168"/>
      <c r="F225" s="168"/>
      <c r="G225" s="168"/>
      <c r="H225" s="168"/>
      <c r="I225" s="168"/>
      <c r="J225" s="168"/>
      <c r="K225" s="168"/>
      <c r="L225" s="168"/>
      <c r="M225" s="168"/>
      <c r="N225" s="168"/>
      <c r="O225" s="168"/>
      <c r="P225" s="168"/>
      <c r="Q225" s="168"/>
    </row>
    <row r="226" spans="1:17" s="131" customFormat="1" ht="12" customHeight="1">
      <c r="A226" s="2">
        <v>2009</v>
      </c>
      <c r="B226" s="138">
        <v>104.2</v>
      </c>
      <c r="C226" s="138">
        <v>98.2</v>
      </c>
      <c r="D226" s="138">
        <v>111.9</v>
      </c>
      <c r="E226" s="138">
        <v>104.9</v>
      </c>
      <c r="F226" s="138">
        <v>108.6</v>
      </c>
      <c r="G226" s="138">
        <v>121.2</v>
      </c>
      <c r="H226" s="138">
        <v>118.4</v>
      </c>
      <c r="I226" s="138">
        <v>109.8</v>
      </c>
      <c r="J226" s="138">
        <v>131.4</v>
      </c>
      <c r="K226" s="138">
        <v>130.7</v>
      </c>
      <c r="L226" s="138">
        <v>127</v>
      </c>
      <c r="M226" s="138">
        <v>108.6</v>
      </c>
      <c r="N226" s="138">
        <v>114.57499999999999</v>
      </c>
      <c r="O226" s="173">
        <v>19.67213114754099</v>
      </c>
      <c r="P226" s="173">
        <v>-6.819359324454842</v>
      </c>
      <c r="Q226" s="174">
        <v>-14.48600801158495</v>
      </c>
    </row>
    <row r="227" spans="1:17" s="131" customFormat="1" ht="12" customHeight="1">
      <c r="A227" s="2">
        <v>2010</v>
      </c>
      <c r="B227" s="138">
        <v>106.8</v>
      </c>
      <c r="C227" s="138">
        <v>111.9</v>
      </c>
      <c r="D227" s="138">
        <v>139.7</v>
      </c>
      <c r="E227" s="138">
        <v>133.3</v>
      </c>
      <c r="F227" s="138">
        <v>133.3</v>
      </c>
      <c r="G227" s="138">
        <v>146</v>
      </c>
      <c r="H227" s="138">
        <v>135.3</v>
      </c>
      <c r="I227" s="138">
        <v>135.7</v>
      </c>
      <c r="J227" s="138">
        <v>149.1</v>
      </c>
      <c r="K227" s="138">
        <v>144.4</v>
      </c>
      <c r="L227" s="138">
        <v>146.9</v>
      </c>
      <c r="M227" s="138">
        <v>114.6</v>
      </c>
      <c r="N227" s="138">
        <v>133.08333333333334</v>
      </c>
      <c r="O227" s="173">
        <v>9.874723655121596</v>
      </c>
      <c r="P227" s="173">
        <v>13.470319634703188</v>
      </c>
      <c r="Q227" s="174">
        <v>18.16379139401149</v>
      </c>
    </row>
    <row r="228" spans="1:17" s="131" customFormat="1" ht="12" customHeight="1">
      <c r="A228" s="2">
        <v>2011</v>
      </c>
      <c r="B228" s="138">
        <v>129.6</v>
      </c>
      <c r="C228" s="138">
        <v>139</v>
      </c>
      <c r="D228" s="138">
        <v>160.4</v>
      </c>
      <c r="E228" s="138">
        <v>142.4</v>
      </c>
      <c r="F228" s="138">
        <v>168.9</v>
      </c>
      <c r="G228" s="138">
        <v>153.6</v>
      </c>
      <c r="H228" s="138">
        <v>150.3</v>
      </c>
      <c r="I228" s="138">
        <v>157.6</v>
      </c>
      <c r="J228" s="138">
        <v>159.9</v>
      </c>
      <c r="K228" s="138">
        <v>148.7</v>
      </c>
      <c r="L228" s="138">
        <v>164.9</v>
      </c>
      <c r="M228" s="138">
        <v>120</v>
      </c>
      <c r="N228" s="138">
        <v>149.60833333333335</v>
      </c>
      <c r="O228" s="173">
        <v>1.4593908629441696</v>
      </c>
      <c r="P228" s="173">
        <v>7.243460764587533</v>
      </c>
      <c r="Q228" s="174">
        <v>14.717488036269005</v>
      </c>
    </row>
    <row r="229" spans="1:17" s="131" customFormat="1" ht="12" customHeight="1">
      <c r="A229" s="2">
        <v>2012</v>
      </c>
      <c r="B229" s="138">
        <v>139.8</v>
      </c>
      <c r="C229" s="138">
        <v>142.6</v>
      </c>
      <c r="D229" s="138">
        <v>161.9</v>
      </c>
      <c r="E229" s="138">
        <v>140.5</v>
      </c>
      <c r="F229" s="138">
        <v>147.8</v>
      </c>
      <c r="G229" s="138">
        <v>147</v>
      </c>
      <c r="H229" s="138">
        <v>149.4</v>
      </c>
      <c r="I229" s="138">
        <v>142.1</v>
      </c>
      <c r="J229" s="138">
        <v>137.7</v>
      </c>
      <c r="K229" s="138" t="s">
        <v>23</v>
      </c>
      <c r="L229" s="138" t="s">
        <v>23</v>
      </c>
      <c r="M229" s="138" t="s">
        <v>23</v>
      </c>
      <c r="N229" s="138">
        <v>145.42222222222222</v>
      </c>
      <c r="O229" s="173">
        <v>-3.096410978184381</v>
      </c>
      <c r="P229" s="173">
        <v>-13.883677298311456</v>
      </c>
      <c r="Q229" s="174">
        <v>-3.884849820077854</v>
      </c>
    </row>
    <row r="230" spans="1:14" ht="12" customHeight="1">
      <c r="A230" s="175"/>
      <c r="B230" s="138"/>
      <c r="C230" s="138"/>
      <c r="D230" s="138"/>
      <c r="E230" s="138"/>
      <c r="F230" s="138"/>
      <c r="G230" s="138"/>
      <c r="H230" s="138"/>
      <c r="I230" s="138"/>
      <c r="J230" s="138"/>
      <c r="K230" s="138"/>
      <c r="L230" s="138"/>
      <c r="M230" s="138"/>
      <c r="N230" s="138"/>
    </row>
    <row r="231" spans="1:17" s="131" customFormat="1" ht="12" customHeight="1">
      <c r="A231" s="133"/>
      <c r="B231" s="168"/>
      <c r="C231" s="168"/>
      <c r="D231" s="168"/>
      <c r="E231" s="168"/>
      <c r="F231" s="168"/>
      <c r="G231" s="168"/>
      <c r="H231" s="168"/>
      <c r="I231" s="168"/>
      <c r="J231" s="168"/>
      <c r="K231" s="168"/>
      <c r="L231" s="168"/>
      <c r="M231" s="168"/>
      <c r="N231" s="168"/>
      <c r="O231" s="168"/>
      <c r="P231" s="168"/>
      <c r="Q231" s="168"/>
    </row>
    <row r="232" spans="1:17" s="131" customFormat="1" ht="12" customHeight="1">
      <c r="A232" s="3" t="s">
        <v>25</v>
      </c>
      <c r="B232" s="168"/>
      <c r="C232" s="168"/>
      <c r="D232" s="168"/>
      <c r="E232" s="168"/>
      <c r="F232" s="168"/>
      <c r="G232" s="168"/>
      <c r="H232" s="168"/>
      <c r="I232" s="168"/>
      <c r="J232" s="168"/>
      <c r="K232" s="168"/>
      <c r="L232" s="168"/>
      <c r="M232" s="168"/>
      <c r="N232" s="168"/>
      <c r="O232" s="168"/>
      <c r="P232" s="168"/>
      <c r="Q232" s="168"/>
    </row>
    <row r="233" spans="1:17" s="131" customFormat="1" ht="12" customHeight="1">
      <c r="A233" s="2">
        <v>2009</v>
      </c>
      <c r="B233" s="138">
        <v>96.1</v>
      </c>
      <c r="C233" s="138">
        <v>96.4</v>
      </c>
      <c r="D233" s="138">
        <v>116.3</v>
      </c>
      <c r="E233" s="138">
        <v>97.3</v>
      </c>
      <c r="F233" s="138">
        <v>98.2</v>
      </c>
      <c r="G233" s="138">
        <v>124.3</v>
      </c>
      <c r="H233" s="138">
        <v>114.4</v>
      </c>
      <c r="I233" s="138">
        <v>98.8</v>
      </c>
      <c r="J233" s="138">
        <v>135.1</v>
      </c>
      <c r="K233" s="138">
        <v>127.9</v>
      </c>
      <c r="L233" s="138">
        <v>132</v>
      </c>
      <c r="M233" s="138">
        <v>108.3</v>
      </c>
      <c r="N233" s="138">
        <v>112.09166666666665</v>
      </c>
      <c r="O233" s="173">
        <v>36.74089068825911</v>
      </c>
      <c r="P233" s="173">
        <v>-4.19555132978577</v>
      </c>
      <c r="Q233" s="174">
        <v>-17.145803463686047</v>
      </c>
    </row>
    <row r="234" spans="1:17" s="131" customFormat="1" ht="12" customHeight="1">
      <c r="A234" s="2">
        <v>2010</v>
      </c>
      <c r="B234" s="138">
        <v>112.2</v>
      </c>
      <c r="C234" s="138">
        <v>121.1</v>
      </c>
      <c r="D234" s="138">
        <v>144.9</v>
      </c>
      <c r="E234" s="138">
        <v>136.8</v>
      </c>
      <c r="F234" s="138">
        <v>138.3</v>
      </c>
      <c r="G234" s="138">
        <v>148</v>
      </c>
      <c r="H234" s="138">
        <v>138.4</v>
      </c>
      <c r="I234" s="138">
        <v>139.8</v>
      </c>
      <c r="J234" s="138">
        <v>154.2</v>
      </c>
      <c r="K234" s="138">
        <v>144.3</v>
      </c>
      <c r="L234" s="138">
        <v>154.1</v>
      </c>
      <c r="M234" s="138">
        <v>119.8</v>
      </c>
      <c r="N234" s="138">
        <v>137.65833333333333</v>
      </c>
      <c r="O234" s="173">
        <v>10.300429184549339</v>
      </c>
      <c r="P234" s="173">
        <v>14.137675795706881</v>
      </c>
      <c r="Q234" s="174">
        <v>27.024260415600377</v>
      </c>
    </row>
    <row r="235" spans="1:17" s="131" customFormat="1" ht="12" customHeight="1">
      <c r="A235" s="2">
        <v>2011</v>
      </c>
      <c r="B235" s="138">
        <v>142.9</v>
      </c>
      <c r="C235" s="138">
        <v>147.1</v>
      </c>
      <c r="D235" s="138">
        <v>167.8</v>
      </c>
      <c r="E235" s="138">
        <v>149.9</v>
      </c>
      <c r="F235" s="138">
        <v>162.1</v>
      </c>
      <c r="G235" s="138">
        <v>160.1</v>
      </c>
      <c r="H235" s="138">
        <v>144.3</v>
      </c>
      <c r="I235" s="138">
        <v>158.2</v>
      </c>
      <c r="J235" s="138">
        <v>164.2</v>
      </c>
      <c r="K235" s="138">
        <v>149.3</v>
      </c>
      <c r="L235" s="138">
        <v>160</v>
      </c>
      <c r="M235" s="138">
        <v>138.4</v>
      </c>
      <c r="N235" s="138">
        <v>153.6916666666667</v>
      </c>
      <c r="O235" s="173">
        <v>3.792667509481669</v>
      </c>
      <c r="P235" s="173">
        <v>6.485084306095979</v>
      </c>
      <c r="Q235" s="174">
        <v>14.006646672610879</v>
      </c>
    </row>
    <row r="236" spans="1:17" s="131" customFormat="1" ht="12" customHeight="1">
      <c r="A236" s="2">
        <v>2012</v>
      </c>
      <c r="B236" s="138">
        <v>147.3</v>
      </c>
      <c r="C236" s="138">
        <v>159.8</v>
      </c>
      <c r="D236" s="138">
        <v>167.2</v>
      </c>
      <c r="E236" s="138">
        <v>148.5</v>
      </c>
      <c r="F236" s="138">
        <v>158.1</v>
      </c>
      <c r="G236" s="138">
        <v>164.7</v>
      </c>
      <c r="H236" s="138">
        <v>154.7</v>
      </c>
      <c r="I236" s="138">
        <v>147.9</v>
      </c>
      <c r="J236" s="138">
        <v>152.6</v>
      </c>
      <c r="K236" s="138" t="s">
        <v>23</v>
      </c>
      <c r="L236" s="138" t="s">
        <v>23</v>
      </c>
      <c r="M236" s="138" t="s">
        <v>23</v>
      </c>
      <c r="N236" s="138">
        <v>155.64444444444445</v>
      </c>
      <c r="O236" s="173">
        <v>3.1778228532792347</v>
      </c>
      <c r="P236" s="173">
        <v>-7.064555420219243</v>
      </c>
      <c r="Q236" s="174">
        <v>0.3007303451238551</v>
      </c>
    </row>
    <row r="237" spans="2:17" s="131" customFormat="1" ht="12" customHeight="1">
      <c r="B237" s="138"/>
      <c r="C237" s="138"/>
      <c r="D237" s="138"/>
      <c r="E237" s="138"/>
      <c r="F237" s="138"/>
      <c r="G237" s="138"/>
      <c r="H237" s="138"/>
      <c r="I237" s="138"/>
      <c r="J237" s="138"/>
      <c r="K237" s="138"/>
      <c r="L237" s="138"/>
      <c r="M237" s="138"/>
      <c r="Q237" s="174"/>
    </row>
    <row r="238" spans="1:17" s="131" customFormat="1" ht="12" customHeight="1">
      <c r="A238" s="4"/>
      <c r="B238" s="138"/>
      <c r="C238" s="138"/>
      <c r="D238" s="138"/>
      <c r="E238" s="138"/>
      <c r="F238" s="138"/>
      <c r="G238" s="138"/>
      <c r="H238" s="138"/>
      <c r="I238" s="138"/>
      <c r="J238" s="138"/>
      <c r="K238" s="138"/>
      <c r="L238" s="138"/>
      <c r="M238" s="138"/>
      <c r="N238" s="138"/>
      <c r="O238" s="173"/>
      <c r="P238" s="173"/>
      <c r="Q238" s="174"/>
    </row>
    <row r="239" spans="1:16" s="131" customFormat="1" ht="12" customHeight="1">
      <c r="A239" s="176"/>
      <c r="B239" s="138"/>
      <c r="C239" s="138"/>
      <c r="D239" s="138"/>
      <c r="E239" s="138"/>
      <c r="F239" s="138"/>
      <c r="G239" s="138"/>
      <c r="H239" s="138"/>
      <c r="I239" s="138"/>
      <c r="J239" s="138"/>
      <c r="K239" s="138"/>
      <c r="L239" s="138"/>
      <c r="M239" s="138"/>
      <c r="N239" s="184"/>
      <c r="O239" s="173"/>
      <c r="P239" s="173"/>
    </row>
    <row r="240" spans="1:16" s="131" customFormat="1" ht="12" customHeight="1">
      <c r="A240" s="176"/>
      <c r="B240" s="138"/>
      <c r="C240" s="138"/>
      <c r="D240" s="138"/>
      <c r="E240" s="138"/>
      <c r="F240" s="138"/>
      <c r="G240" s="138"/>
      <c r="H240" s="138"/>
      <c r="I240" s="138"/>
      <c r="J240" s="138"/>
      <c r="K240" s="138"/>
      <c r="L240" s="138"/>
      <c r="M240" s="138"/>
      <c r="N240" s="184"/>
      <c r="O240" s="173"/>
      <c r="P240" s="173"/>
    </row>
    <row r="241" spans="1:17" s="131" customFormat="1" ht="12" customHeight="1">
      <c r="A241" s="355" t="s">
        <v>27</v>
      </c>
      <c r="B241" s="355"/>
      <c r="C241" s="355"/>
      <c r="D241" s="355"/>
      <c r="E241" s="355"/>
      <c r="F241" s="355"/>
      <c r="G241" s="355"/>
      <c r="H241" s="355"/>
      <c r="I241" s="355"/>
      <c r="J241" s="355"/>
      <c r="K241" s="355"/>
      <c r="L241" s="355"/>
      <c r="M241" s="355"/>
      <c r="N241" s="355"/>
      <c r="O241" s="355"/>
      <c r="P241" s="355"/>
      <c r="Q241" s="355"/>
    </row>
    <row r="242" spans="1:17" s="131" customFormat="1" ht="12" customHeight="1">
      <c r="A242" s="222"/>
      <c r="B242" s="177"/>
      <c r="C242" s="177"/>
      <c r="D242" s="177"/>
      <c r="E242" s="177"/>
      <c r="F242" s="177"/>
      <c r="G242" s="177"/>
      <c r="H242" s="177"/>
      <c r="I242" s="177"/>
      <c r="J242" s="177"/>
      <c r="K242" s="177"/>
      <c r="L242" s="177"/>
      <c r="M242" s="177"/>
      <c r="N242" s="222"/>
      <c r="O242" s="222"/>
      <c r="P242" s="222"/>
      <c r="Q242" s="222"/>
    </row>
    <row r="243" spans="1:16" s="131" customFormat="1" ht="12" customHeight="1">
      <c r="A243" s="137"/>
      <c r="B243" s="137"/>
      <c r="C243" s="137"/>
      <c r="D243" s="137"/>
      <c r="E243" s="137"/>
      <c r="F243" s="137"/>
      <c r="G243" s="137"/>
      <c r="H243" s="137"/>
      <c r="I243" s="137"/>
      <c r="J243" s="137"/>
      <c r="K243" s="137"/>
      <c r="L243" s="137"/>
      <c r="M243" s="137"/>
      <c r="N243" s="189"/>
      <c r="O243" s="173"/>
      <c r="P243" s="173"/>
    </row>
    <row r="244" spans="2:17" s="131" customFormat="1" ht="12" customHeight="1">
      <c r="B244" s="168"/>
      <c r="C244" s="168"/>
      <c r="D244" s="168"/>
      <c r="E244" s="168"/>
      <c r="F244" s="168"/>
      <c r="G244" s="168"/>
      <c r="H244" s="168"/>
      <c r="I244" s="168"/>
      <c r="J244" s="168"/>
      <c r="K244" s="168"/>
      <c r="L244" s="168"/>
      <c r="M244" s="168"/>
      <c r="N244" s="168"/>
      <c r="O244" s="168"/>
      <c r="P244" s="168"/>
      <c r="Q244" s="168"/>
    </row>
    <row r="245" spans="1:17" s="131" customFormat="1" ht="12" customHeight="1">
      <c r="A245" s="1" t="s">
        <v>22</v>
      </c>
      <c r="B245" s="168"/>
      <c r="C245" s="168"/>
      <c r="D245" s="168"/>
      <c r="E245" s="168"/>
      <c r="F245" s="168"/>
      <c r="G245" s="168"/>
      <c r="H245" s="168"/>
      <c r="I245" s="168"/>
      <c r="J245" s="168"/>
      <c r="K245" s="168"/>
      <c r="L245" s="168"/>
      <c r="M245" s="168"/>
      <c r="N245" s="168"/>
      <c r="O245" s="168"/>
      <c r="P245" s="168"/>
      <c r="Q245" s="168"/>
    </row>
    <row r="246" spans="1:17" s="131" customFormat="1" ht="12" customHeight="1">
      <c r="A246" s="2">
        <v>2009</v>
      </c>
      <c r="B246" s="138">
        <v>80.6</v>
      </c>
      <c r="C246" s="138">
        <v>78.5</v>
      </c>
      <c r="D246" s="138">
        <v>107.5</v>
      </c>
      <c r="E246" s="138">
        <v>89.1</v>
      </c>
      <c r="F246" s="138">
        <v>87.1</v>
      </c>
      <c r="G246" s="138">
        <v>95</v>
      </c>
      <c r="H246" s="138">
        <v>88.2</v>
      </c>
      <c r="I246" s="138">
        <v>85.1</v>
      </c>
      <c r="J246" s="138">
        <v>100.4</v>
      </c>
      <c r="K246" s="138">
        <v>95.7</v>
      </c>
      <c r="L246" s="138">
        <v>96.8</v>
      </c>
      <c r="M246" s="138">
        <v>83.4</v>
      </c>
      <c r="N246" s="138">
        <v>90.61666666666667</v>
      </c>
      <c r="O246" s="173">
        <v>17.978848413631038</v>
      </c>
      <c r="P246" s="173">
        <v>-28.80261549600659</v>
      </c>
      <c r="Q246" s="174">
        <v>-31.023726737424866</v>
      </c>
    </row>
    <row r="247" spans="1:17" s="131" customFormat="1" ht="12" customHeight="1">
      <c r="A247" s="2">
        <v>2010</v>
      </c>
      <c r="B247" s="138">
        <v>76.4</v>
      </c>
      <c r="C247" s="138">
        <v>88.2</v>
      </c>
      <c r="D247" s="138">
        <v>112.7</v>
      </c>
      <c r="E247" s="138">
        <v>97.7</v>
      </c>
      <c r="F247" s="138">
        <v>99.4</v>
      </c>
      <c r="G247" s="138">
        <v>117.5</v>
      </c>
      <c r="H247" s="138">
        <v>96.5</v>
      </c>
      <c r="I247" s="138">
        <v>96.9</v>
      </c>
      <c r="J247" s="138">
        <v>114.1</v>
      </c>
      <c r="K247" s="138">
        <v>110.7</v>
      </c>
      <c r="L247" s="138">
        <v>115.4</v>
      </c>
      <c r="M247" s="138">
        <v>131.2</v>
      </c>
      <c r="N247" s="138">
        <v>104.72500000000001</v>
      </c>
      <c r="O247" s="173">
        <v>17.750257997936004</v>
      </c>
      <c r="P247" s="173">
        <v>13.645418326693216</v>
      </c>
      <c r="Q247" s="174">
        <v>11.41096734442389</v>
      </c>
    </row>
    <row r="248" spans="1:17" s="131" customFormat="1" ht="12" customHeight="1">
      <c r="A248" s="2">
        <v>2011</v>
      </c>
      <c r="B248" s="138">
        <v>95.8</v>
      </c>
      <c r="C248" s="138">
        <v>111.7</v>
      </c>
      <c r="D248" s="138">
        <v>124.6</v>
      </c>
      <c r="E248" s="138">
        <v>107.6</v>
      </c>
      <c r="F248" s="138">
        <v>127.5</v>
      </c>
      <c r="G248" s="138">
        <v>111.3</v>
      </c>
      <c r="H248" s="138">
        <v>115.9</v>
      </c>
      <c r="I248" s="138">
        <v>106.7</v>
      </c>
      <c r="J248" s="138">
        <v>132.5</v>
      </c>
      <c r="K248" s="138">
        <v>109.2</v>
      </c>
      <c r="L248" s="138">
        <v>132.6</v>
      </c>
      <c r="M248" s="138">
        <v>108.7</v>
      </c>
      <c r="N248" s="138">
        <v>115.34166666666665</v>
      </c>
      <c r="O248" s="173">
        <v>24.179943767572627</v>
      </c>
      <c r="P248" s="173">
        <v>16.126205083260302</v>
      </c>
      <c r="Q248" s="174">
        <v>15.299088281076262</v>
      </c>
    </row>
    <row r="249" spans="1:17" s="131" customFormat="1" ht="12" customHeight="1">
      <c r="A249" s="2">
        <v>2012</v>
      </c>
      <c r="B249" s="138">
        <v>107</v>
      </c>
      <c r="C249" s="138">
        <v>117.2</v>
      </c>
      <c r="D249" s="138">
        <v>127.1</v>
      </c>
      <c r="E249" s="138">
        <v>106.5</v>
      </c>
      <c r="F249" s="138">
        <v>111.7</v>
      </c>
      <c r="G249" s="138">
        <v>121.8</v>
      </c>
      <c r="H249" s="138">
        <v>117.6</v>
      </c>
      <c r="I249" s="138">
        <v>105.9</v>
      </c>
      <c r="J249" s="138">
        <v>114.4</v>
      </c>
      <c r="K249" s="138" t="s">
        <v>23</v>
      </c>
      <c r="L249" s="138" t="s">
        <v>23</v>
      </c>
      <c r="M249" s="138" t="s">
        <v>23</v>
      </c>
      <c r="N249" s="138">
        <v>114.35555555555555</v>
      </c>
      <c r="O249" s="173">
        <v>8.026440037771483</v>
      </c>
      <c r="P249" s="173">
        <v>-13.660377358490562</v>
      </c>
      <c r="Q249" s="174">
        <v>-0.4256965944272369</v>
      </c>
    </row>
    <row r="250" spans="1:17" s="131" customFormat="1" ht="12" customHeight="1">
      <c r="A250" s="133"/>
      <c r="B250" s="138"/>
      <c r="C250" s="138"/>
      <c r="D250" s="138"/>
      <c r="E250" s="138"/>
      <c r="F250" s="138"/>
      <c r="G250" s="138"/>
      <c r="H250" s="138"/>
      <c r="I250" s="138"/>
      <c r="J250" s="138"/>
      <c r="K250" s="138"/>
      <c r="L250" s="138"/>
      <c r="M250" s="138"/>
      <c r="Q250" s="174"/>
    </row>
    <row r="251" spans="1:17" s="131" customFormat="1" ht="12" customHeight="1">
      <c r="A251" s="133"/>
      <c r="B251" s="168"/>
      <c r="C251" s="168"/>
      <c r="D251" s="168"/>
      <c r="E251" s="168"/>
      <c r="F251" s="168"/>
      <c r="G251" s="168"/>
      <c r="H251" s="168"/>
      <c r="I251" s="168"/>
      <c r="J251" s="168"/>
      <c r="K251" s="168"/>
      <c r="L251" s="168"/>
      <c r="M251" s="168"/>
      <c r="N251" s="168"/>
      <c r="O251" s="168"/>
      <c r="P251" s="168"/>
      <c r="Q251" s="168"/>
    </row>
    <row r="252" spans="1:17" s="131" customFormat="1" ht="12" customHeight="1">
      <c r="A252" s="3" t="s">
        <v>24</v>
      </c>
      <c r="B252" s="168"/>
      <c r="C252" s="168"/>
      <c r="D252" s="168"/>
      <c r="E252" s="168"/>
      <c r="F252" s="168"/>
      <c r="G252" s="168"/>
      <c r="H252" s="168"/>
      <c r="I252" s="168"/>
      <c r="J252" s="168"/>
      <c r="K252" s="168">
        <v>143.3</v>
      </c>
      <c r="L252" s="168">
        <v>120.3</v>
      </c>
      <c r="M252" s="168">
        <v>124.4</v>
      </c>
      <c r="N252" s="168">
        <v>122.65555555555557</v>
      </c>
      <c r="O252" s="168">
        <v>19.118869492934344</v>
      </c>
      <c r="P252" s="168">
        <v>15.19292604501608</v>
      </c>
      <c r="Q252" s="168">
        <v>16.383763837638405</v>
      </c>
    </row>
    <row r="253" spans="1:17" s="131" customFormat="1" ht="12" customHeight="1">
      <c r="A253" s="2">
        <v>2009</v>
      </c>
      <c r="B253" s="138">
        <v>80.4</v>
      </c>
      <c r="C253" s="138">
        <v>82.9</v>
      </c>
      <c r="D253" s="138">
        <v>118.4</v>
      </c>
      <c r="E253" s="138">
        <v>101</v>
      </c>
      <c r="F253" s="138">
        <v>87.4</v>
      </c>
      <c r="G253" s="138">
        <v>98.9</v>
      </c>
      <c r="H253" s="138">
        <v>95</v>
      </c>
      <c r="I253" s="138">
        <v>87.6</v>
      </c>
      <c r="J253" s="138">
        <v>112.8</v>
      </c>
      <c r="K253" s="138">
        <v>106.4</v>
      </c>
      <c r="L253" s="138">
        <v>105.5</v>
      </c>
      <c r="M253" s="138">
        <v>89</v>
      </c>
      <c r="N253" s="138">
        <v>97.10833333333333</v>
      </c>
      <c r="O253" s="173">
        <v>28.76712328767124</v>
      </c>
      <c r="P253" s="173">
        <v>-20.0093130273859</v>
      </c>
      <c r="Q253" s="174">
        <v>-26.58514063596912</v>
      </c>
    </row>
    <row r="254" spans="1:17" s="131" customFormat="1" ht="12" customHeight="1">
      <c r="A254" s="2">
        <v>2010</v>
      </c>
      <c r="B254" s="138">
        <v>78.6</v>
      </c>
      <c r="C254" s="138">
        <v>89.5</v>
      </c>
      <c r="D254" s="138">
        <v>115.7</v>
      </c>
      <c r="E254" s="138">
        <v>106.3</v>
      </c>
      <c r="F254" s="138">
        <v>103</v>
      </c>
      <c r="G254" s="138">
        <v>123.3</v>
      </c>
      <c r="H254" s="138">
        <v>102.9</v>
      </c>
      <c r="I254" s="138">
        <v>104.8</v>
      </c>
      <c r="J254" s="138">
        <v>124.4</v>
      </c>
      <c r="K254" s="138">
        <v>118.7</v>
      </c>
      <c r="L254" s="138">
        <v>128.1</v>
      </c>
      <c r="M254" s="138">
        <v>119.4</v>
      </c>
      <c r="N254" s="138">
        <v>109.55833333333332</v>
      </c>
      <c r="O254" s="173">
        <v>18.70229007633589</v>
      </c>
      <c r="P254" s="173">
        <v>10.28368794326242</v>
      </c>
      <c r="Q254" s="174">
        <v>10.469689958352602</v>
      </c>
    </row>
    <row r="255" spans="1:17" s="131" customFormat="1" ht="12" customHeight="1">
      <c r="A255" s="2">
        <v>2011</v>
      </c>
      <c r="B255" s="138">
        <v>102.9</v>
      </c>
      <c r="C255" s="138">
        <v>114.1</v>
      </c>
      <c r="D255" s="138">
        <v>129.1</v>
      </c>
      <c r="E255" s="138">
        <v>113.7</v>
      </c>
      <c r="F255" s="138">
        <v>137.1</v>
      </c>
      <c r="G255" s="138">
        <v>121.8</v>
      </c>
      <c r="H255" s="138">
        <v>120.9</v>
      </c>
      <c r="I255" s="138">
        <v>120.9</v>
      </c>
      <c r="J255" s="138">
        <v>143.1</v>
      </c>
      <c r="K255" s="138">
        <v>119.9</v>
      </c>
      <c r="L255" s="138">
        <v>141.4</v>
      </c>
      <c r="M255" s="138">
        <v>118.5</v>
      </c>
      <c r="N255" s="138">
        <v>123.61666666666667</v>
      </c>
      <c r="O255" s="173">
        <v>18.362282878411904</v>
      </c>
      <c r="P255" s="173">
        <v>15.032154340836003</v>
      </c>
      <c r="Q255" s="174">
        <v>16.953083816552446</v>
      </c>
    </row>
    <row r="256" spans="1:17" s="131" customFormat="1" ht="12" customHeight="1">
      <c r="A256" s="2">
        <v>2012</v>
      </c>
      <c r="B256" s="138">
        <v>108.6</v>
      </c>
      <c r="C256" s="138">
        <v>122.3</v>
      </c>
      <c r="D256" s="138">
        <v>132</v>
      </c>
      <c r="E256" s="138">
        <v>116</v>
      </c>
      <c r="F256" s="138">
        <v>123.3</v>
      </c>
      <c r="G256" s="138">
        <v>129.6</v>
      </c>
      <c r="H256" s="138">
        <v>125.1</v>
      </c>
      <c r="I256" s="138">
        <v>120</v>
      </c>
      <c r="J256" s="138">
        <v>124.2</v>
      </c>
      <c r="K256" s="138" t="s">
        <v>23</v>
      </c>
      <c r="L256" s="138" t="s">
        <v>23</v>
      </c>
      <c r="M256" s="138" t="s">
        <v>23</v>
      </c>
      <c r="N256" s="138">
        <v>122.34444444444443</v>
      </c>
      <c r="O256" s="173">
        <v>3.500000000000002</v>
      </c>
      <c r="P256" s="173">
        <v>-13.207547169811315</v>
      </c>
      <c r="Q256" s="174">
        <v>-0.22653135193910326</v>
      </c>
    </row>
    <row r="257" spans="1:17" s="131" customFormat="1" ht="12" customHeight="1">
      <c r="A257" s="133"/>
      <c r="B257" s="138"/>
      <c r="C257" s="138"/>
      <c r="D257" s="138"/>
      <c r="E257" s="138"/>
      <c r="F257" s="138"/>
      <c r="G257" s="138"/>
      <c r="H257" s="138"/>
      <c r="I257" s="138"/>
      <c r="J257" s="138"/>
      <c r="K257" s="138"/>
      <c r="L257" s="138"/>
      <c r="M257" s="138"/>
      <c r="Q257" s="174"/>
    </row>
    <row r="258" spans="1:17" s="131" customFormat="1" ht="12" customHeight="1">
      <c r="A258" s="133"/>
      <c r="B258" s="168"/>
      <c r="C258" s="168"/>
      <c r="D258" s="168"/>
      <c r="E258" s="168"/>
      <c r="F258" s="168"/>
      <c r="G258" s="168"/>
      <c r="H258" s="168"/>
      <c r="I258" s="168"/>
      <c r="J258" s="168"/>
      <c r="K258" s="168"/>
      <c r="L258" s="168"/>
      <c r="M258" s="168"/>
      <c r="N258" s="168"/>
      <c r="O258" s="168"/>
      <c r="P258" s="168"/>
      <c r="Q258" s="168"/>
    </row>
    <row r="259" spans="1:17" s="131" customFormat="1" ht="12" customHeight="1">
      <c r="A259" s="3" t="s">
        <v>25</v>
      </c>
      <c r="B259" s="168"/>
      <c r="C259" s="168"/>
      <c r="D259" s="168"/>
      <c r="E259" s="168"/>
      <c r="F259" s="168"/>
      <c r="G259" s="168"/>
      <c r="H259" s="168"/>
      <c r="I259" s="168"/>
      <c r="J259" s="168"/>
      <c r="K259" s="168"/>
      <c r="L259" s="168"/>
      <c r="M259" s="168"/>
      <c r="N259" s="168"/>
      <c r="O259" s="168"/>
      <c r="P259" s="168"/>
      <c r="Q259" s="168"/>
    </row>
    <row r="260" spans="1:17" s="131" customFormat="1" ht="12" customHeight="1">
      <c r="A260" s="2">
        <v>2009</v>
      </c>
      <c r="B260" s="138">
        <v>80.9</v>
      </c>
      <c r="C260" s="138">
        <v>72.6</v>
      </c>
      <c r="D260" s="138">
        <v>93.1</v>
      </c>
      <c r="E260" s="138">
        <v>73.4</v>
      </c>
      <c r="F260" s="138">
        <v>86.8</v>
      </c>
      <c r="G260" s="138">
        <v>89.9</v>
      </c>
      <c r="H260" s="138">
        <v>79.1</v>
      </c>
      <c r="I260" s="138">
        <v>81.8</v>
      </c>
      <c r="J260" s="138">
        <v>84</v>
      </c>
      <c r="K260" s="138">
        <v>81.5</v>
      </c>
      <c r="L260" s="138">
        <v>85.2</v>
      </c>
      <c r="M260" s="138">
        <v>76.1</v>
      </c>
      <c r="N260" s="138">
        <v>82.03333333333335</v>
      </c>
      <c r="O260" s="173">
        <v>2.689486552567241</v>
      </c>
      <c r="P260" s="173">
        <v>-40.43246714805332</v>
      </c>
      <c r="Q260" s="174">
        <v>-36.88870156713676</v>
      </c>
    </row>
    <row r="261" spans="1:17" s="131" customFormat="1" ht="12" customHeight="1">
      <c r="A261" s="2">
        <v>2010</v>
      </c>
      <c r="B261" s="138">
        <v>73.5</v>
      </c>
      <c r="C261" s="138">
        <v>86.4</v>
      </c>
      <c r="D261" s="138">
        <v>108.9</v>
      </c>
      <c r="E261" s="138">
        <v>86.1</v>
      </c>
      <c r="F261" s="138">
        <v>94.6</v>
      </c>
      <c r="G261" s="138">
        <v>109.7</v>
      </c>
      <c r="H261" s="138">
        <v>88</v>
      </c>
      <c r="I261" s="138">
        <v>86.4</v>
      </c>
      <c r="J261" s="138">
        <v>100.4</v>
      </c>
      <c r="K261" s="138">
        <v>100.1</v>
      </c>
      <c r="L261" s="138">
        <v>98.5</v>
      </c>
      <c r="M261" s="138">
        <v>146.9</v>
      </c>
      <c r="N261" s="138">
        <v>98.29166666666667</v>
      </c>
      <c r="O261" s="173">
        <v>16.203703703703702</v>
      </c>
      <c r="P261" s="173">
        <v>19.52380952380953</v>
      </c>
      <c r="Q261" s="174">
        <v>12.796655879180157</v>
      </c>
    </row>
    <row r="262" spans="1:17" s="131" customFormat="1" ht="12" customHeight="1">
      <c r="A262" s="2">
        <v>2011</v>
      </c>
      <c r="B262" s="138">
        <v>86.4</v>
      </c>
      <c r="C262" s="138">
        <v>108.6</v>
      </c>
      <c r="D262" s="138">
        <v>118.8</v>
      </c>
      <c r="E262" s="138">
        <v>99.5</v>
      </c>
      <c r="F262" s="138">
        <v>114.7</v>
      </c>
      <c r="G262" s="138">
        <v>97.3</v>
      </c>
      <c r="H262" s="138">
        <v>109.2</v>
      </c>
      <c r="I262" s="138">
        <v>87.9</v>
      </c>
      <c r="J262" s="138">
        <v>118.4</v>
      </c>
      <c r="K262" s="138">
        <v>94.8</v>
      </c>
      <c r="L262" s="138">
        <v>121</v>
      </c>
      <c r="M262" s="138">
        <v>95.7</v>
      </c>
      <c r="N262" s="138">
        <v>104.35833333333333</v>
      </c>
      <c r="O262" s="173">
        <v>34.69852104664391</v>
      </c>
      <c r="P262" s="173">
        <v>17.92828685258964</v>
      </c>
      <c r="Q262" s="174">
        <v>12.841726618705026</v>
      </c>
    </row>
    <row r="263" spans="1:17" s="131" customFormat="1" ht="12" customHeight="1">
      <c r="A263" s="2">
        <v>2012</v>
      </c>
      <c r="B263" s="138">
        <v>105</v>
      </c>
      <c r="C263" s="138">
        <v>110.4</v>
      </c>
      <c r="D263" s="138">
        <v>120.6</v>
      </c>
      <c r="E263" s="138">
        <v>93.8</v>
      </c>
      <c r="F263" s="138">
        <v>96.2</v>
      </c>
      <c r="G263" s="138">
        <v>111.5</v>
      </c>
      <c r="H263" s="138">
        <v>107.6</v>
      </c>
      <c r="I263" s="138">
        <v>87.2</v>
      </c>
      <c r="J263" s="138">
        <v>101.5</v>
      </c>
      <c r="K263" s="138" t="s">
        <v>23</v>
      </c>
      <c r="L263" s="138" t="s">
        <v>23</v>
      </c>
      <c r="M263" s="138" t="s">
        <v>23</v>
      </c>
      <c r="N263" s="138">
        <v>103.75555555555556</v>
      </c>
      <c r="O263" s="173">
        <v>16.399082568807337</v>
      </c>
      <c r="P263" s="173">
        <v>-14.273648648648653</v>
      </c>
      <c r="Q263" s="174">
        <v>-0.7440476190476131</v>
      </c>
    </row>
    <row r="264" spans="2:13" s="131" customFormat="1" ht="12" customHeight="1">
      <c r="B264" s="138"/>
      <c r="C264" s="138"/>
      <c r="D264" s="138"/>
      <c r="E264" s="138"/>
      <c r="F264" s="138"/>
      <c r="G264" s="138"/>
      <c r="H264" s="138"/>
      <c r="I264" s="138"/>
      <c r="J264" s="138"/>
      <c r="K264" s="138"/>
      <c r="L264" s="138"/>
      <c r="M264" s="138"/>
    </row>
    <row r="265" spans="1:16" s="131" customFormat="1" ht="12" customHeight="1">
      <c r="A265" s="176"/>
      <c r="B265" s="138"/>
      <c r="C265" s="138"/>
      <c r="D265" s="138"/>
      <c r="E265" s="138"/>
      <c r="F265" s="138"/>
      <c r="G265" s="138"/>
      <c r="H265" s="138"/>
      <c r="I265" s="138"/>
      <c r="J265" s="138"/>
      <c r="K265" s="138"/>
      <c r="L265" s="138"/>
      <c r="M265" s="138"/>
      <c r="N265" s="184"/>
      <c r="O265" s="181"/>
      <c r="P265" s="181"/>
    </row>
    <row r="266" spans="1:16" s="131" customFormat="1" ht="12" customHeight="1">
      <c r="A266" s="176"/>
      <c r="B266" s="138"/>
      <c r="C266" s="138"/>
      <c r="D266" s="138"/>
      <c r="E266" s="138"/>
      <c r="F266" s="138"/>
      <c r="G266" s="138"/>
      <c r="H266" s="138"/>
      <c r="I266" s="138"/>
      <c r="J266" s="138"/>
      <c r="K266" s="138"/>
      <c r="L266" s="138"/>
      <c r="M266" s="138"/>
      <c r="N266" s="184"/>
      <c r="O266" s="181"/>
      <c r="P266" s="181"/>
    </row>
    <row r="267" spans="1:17" s="131" customFormat="1" ht="12" customHeight="1">
      <c r="A267" s="349" t="s">
        <v>157</v>
      </c>
      <c r="B267" s="349"/>
      <c r="C267" s="349"/>
      <c r="D267" s="349"/>
      <c r="E267" s="349"/>
      <c r="F267" s="349"/>
      <c r="G267" s="349"/>
      <c r="H267" s="349"/>
      <c r="I267" s="349"/>
      <c r="J267" s="349"/>
      <c r="K267" s="349"/>
      <c r="L267" s="349"/>
      <c r="M267" s="349"/>
      <c r="N267" s="349"/>
      <c r="O267" s="349"/>
      <c r="P267" s="349"/>
      <c r="Q267" s="349"/>
    </row>
    <row r="268" spans="1:17" s="131" customFormat="1" ht="12" customHeight="1">
      <c r="A268" s="349" t="s">
        <v>160</v>
      </c>
      <c r="B268" s="349"/>
      <c r="C268" s="349"/>
      <c r="D268" s="349"/>
      <c r="E268" s="349"/>
      <c r="F268" s="349"/>
      <c r="G268" s="349"/>
      <c r="H268" s="349"/>
      <c r="I268" s="349"/>
      <c r="J268" s="349"/>
      <c r="K268" s="349"/>
      <c r="L268" s="349"/>
      <c r="M268" s="349"/>
      <c r="N268" s="349"/>
      <c r="O268" s="349"/>
      <c r="P268" s="349"/>
      <c r="Q268" s="349"/>
    </row>
    <row r="269" spans="1:17" s="131" customFormat="1" ht="12" customHeight="1">
      <c r="A269" s="349" t="s">
        <v>0</v>
      </c>
      <c r="B269" s="349"/>
      <c r="C269" s="349"/>
      <c r="D269" s="349"/>
      <c r="E269" s="349"/>
      <c r="F269" s="349"/>
      <c r="G269" s="349"/>
      <c r="H269" s="349"/>
      <c r="I269" s="349"/>
      <c r="J269" s="349"/>
      <c r="K269" s="349"/>
      <c r="L269" s="349"/>
      <c r="M269" s="349"/>
      <c r="N269" s="349"/>
      <c r="O269" s="349"/>
      <c r="P269" s="349"/>
      <c r="Q269" s="349"/>
    </row>
    <row r="270" spans="1:16" s="131" customFormat="1" ht="12" customHeight="1">
      <c r="A270" s="223"/>
      <c r="B270" s="231"/>
      <c r="C270" s="231"/>
      <c r="D270" s="231"/>
      <c r="E270" s="231"/>
      <c r="F270" s="231"/>
      <c r="G270" s="231"/>
      <c r="H270" s="231"/>
      <c r="I270" s="231"/>
      <c r="J270" s="231"/>
      <c r="K270" s="231"/>
      <c r="L270" s="231"/>
      <c r="M270" s="231"/>
      <c r="N270" s="231"/>
      <c r="O270" s="231"/>
      <c r="P270" s="231"/>
    </row>
    <row r="271" s="131" customFormat="1" ht="12" customHeight="1"/>
    <row r="272" spans="1:17" s="131" customFormat="1" ht="12" customHeight="1">
      <c r="A272" s="145"/>
      <c r="B272" s="146"/>
      <c r="C272" s="147"/>
      <c r="D272" s="147"/>
      <c r="E272" s="147"/>
      <c r="F272" s="147"/>
      <c r="G272" s="147"/>
      <c r="H272" s="147"/>
      <c r="I272" s="147"/>
      <c r="J272" s="147"/>
      <c r="K272" s="147"/>
      <c r="L272" s="147"/>
      <c r="M272" s="147"/>
      <c r="N272" s="148"/>
      <c r="O272" s="351" t="s">
        <v>1</v>
      </c>
      <c r="P272" s="352"/>
      <c r="Q272" s="352"/>
    </row>
    <row r="273" spans="1:17" s="131" customFormat="1" ht="12" customHeight="1">
      <c r="A273" s="149"/>
      <c r="B273" s="150"/>
      <c r="C273" s="151"/>
      <c r="D273" s="151"/>
      <c r="E273" s="151"/>
      <c r="F273" s="151"/>
      <c r="G273" s="151"/>
      <c r="H273" s="151"/>
      <c r="I273" s="151"/>
      <c r="J273" s="151"/>
      <c r="K273" s="151"/>
      <c r="L273" s="151"/>
      <c r="M273" s="151"/>
      <c r="N273" s="152"/>
      <c r="O273" s="353" t="s">
        <v>190</v>
      </c>
      <c r="P273" s="403"/>
      <c r="Q273" s="224" t="s">
        <v>191</v>
      </c>
    </row>
    <row r="274" spans="1:17" s="131" customFormat="1" ht="12" customHeight="1">
      <c r="A274" s="153" t="s">
        <v>3</v>
      </c>
      <c r="B274" s="150" t="s">
        <v>4</v>
      </c>
      <c r="C274" s="151" t="s">
        <v>5</v>
      </c>
      <c r="D274" s="151" t="s">
        <v>6</v>
      </c>
      <c r="E274" s="151" t="s">
        <v>7</v>
      </c>
      <c r="F274" s="151" t="s">
        <v>8</v>
      </c>
      <c r="G274" s="151" t="s">
        <v>9</v>
      </c>
      <c r="H274" s="151" t="s">
        <v>2</v>
      </c>
      <c r="I274" s="151" t="s">
        <v>10</v>
      </c>
      <c r="J274" s="151" t="s">
        <v>11</v>
      </c>
      <c r="K274" s="151" t="s">
        <v>12</v>
      </c>
      <c r="L274" s="151" t="s">
        <v>13</v>
      </c>
      <c r="M274" s="151" t="s">
        <v>14</v>
      </c>
      <c r="N274" s="154" t="s">
        <v>15</v>
      </c>
      <c r="O274" s="353" t="s">
        <v>16</v>
      </c>
      <c r="P274" s="354"/>
      <c r="Q274" s="354"/>
    </row>
    <row r="275" spans="1:17" s="131" customFormat="1" ht="12" customHeight="1">
      <c r="A275" s="149"/>
      <c r="B275" s="150"/>
      <c r="C275" s="151"/>
      <c r="D275" s="151"/>
      <c r="E275" s="151"/>
      <c r="F275" s="151"/>
      <c r="G275" s="151"/>
      <c r="H275" s="151"/>
      <c r="I275" s="151"/>
      <c r="J275" s="151"/>
      <c r="K275" s="151"/>
      <c r="L275" s="151"/>
      <c r="M275" s="151"/>
      <c r="N275" s="152"/>
      <c r="O275" s="154" t="s">
        <v>17</v>
      </c>
      <c r="P275" s="155" t="s">
        <v>18</v>
      </c>
      <c r="Q275" s="156" t="s">
        <v>18</v>
      </c>
    </row>
    <row r="276" spans="1:17" s="131" customFormat="1" ht="12" customHeight="1">
      <c r="A276" s="157"/>
      <c r="B276" s="158"/>
      <c r="C276" s="159"/>
      <c r="D276" s="159"/>
      <c r="E276" s="159"/>
      <c r="F276" s="159"/>
      <c r="G276" s="159"/>
      <c r="H276" s="159"/>
      <c r="I276" s="159"/>
      <c r="J276" s="159"/>
      <c r="K276" s="159"/>
      <c r="L276" s="159"/>
      <c r="M276" s="159"/>
      <c r="N276" s="160"/>
      <c r="O276" s="161" t="s">
        <v>19</v>
      </c>
      <c r="P276" s="162" t="s">
        <v>20</v>
      </c>
      <c r="Q276" s="163" t="s">
        <v>21</v>
      </c>
    </row>
    <row r="277" spans="1:17" s="131" customFormat="1" ht="12" customHeight="1">
      <c r="A277" s="134"/>
      <c r="B277" s="155"/>
      <c r="C277" s="155"/>
      <c r="D277" s="155"/>
      <c r="E277" s="155"/>
      <c r="F277" s="155"/>
      <c r="G277" s="155"/>
      <c r="H277" s="155"/>
      <c r="I277" s="155"/>
      <c r="J277" s="155"/>
      <c r="K277" s="155"/>
      <c r="L277" s="155"/>
      <c r="M277" s="155"/>
      <c r="N277" s="164"/>
      <c r="O277" s="155"/>
      <c r="P277" s="155"/>
      <c r="Q277" s="155"/>
    </row>
    <row r="278" spans="1:17" s="131" customFormat="1" ht="12" customHeight="1">
      <c r="A278" s="134"/>
      <c r="B278" s="165"/>
      <c r="C278" s="165"/>
      <c r="D278" s="165"/>
      <c r="E278" s="165"/>
      <c r="F278" s="165"/>
      <c r="G278" s="165"/>
      <c r="H278" s="165"/>
      <c r="I278" s="165"/>
      <c r="J278" s="165"/>
      <c r="K278" s="165"/>
      <c r="L278" s="165"/>
      <c r="M278" s="165"/>
      <c r="N278" s="164"/>
      <c r="O278" s="155"/>
      <c r="P278" s="155"/>
      <c r="Q278" s="155"/>
    </row>
    <row r="279" spans="1:16" s="131" customFormat="1" ht="12" customHeight="1">
      <c r="A279" s="134"/>
      <c r="B279" s="165"/>
      <c r="C279" s="165"/>
      <c r="D279" s="165"/>
      <c r="E279" s="165"/>
      <c r="F279" s="165"/>
      <c r="G279" s="165"/>
      <c r="H279" s="165"/>
      <c r="I279" s="165"/>
      <c r="J279" s="165"/>
      <c r="K279" s="165"/>
      <c r="L279" s="165"/>
      <c r="M279" s="165"/>
      <c r="N279" s="164"/>
      <c r="O279" s="155"/>
      <c r="P279" s="155"/>
    </row>
    <row r="280" spans="1:17" s="131" customFormat="1" ht="12" customHeight="1">
      <c r="A280" s="355" t="s">
        <v>28</v>
      </c>
      <c r="B280" s="355"/>
      <c r="C280" s="355"/>
      <c r="D280" s="355"/>
      <c r="E280" s="355"/>
      <c r="F280" s="355"/>
      <c r="G280" s="355"/>
      <c r="H280" s="355"/>
      <c r="I280" s="355"/>
      <c r="J280" s="355"/>
      <c r="K280" s="355"/>
      <c r="L280" s="355"/>
      <c r="M280" s="355"/>
      <c r="N280" s="355"/>
      <c r="O280" s="355"/>
      <c r="P280" s="355"/>
      <c r="Q280" s="355"/>
    </row>
    <row r="281" spans="1:17" s="131" customFormat="1" ht="12" customHeight="1">
      <c r="A281" s="222"/>
      <c r="B281" s="177"/>
      <c r="C281" s="177"/>
      <c r="D281" s="177"/>
      <c r="E281" s="177"/>
      <c r="F281" s="177"/>
      <c r="G281" s="177"/>
      <c r="H281" s="177"/>
      <c r="I281" s="177"/>
      <c r="J281" s="177"/>
      <c r="K281" s="177"/>
      <c r="L281" s="177"/>
      <c r="M281" s="177"/>
      <c r="N281" s="222"/>
      <c r="O281" s="222"/>
      <c r="P281" s="222"/>
      <c r="Q281" s="222"/>
    </row>
    <row r="282" spans="1:16" s="131" customFormat="1" ht="12" customHeight="1">
      <c r="A282" s="183"/>
      <c r="B282" s="181"/>
      <c r="C282" s="181"/>
      <c r="D282" s="181"/>
      <c r="E282" s="181"/>
      <c r="F282" s="181"/>
      <c r="G282" s="181"/>
      <c r="H282" s="181"/>
      <c r="I282" s="181"/>
      <c r="J282" s="181"/>
      <c r="K282" s="181"/>
      <c r="L282" s="181"/>
      <c r="M282" s="181"/>
      <c r="N282" s="181"/>
      <c r="O282" s="181"/>
      <c r="P282" s="181"/>
    </row>
    <row r="283" spans="2:17" s="131" customFormat="1" ht="12" customHeight="1">
      <c r="B283" s="168"/>
      <c r="C283" s="168"/>
      <c r="D283" s="168"/>
      <c r="E283" s="168"/>
      <c r="F283" s="168"/>
      <c r="G283" s="168"/>
      <c r="H283" s="168"/>
      <c r="I283" s="168"/>
      <c r="J283" s="168"/>
      <c r="K283" s="168"/>
      <c r="L283" s="168"/>
      <c r="M283" s="168"/>
      <c r="N283" s="168"/>
      <c r="O283" s="168"/>
      <c r="P283" s="168"/>
      <c r="Q283" s="168"/>
    </row>
    <row r="284" spans="1:17" s="131" customFormat="1" ht="12" customHeight="1">
      <c r="A284" s="1" t="s">
        <v>22</v>
      </c>
      <c r="B284" s="168"/>
      <c r="C284" s="168"/>
      <c r="D284" s="168"/>
      <c r="E284" s="168"/>
      <c r="F284" s="168"/>
      <c r="G284" s="168"/>
      <c r="H284" s="168"/>
      <c r="I284" s="168"/>
      <c r="J284" s="168"/>
      <c r="K284" s="168"/>
      <c r="L284" s="168"/>
      <c r="M284" s="168"/>
      <c r="N284" s="168"/>
      <c r="O284" s="168"/>
      <c r="P284" s="168"/>
      <c r="Q284" s="168"/>
    </row>
    <row r="285" spans="1:17" s="131" customFormat="1" ht="12" customHeight="1">
      <c r="A285" s="2">
        <v>2009</v>
      </c>
      <c r="B285" s="138">
        <v>95.3</v>
      </c>
      <c r="C285" s="138">
        <v>97.8</v>
      </c>
      <c r="D285" s="138">
        <v>108.3</v>
      </c>
      <c r="E285" s="138">
        <v>94.5</v>
      </c>
      <c r="F285" s="138">
        <v>91.6</v>
      </c>
      <c r="G285" s="138">
        <v>99.3</v>
      </c>
      <c r="H285" s="138">
        <v>104</v>
      </c>
      <c r="I285" s="138">
        <v>104.9</v>
      </c>
      <c r="J285" s="138">
        <v>123.2</v>
      </c>
      <c r="K285" s="138">
        <v>118.8</v>
      </c>
      <c r="L285" s="138">
        <v>123.1</v>
      </c>
      <c r="M285" s="138">
        <v>106.8</v>
      </c>
      <c r="N285" s="138">
        <v>105.63333333333333</v>
      </c>
      <c r="O285" s="173">
        <v>17.445185891325067</v>
      </c>
      <c r="P285" s="173">
        <v>-12.63428515047821</v>
      </c>
      <c r="Q285" s="174">
        <v>-22.01230618361865</v>
      </c>
    </row>
    <row r="286" spans="1:17" s="131" customFormat="1" ht="12" customHeight="1">
      <c r="A286" s="2">
        <v>2010</v>
      </c>
      <c r="B286" s="138">
        <v>104.6</v>
      </c>
      <c r="C286" s="138">
        <v>113.8</v>
      </c>
      <c r="D286" s="138">
        <v>127.1</v>
      </c>
      <c r="E286" s="138">
        <v>112.5</v>
      </c>
      <c r="F286" s="138">
        <v>104</v>
      </c>
      <c r="G286" s="138">
        <v>123.2</v>
      </c>
      <c r="H286" s="138">
        <v>110.7</v>
      </c>
      <c r="I286" s="138">
        <v>130.1</v>
      </c>
      <c r="J286" s="138">
        <v>138.5</v>
      </c>
      <c r="K286" s="138">
        <v>130.7</v>
      </c>
      <c r="L286" s="138">
        <v>147.3</v>
      </c>
      <c r="M286" s="138">
        <v>125</v>
      </c>
      <c r="N286" s="138">
        <v>122.29166666666667</v>
      </c>
      <c r="O286" s="173">
        <v>6.456571867794009</v>
      </c>
      <c r="P286" s="173">
        <v>12.418831168831167</v>
      </c>
      <c r="Q286" s="174">
        <v>16.323865491348357</v>
      </c>
    </row>
    <row r="287" spans="1:17" s="131" customFormat="1" ht="12" customHeight="1">
      <c r="A287" s="2">
        <v>2011</v>
      </c>
      <c r="B287" s="138">
        <v>131.6</v>
      </c>
      <c r="C287" s="138">
        <v>147.3</v>
      </c>
      <c r="D287" s="138">
        <v>167</v>
      </c>
      <c r="E287" s="138">
        <v>131.1</v>
      </c>
      <c r="F287" s="138">
        <v>139.8</v>
      </c>
      <c r="G287" s="138">
        <v>139.8</v>
      </c>
      <c r="H287" s="138">
        <v>128.1</v>
      </c>
      <c r="I287" s="138">
        <v>164.6</v>
      </c>
      <c r="J287" s="138">
        <v>162.4</v>
      </c>
      <c r="K287" s="138">
        <v>136.3</v>
      </c>
      <c r="L287" s="138">
        <v>158.4</v>
      </c>
      <c r="M287" s="138">
        <v>152.2</v>
      </c>
      <c r="N287" s="138">
        <v>146.55</v>
      </c>
      <c r="O287" s="173">
        <v>-1.336573511543128</v>
      </c>
      <c r="P287" s="173">
        <v>17.25631768953069</v>
      </c>
      <c r="Q287" s="174">
        <v>23.954908407703144</v>
      </c>
    </row>
    <row r="288" spans="1:17" s="131" customFormat="1" ht="12" customHeight="1">
      <c r="A288" s="2">
        <v>2012</v>
      </c>
      <c r="B288" s="138">
        <v>159</v>
      </c>
      <c r="C288" s="138">
        <v>173.5</v>
      </c>
      <c r="D288" s="138">
        <v>175.6</v>
      </c>
      <c r="E288" s="138">
        <v>150.3</v>
      </c>
      <c r="F288" s="138">
        <v>153.4</v>
      </c>
      <c r="G288" s="138">
        <v>182.4</v>
      </c>
      <c r="H288" s="138">
        <v>162</v>
      </c>
      <c r="I288" s="138">
        <v>163.2</v>
      </c>
      <c r="J288" s="138">
        <v>168.3</v>
      </c>
      <c r="K288" s="138" t="s">
        <v>23</v>
      </c>
      <c r="L288" s="138" t="s">
        <v>23</v>
      </c>
      <c r="M288" s="138" t="s">
        <v>23</v>
      </c>
      <c r="N288" s="138">
        <v>165.3</v>
      </c>
      <c r="O288" s="173">
        <v>3.125000000000014</v>
      </c>
      <c r="P288" s="173">
        <v>3.6330049261083777</v>
      </c>
      <c r="Q288" s="174">
        <v>13.417702218495094</v>
      </c>
    </row>
    <row r="289" spans="1:17" s="131" customFormat="1" ht="12" customHeight="1">
      <c r="A289" s="133"/>
      <c r="B289" s="138"/>
      <c r="C289" s="138"/>
      <c r="D289" s="138"/>
      <c r="E289" s="138"/>
      <c r="F289" s="138"/>
      <c r="G289" s="138"/>
      <c r="H289" s="138"/>
      <c r="I289" s="138"/>
      <c r="J289" s="138"/>
      <c r="K289" s="138"/>
      <c r="L289" s="138"/>
      <c r="M289" s="138"/>
      <c r="Q289" s="174"/>
    </row>
    <row r="290" spans="1:17" s="131" customFormat="1" ht="12" customHeight="1">
      <c r="A290" s="133"/>
      <c r="B290" s="168"/>
      <c r="C290" s="168"/>
      <c r="D290" s="168"/>
      <c r="E290" s="168"/>
      <c r="F290" s="168"/>
      <c r="G290" s="168"/>
      <c r="H290" s="168"/>
      <c r="I290" s="168"/>
      <c r="J290" s="168"/>
      <c r="K290" s="168"/>
      <c r="L290" s="168"/>
      <c r="M290" s="168"/>
      <c r="N290" s="168"/>
      <c r="O290" s="168"/>
      <c r="P290" s="168"/>
      <c r="Q290" s="168"/>
    </row>
    <row r="291" spans="1:17" s="131" customFormat="1" ht="12" customHeight="1">
      <c r="A291" s="3" t="s">
        <v>24</v>
      </c>
      <c r="B291" s="168"/>
      <c r="C291" s="168"/>
      <c r="D291" s="168"/>
      <c r="E291" s="168"/>
      <c r="F291" s="168"/>
      <c r="G291" s="168"/>
      <c r="H291" s="168"/>
      <c r="I291" s="168"/>
      <c r="J291" s="168"/>
      <c r="K291" s="168"/>
      <c r="L291" s="168"/>
      <c r="M291" s="168"/>
      <c r="N291" s="168"/>
      <c r="O291" s="168"/>
      <c r="P291" s="168"/>
      <c r="Q291" s="168"/>
    </row>
    <row r="292" spans="1:17" s="131" customFormat="1" ht="12" customHeight="1">
      <c r="A292" s="2">
        <v>2009</v>
      </c>
      <c r="B292" s="138">
        <v>101.9</v>
      </c>
      <c r="C292" s="138">
        <v>101.2</v>
      </c>
      <c r="D292" s="138">
        <v>107.2</v>
      </c>
      <c r="E292" s="138">
        <v>99.8</v>
      </c>
      <c r="F292" s="138">
        <v>99.9</v>
      </c>
      <c r="G292" s="138">
        <v>107.7</v>
      </c>
      <c r="H292" s="138">
        <v>109</v>
      </c>
      <c r="I292" s="138">
        <v>104.8</v>
      </c>
      <c r="J292" s="138">
        <v>124</v>
      </c>
      <c r="K292" s="138">
        <v>124.8</v>
      </c>
      <c r="L292" s="138">
        <v>124.7</v>
      </c>
      <c r="M292" s="138">
        <v>114.6</v>
      </c>
      <c r="N292" s="138">
        <v>109.96666666666665</v>
      </c>
      <c r="O292" s="173">
        <v>18.320610687022903</v>
      </c>
      <c r="P292" s="173">
        <v>-12.066975313793005</v>
      </c>
      <c r="Q292" s="174">
        <v>-18.941375156902552</v>
      </c>
    </row>
    <row r="293" spans="1:17" s="131" customFormat="1" ht="12" customHeight="1">
      <c r="A293" s="2">
        <v>2010</v>
      </c>
      <c r="B293" s="138">
        <v>107.2</v>
      </c>
      <c r="C293" s="138">
        <v>109.7</v>
      </c>
      <c r="D293" s="138">
        <v>122.3</v>
      </c>
      <c r="E293" s="138">
        <v>112.8</v>
      </c>
      <c r="F293" s="138">
        <v>105.4</v>
      </c>
      <c r="G293" s="138">
        <v>122.3</v>
      </c>
      <c r="H293" s="138">
        <v>105.6</v>
      </c>
      <c r="I293" s="138">
        <v>133</v>
      </c>
      <c r="J293" s="138">
        <v>144</v>
      </c>
      <c r="K293" s="138">
        <v>138.2</v>
      </c>
      <c r="L293" s="138">
        <v>153.1</v>
      </c>
      <c r="M293" s="138">
        <v>134.9</v>
      </c>
      <c r="N293" s="138">
        <v>124.04166666666667</v>
      </c>
      <c r="O293" s="173">
        <v>8.270676691729323</v>
      </c>
      <c r="P293" s="173">
        <v>16.129032258064516</v>
      </c>
      <c r="Q293" s="174">
        <v>11.093668236525387</v>
      </c>
    </row>
    <row r="294" spans="1:17" s="131" customFormat="1" ht="12" customHeight="1">
      <c r="A294" s="2">
        <v>2011</v>
      </c>
      <c r="B294" s="138">
        <v>134.1</v>
      </c>
      <c r="C294" s="138">
        <v>146.2</v>
      </c>
      <c r="D294" s="138">
        <v>159.7</v>
      </c>
      <c r="E294" s="138">
        <v>136.5</v>
      </c>
      <c r="F294" s="138">
        <v>147.3</v>
      </c>
      <c r="G294" s="138">
        <v>132.9</v>
      </c>
      <c r="H294" s="138">
        <v>135.9</v>
      </c>
      <c r="I294" s="138">
        <v>175.6</v>
      </c>
      <c r="J294" s="138">
        <v>155.2</v>
      </c>
      <c r="K294" s="138">
        <v>142.5</v>
      </c>
      <c r="L294" s="138">
        <v>169.7</v>
      </c>
      <c r="M294" s="138">
        <v>161.4</v>
      </c>
      <c r="N294" s="138">
        <v>149.75</v>
      </c>
      <c r="O294" s="173">
        <v>-11.617312072892942</v>
      </c>
      <c r="P294" s="173">
        <v>7.77777777777777</v>
      </c>
      <c r="Q294" s="174">
        <v>25.124729360820847</v>
      </c>
    </row>
    <row r="295" spans="1:17" s="131" customFormat="1" ht="12" customHeight="1">
      <c r="A295" s="2">
        <v>2012</v>
      </c>
      <c r="B295" s="138">
        <v>167.8</v>
      </c>
      <c r="C295" s="138">
        <v>176.6</v>
      </c>
      <c r="D295" s="138">
        <v>170.7</v>
      </c>
      <c r="E295" s="138">
        <v>158.7</v>
      </c>
      <c r="F295" s="138">
        <v>155.1</v>
      </c>
      <c r="G295" s="138">
        <v>175.8</v>
      </c>
      <c r="H295" s="138">
        <v>162.6</v>
      </c>
      <c r="I295" s="138">
        <v>163.7</v>
      </c>
      <c r="J295" s="138">
        <v>165.5</v>
      </c>
      <c r="K295" s="138" t="s">
        <v>23</v>
      </c>
      <c r="L295" s="138" t="s">
        <v>23</v>
      </c>
      <c r="M295" s="138" t="s">
        <v>23</v>
      </c>
      <c r="N295" s="138">
        <v>166.27777777777777</v>
      </c>
      <c r="O295" s="173">
        <v>1.0995723885155844</v>
      </c>
      <c r="P295" s="173">
        <v>6.636597938144337</v>
      </c>
      <c r="Q295" s="174">
        <v>13.079945594680382</v>
      </c>
    </row>
    <row r="296" spans="1:17" s="131" customFormat="1" ht="12" customHeight="1">
      <c r="A296" s="133"/>
      <c r="B296" s="138"/>
      <c r="C296" s="138"/>
      <c r="D296" s="138"/>
      <c r="E296" s="138"/>
      <c r="F296" s="138"/>
      <c r="G296" s="138"/>
      <c r="H296" s="138"/>
      <c r="I296" s="138"/>
      <c r="J296" s="138"/>
      <c r="K296" s="138"/>
      <c r="L296" s="138"/>
      <c r="M296" s="138"/>
      <c r="Q296" s="174"/>
    </row>
    <row r="297" spans="1:17" s="131" customFormat="1" ht="12" customHeight="1">
      <c r="A297" s="133"/>
      <c r="B297" s="168"/>
      <c r="C297" s="168"/>
      <c r="D297" s="168"/>
      <c r="E297" s="168"/>
      <c r="F297" s="168"/>
      <c r="G297" s="168"/>
      <c r="H297" s="168"/>
      <c r="I297" s="168"/>
      <c r="J297" s="168"/>
      <c r="K297" s="168"/>
      <c r="L297" s="168"/>
      <c r="M297" s="168"/>
      <c r="N297" s="168"/>
      <c r="O297" s="168"/>
      <c r="P297" s="168"/>
      <c r="Q297" s="168"/>
    </row>
    <row r="298" spans="1:17" s="131" customFormat="1" ht="12" customHeight="1">
      <c r="A298" s="3" t="s">
        <v>25</v>
      </c>
      <c r="B298" s="168"/>
      <c r="C298" s="168"/>
      <c r="D298" s="168"/>
      <c r="E298" s="168"/>
      <c r="F298" s="168"/>
      <c r="G298" s="168"/>
      <c r="H298" s="168"/>
      <c r="I298" s="168"/>
      <c r="J298" s="168"/>
      <c r="K298" s="168"/>
      <c r="L298" s="168"/>
      <c r="M298" s="168"/>
      <c r="N298" s="168"/>
      <c r="O298" s="168"/>
      <c r="P298" s="168"/>
      <c r="Q298" s="168"/>
    </row>
    <row r="299" spans="1:17" s="131" customFormat="1" ht="12" customHeight="1">
      <c r="A299" s="2">
        <v>2009</v>
      </c>
      <c r="B299" s="138">
        <v>82.9</v>
      </c>
      <c r="C299" s="138">
        <v>91.4</v>
      </c>
      <c r="D299" s="138">
        <v>108.2</v>
      </c>
      <c r="E299" s="138">
        <v>84.5</v>
      </c>
      <c r="F299" s="138">
        <v>74.8</v>
      </c>
      <c r="G299" s="138">
        <v>84.6</v>
      </c>
      <c r="H299" s="138">
        <v>94.9</v>
      </c>
      <c r="I299" s="138">
        <v>105</v>
      </c>
      <c r="J299" s="138">
        <v>121.4</v>
      </c>
      <c r="K299" s="138">
        <v>105.2</v>
      </c>
      <c r="L299" s="138">
        <v>120</v>
      </c>
      <c r="M299" s="138">
        <v>92.3</v>
      </c>
      <c r="N299" s="138">
        <v>97.10000000000001</v>
      </c>
      <c r="O299" s="173">
        <v>15.619047619047624</v>
      </c>
      <c r="P299" s="173">
        <v>-13.910732283019923</v>
      </c>
      <c r="Q299" s="174">
        <v>-27.986357798432472</v>
      </c>
    </row>
    <row r="300" spans="1:17" s="131" customFormat="1" ht="12" customHeight="1">
      <c r="A300" s="2">
        <v>2010</v>
      </c>
      <c r="B300" s="138">
        <v>99.7</v>
      </c>
      <c r="C300" s="138">
        <v>121.4</v>
      </c>
      <c r="D300" s="138">
        <v>136</v>
      </c>
      <c r="E300" s="138">
        <v>111.7</v>
      </c>
      <c r="F300" s="138">
        <v>101.6</v>
      </c>
      <c r="G300" s="138">
        <v>124.8</v>
      </c>
      <c r="H300" s="138">
        <v>120.1</v>
      </c>
      <c r="I300" s="138">
        <v>124.6</v>
      </c>
      <c r="J300" s="138">
        <v>128.2</v>
      </c>
      <c r="K300" s="138">
        <v>116.6</v>
      </c>
      <c r="L300" s="138">
        <v>136.4</v>
      </c>
      <c r="M300" s="138">
        <v>106.5</v>
      </c>
      <c r="N300" s="138">
        <v>118.96666666666665</v>
      </c>
      <c r="O300" s="173">
        <v>2.8892455858747947</v>
      </c>
      <c r="P300" s="173">
        <v>5.601317957166378</v>
      </c>
      <c r="Q300" s="174">
        <v>27.91081750619322</v>
      </c>
    </row>
    <row r="301" spans="1:17" s="131" customFormat="1" ht="12" customHeight="1">
      <c r="A301" s="2">
        <v>2011</v>
      </c>
      <c r="B301" s="138">
        <v>126.9</v>
      </c>
      <c r="C301" s="138">
        <v>149.5</v>
      </c>
      <c r="D301" s="138">
        <v>180.8</v>
      </c>
      <c r="E301" s="138">
        <v>121</v>
      </c>
      <c r="F301" s="138">
        <v>125.7</v>
      </c>
      <c r="G301" s="138">
        <v>152.6</v>
      </c>
      <c r="H301" s="138">
        <v>113.5</v>
      </c>
      <c r="I301" s="138">
        <v>144</v>
      </c>
      <c r="J301" s="138">
        <v>175.7</v>
      </c>
      <c r="K301" s="138">
        <v>124.6</v>
      </c>
      <c r="L301" s="138">
        <v>137.2</v>
      </c>
      <c r="M301" s="138">
        <v>135.1</v>
      </c>
      <c r="N301" s="138">
        <v>140.54999999999998</v>
      </c>
      <c r="O301" s="173">
        <v>22.013888888888882</v>
      </c>
      <c r="P301" s="173">
        <v>37.05148205928237</v>
      </c>
      <c r="Q301" s="174">
        <v>21.83316168898045</v>
      </c>
    </row>
    <row r="302" spans="1:17" s="131" customFormat="1" ht="12" customHeight="1">
      <c r="A302" s="2">
        <v>2012</v>
      </c>
      <c r="B302" s="138">
        <v>142.6</v>
      </c>
      <c r="C302" s="138">
        <v>167.9</v>
      </c>
      <c r="D302" s="138">
        <v>184.8</v>
      </c>
      <c r="E302" s="138">
        <v>134.8</v>
      </c>
      <c r="F302" s="138">
        <v>150.2</v>
      </c>
      <c r="G302" s="138">
        <v>194.8</v>
      </c>
      <c r="H302" s="138">
        <v>160.9</v>
      </c>
      <c r="I302" s="138">
        <v>162.5</v>
      </c>
      <c r="J302" s="138">
        <v>173.5</v>
      </c>
      <c r="K302" s="138" t="s">
        <v>23</v>
      </c>
      <c r="L302" s="138" t="s">
        <v>23</v>
      </c>
      <c r="M302" s="138" t="s">
        <v>23</v>
      </c>
      <c r="N302" s="138">
        <v>163.55555555555554</v>
      </c>
      <c r="O302" s="173">
        <v>6.769230769230769</v>
      </c>
      <c r="P302" s="173">
        <v>-1.2521343198633972</v>
      </c>
      <c r="Q302" s="174">
        <v>14.135070171357661</v>
      </c>
    </row>
    <row r="303" spans="2:17" s="131" customFormat="1" ht="12" customHeight="1">
      <c r="B303" s="138"/>
      <c r="C303" s="138"/>
      <c r="D303" s="138"/>
      <c r="E303" s="138"/>
      <c r="F303" s="138"/>
      <c r="G303" s="138"/>
      <c r="H303" s="138"/>
      <c r="I303" s="138"/>
      <c r="J303" s="138"/>
      <c r="K303" s="138"/>
      <c r="L303" s="138"/>
      <c r="M303" s="138"/>
      <c r="Q303" s="174"/>
    </row>
    <row r="304" spans="1:17" s="131" customFormat="1" ht="12" customHeight="1">
      <c r="A304" s="4"/>
      <c r="B304" s="138"/>
      <c r="C304" s="138"/>
      <c r="D304" s="138"/>
      <c r="E304" s="138"/>
      <c r="F304" s="138"/>
      <c r="G304" s="138"/>
      <c r="H304" s="138"/>
      <c r="I304" s="138"/>
      <c r="J304" s="138"/>
      <c r="K304" s="138"/>
      <c r="L304" s="138"/>
      <c r="M304" s="138"/>
      <c r="N304" s="138"/>
      <c r="O304" s="173"/>
      <c r="P304" s="173"/>
      <c r="Q304" s="174"/>
    </row>
    <row r="305" spans="1:16" s="131" customFormat="1" ht="12" customHeight="1">
      <c r="A305" s="176"/>
      <c r="B305" s="138"/>
      <c r="C305" s="138"/>
      <c r="D305" s="138"/>
      <c r="E305" s="138"/>
      <c r="F305" s="138"/>
      <c r="G305" s="138"/>
      <c r="H305" s="138"/>
      <c r="I305" s="138"/>
      <c r="J305" s="138"/>
      <c r="K305" s="138"/>
      <c r="L305" s="138"/>
      <c r="M305" s="138"/>
      <c r="N305" s="184"/>
      <c r="O305" s="173"/>
      <c r="P305" s="173"/>
    </row>
    <row r="306" spans="1:16" s="131" customFormat="1" ht="12" customHeight="1">
      <c r="A306" s="176"/>
      <c r="B306" s="138"/>
      <c r="C306" s="138"/>
      <c r="D306" s="138"/>
      <c r="E306" s="138"/>
      <c r="F306" s="138"/>
      <c r="G306" s="138"/>
      <c r="H306" s="138"/>
      <c r="I306" s="138"/>
      <c r="J306" s="138"/>
      <c r="K306" s="138"/>
      <c r="L306" s="138"/>
      <c r="M306" s="138"/>
      <c r="N306" s="184"/>
      <c r="O306" s="173"/>
      <c r="P306" s="173"/>
    </row>
    <row r="307" spans="1:17" s="131" customFormat="1" ht="12" customHeight="1">
      <c r="A307" s="355" t="s">
        <v>29</v>
      </c>
      <c r="B307" s="355"/>
      <c r="C307" s="355"/>
      <c r="D307" s="355"/>
      <c r="E307" s="355"/>
      <c r="F307" s="355"/>
      <c r="G307" s="355"/>
      <c r="H307" s="355"/>
      <c r="I307" s="355"/>
      <c r="J307" s="355"/>
      <c r="K307" s="355"/>
      <c r="L307" s="355"/>
      <c r="M307" s="355"/>
      <c r="N307" s="355"/>
      <c r="O307" s="355"/>
      <c r="P307" s="355"/>
      <c r="Q307" s="355"/>
    </row>
    <row r="308" spans="1:17" s="131" customFormat="1" ht="12" customHeight="1">
      <c r="A308" s="222"/>
      <c r="B308" s="177"/>
      <c r="C308" s="177"/>
      <c r="D308" s="177"/>
      <c r="E308" s="177"/>
      <c r="F308" s="177"/>
      <c r="G308" s="177"/>
      <c r="H308" s="177"/>
      <c r="I308" s="177"/>
      <c r="J308" s="177"/>
      <c r="K308" s="177"/>
      <c r="L308" s="177"/>
      <c r="M308" s="177"/>
      <c r="N308" s="222"/>
      <c r="O308" s="222"/>
      <c r="P308" s="222"/>
      <c r="Q308" s="222"/>
    </row>
    <row r="309" spans="1:16" s="131" customFormat="1" ht="12" customHeight="1">
      <c r="A309" s="165"/>
      <c r="B309" s="165"/>
      <c r="C309" s="165"/>
      <c r="D309" s="165"/>
      <c r="E309" s="165"/>
      <c r="F309" s="165"/>
      <c r="G309" s="165"/>
      <c r="H309" s="165"/>
      <c r="I309" s="165"/>
      <c r="J309" s="165"/>
      <c r="K309" s="165"/>
      <c r="L309" s="165"/>
      <c r="M309" s="165"/>
      <c r="N309" s="164"/>
      <c r="O309" s="173"/>
      <c r="P309" s="173"/>
    </row>
    <row r="310" spans="2:17" s="131" customFormat="1" ht="12" customHeight="1">
      <c r="B310" s="168"/>
      <c r="C310" s="168"/>
      <c r="D310" s="168"/>
      <c r="E310" s="168"/>
      <c r="F310" s="168"/>
      <c r="G310" s="168"/>
      <c r="H310" s="168"/>
      <c r="I310" s="168"/>
      <c r="J310" s="168"/>
      <c r="K310" s="168"/>
      <c r="L310" s="168"/>
      <c r="M310" s="168"/>
      <c r="N310" s="168"/>
      <c r="O310" s="168"/>
      <c r="P310" s="168"/>
      <c r="Q310" s="168"/>
    </row>
    <row r="311" spans="1:17" s="131" customFormat="1" ht="12" customHeight="1">
      <c r="A311" s="1" t="s">
        <v>22</v>
      </c>
      <c r="B311" s="168"/>
      <c r="C311" s="168"/>
      <c r="D311" s="168"/>
      <c r="E311" s="168"/>
      <c r="F311" s="168"/>
      <c r="G311" s="168"/>
      <c r="H311" s="168"/>
      <c r="I311" s="168"/>
      <c r="J311" s="168"/>
      <c r="K311" s="168"/>
      <c r="L311" s="168"/>
      <c r="M311" s="168"/>
      <c r="N311" s="168"/>
      <c r="O311" s="168"/>
      <c r="P311" s="168"/>
      <c r="Q311" s="168"/>
    </row>
    <row r="312" spans="1:17" s="131" customFormat="1" ht="12" customHeight="1">
      <c r="A312" s="2">
        <v>2009</v>
      </c>
      <c r="B312" s="138">
        <v>105</v>
      </c>
      <c r="C312" s="138">
        <v>112.8</v>
      </c>
      <c r="D312" s="138">
        <v>125.6</v>
      </c>
      <c r="E312" s="138">
        <v>118.2</v>
      </c>
      <c r="F312" s="138">
        <v>112</v>
      </c>
      <c r="G312" s="138">
        <v>112.8</v>
      </c>
      <c r="H312" s="138">
        <v>122.9</v>
      </c>
      <c r="I312" s="138">
        <v>120.7</v>
      </c>
      <c r="J312" s="138">
        <v>134.1</v>
      </c>
      <c r="K312" s="138">
        <v>134.6</v>
      </c>
      <c r="L312" s="138">
        <v>134.2</v>
      </c>
      <c r="M312" s="138">
        <v>133.4</v>
      </c>
      <c r="N312" s="138">
        <v>122.19166666666666</v>
      </c>
      <c r="O312" s="173">
        <v>11.101905550952768</v>
      </c>
      <c r="P312" s="173">
        <v>-4.904688625642279</v>
      </c>
      <c r="Q312" s="174">
        <v>-9.829268339925308</v>
      </c>
    </row>
    <row r="313" spans="1:17" s="131" customFormat="1" ht="12" customHeight="1">
      <c r="A313" s="2">
        <v>2010</v>
      </c>
      <c r="B313" s="138">
        <v>107.9</v>
      </c>
      <c r="C313" s="138">
        <v>114.8</v>
      </c>
      <c r="D313" s="138">
        <v>146.2</v>
      </c>
      <c r="E313" s="138">
        <v>120.8</v>
      </c>
      <c r="F313" s="138">
        <v>124.8</v>
      </c>
      <c r="G313" s="138">
        <v>130.8</v>
      </c>
      <c r="H313" s="138">
        <v>119.1</v>
      </c>
      <c r="I313" s="138">
        <v>127.7</v>
      </c>
      <c r="J313" s="138">
        <v>138</v>
      </c>
      <c r="K313" s="138">
        <v>136.9</v>
      </c>
      <c r="L313" s="138">
        <v>146.1</v>
      </c>
      <c r="M313" s="138">
        <v>141.2</v>
      </c>
      <c r="N313" s="138">
        <v>129.525</v>
      </c>
      <c r="O313" s="173">
        <v>8.06577916992952</v>
      </c>
      <c r="P313" s="173">
        <v>2.9082774049217046</v>
      </c>
      <c r="Q313" s="174">
        <v>6.15543651912415</v>
      </c>
    </row>
    <row r="314" spans="1:17" s="131" customFormat="1" ht="12" customHeight="1">
      <c r="A314" s="2">
        <v>2011</v>
      </c>
      <c r="B314" s="138">
        <v>112.5</v>
      </c>
      <c r="C314" s="138">
        <v>127.4</v>
      </c>
      <c r="D314" s="138">
        <v>147.6</v>
      </c>
      <c r="E314" s="138">
        <v>137</v>
      </c>
      <c r="F314" s="138">
        <v>139</v>
      </c>
      <c r="G314" s="138">
        <v>136.3</v>
      </c>
      <c r="H314" s="138">
        <v>130.2</v>
      </c>
      <c r="I314" s="138">
        <v>147.8</v>
      </c>
      <c r="J314" s="138">
        <v>148.7</v>
      </c>
      <c r="K314" s="138">
        <v>140.2</v>
      </c>
      <c r="L314" s="138">
        <v>155.4</v>
      </c>
      <c r="M314" s="138">
        <v>152.1</v>
      </c>
      <c r="N314" s="138">
        <v>139.51666666666668</v>
      </c>
      <c r="O314" s="173">
        <v>0.6089309878213648</v>
      </c>
      <c r="P314" s="173">
        <v>7.753623188405789</v>
      </c>
      <c r="Q314" s="174">
        <v>8.627555083620916</v>
      </c>
    </row>
    <row r="315" spans="1:17" s="131" customFormat="1" ht="12" customHeight="1">
      <c r="A315" s="2">
        <v>2012</v>
      </c>
      <c r="B315" s="138">
        <v>126.6</v>
      </c>
      <c r="C315" s="138">
        <v>134.1</v>
      </c>
      <c r="D315" s="138">
        <v>155.9</v>
      </c>
      <c r="E315" s="138">
        <v>137.6</v>
      </c>
      <c r="F315" s="138">
        <v>144.3</v>
      </c>
      <c r="G315" s="138">
        <v>139</v>
      </c>
      <c r="H315" s="138">
        <v>136.6</v>
      </c>
      <c r="I315" s="138">
        <v>146.3</v>
      </c>
      <c r="J315" s="138">
        <v>140.5</v>
      </c>
      <c r="K315" s="138" t="s">
        <v>23</v>
      </c>
      <c r="L315" s="138" t="s">
        <v>23</v>
      </c>
      <c r="M315" s="138" t="s">
        <v>23</v>
      </c>
      <c r="N315" s="138">
        <v>140.10000000000002</v>
      </c>
      <c r="O315" s="173">
        <v>-3.964456596035551</v>
      </c>
      <c r="P315" s="173">
        <v>-5.514458641560181</v>
      </c>
      <c r="Q315" s="174">
        <v>2.804728903383633</v>
      </c>
    </row>
    <row r="316" spans="1:17" s="131" customFormat="1" ht="12" customHeight="1">
      <c r="A316" s="133"/>
      <c r="B316" s="138"/>
      <c r="C316" s="138"/>
      <c r="D316" s="138"/>
      <c r="E316" s="138"/>
      <c r="F316" s="138"/>
      <c r="G316" s="138"/>
      <c r="H316" s="138"/>
      <c r="I316" s="138"/>
      <c r="J316" s="138"/>
      <c r="K316" s="138"/>
      <c r="L316" s="138"/>
      <c r="M316" s="138"/>
      <c r="Q316" s="174"/>
    </row>
    <row r="317" spans="1:17" s="131" customFormat="1" ht="12" customHeight="1">
      <c r="A317" s="133"/>
      <c r="B317" s="168"/>
      <c r="C317" s="168"/>
      <c r="D317" s="168"/>
      <c r="E317" s="168"/>
      <c r="F317" s="168"/>
      <c r="G317" s="168"/>
      <c r="H317" s="168"/>
      <c r="I317" s="168"/>
      <c r="J317" s="168"/>
      <c r="K317" s="168"/>
      <c r="L317" s="168"/>
      <c r="M317" s="168"/>
      <c r="N317" s="168"/>
      <c r="O317" s="168"/>
      <c r="P317" s="168"/>
      <c r="Q317" s="168"/>
    </row>
    <row r="318" spans="1:17" s="131" customFormat="1" ht="12" customHeight="1">
      <c r="A318" s="3" t="s">
        <v>24</v>
      </c>
      <c r="B318" s="168"/>
      <c r="C318" s="168"/>
      <c r="D318" s="168"/>
      <c r="E318" s="168"/>
      <c r="F318" s="168"/>
      <c r="G318" s="168"/>
      <c r="H318" s="168"/>
      <c r="I318" s="168"/>
      <c r="J318" s="168"/>
      <c r="K318" s="168"/>
      <c r="L318" s="168"/>
      <c r="M318" s="168"/>
      <c r="N318" s="168"/>
      <c r="O318" s="168"/>
      <c r="P318" s="168"/>
      <c r="Q318" s="168"/>
    </row>
    <row r="319" spans="1:17" s="131" customFormat="1" ht="12" customHeight="1">
      <c r="A319" s="2">
        <v>2009</v>
      </c>
      <c r="B319" s="138">
        <v>94.9</v>
      </c>
      <c r="C319" s="138">
        <v>103.6</v>
      </c>
      <c r="D319" s="138">
        <v>114.8</v>
      </c>
      <c r="E319" s="138">
        <v>111.3</v>
      </c>
      <c r="F319" s="138">
        <v>103.4</v>
      </c>
      <c r="G319" s="138">
        <v>103.2</v>
      </c>
      <c r="H319" s="138">
        <v>111.7</v>
      </c>
      <c r="I319" s="138">
        <v>110.3</v>
      </c>
      <c r="J319" s="138">
        <v>122.9</v>
      </c>
      <c r="K319" s="138">
        <v>123.7</v>
      </c>
      <c r="L319" s="138">
        <v>123.4</v>
      </c>
      <c r="M319" s="138">
        <v>126.4</v>
      </c>
      <c r="N319" s="138">
        <v>112.46666666666668</v>
      </c>
      <c r="O319" s="173">
        <v>11.423390752493209</v>
      </c>
      <c r="P319" s="173">
        <v>-12.84702633923516</v>
      </c>
      <c r="Q319" s="174">
        <v>-17.212927639133383</v>
      </c>
    </row>
    <row r="320" spans="1:17" s="131" customFormat="1" ht="12" customHeight="1">
      <c r="A320" s="2">
        <v>2010</v>
      </c>
      <c r="B320" s="138">
        <v>99.9</v>
      </c>
      <c r="C320" s="138">
        <v>106.3</v>
      </c>
      <c r="D320" s="138">
        <v>136.3</v>
      </c>
      <c r="E320" s="138">
        <v>114.3</v>
      </c>
      <c r="F320" s="138">
        <v>118.5</v>
      </c>
      <c r="G320" s="138">
        <v>123.9</v>
      </c>
      <c r="H320" s="138">
        <v>110.7</v>
      </c>
      <c r="I320" s="138">
        <v>118.2</v>
      </c>
      <c r="J320" s="138">
        <v>126.7</v>
      </c>
      <c r="K320" s="138">
        <v>126.3</v>
      </c>
      <c r="L320" s="138">
        <v>135.8</v>
      </c>
      <c r="M320" s="138">
        <v>135.1</v>
      </c>
      <c r="N320" s="138">
        <v>120.99999999999999</v>
      </c>
      <c r="O320" s="173">
        <v>7.191201353637902</v>
      </c>
      <c r="P320" s="173">
        <v>3.091944670463789</v>
      </c>
      <c r="Q320" s="174">
        <v>7.980739678311631</v>
      </c>
    </row>
    <row r="321" spans="1:17" s="131" customFormat="1" ht="12" customHeight="1">
      <c r="A321" s="2">
        <v>2011</v>
      </c>
      <c r="B321" s="138">
        <v>99.9</v>
      </c>
      <c r="C321" s="138">
        <v>114.8</v>
      </c>
      <c r="D321" s="138">
        <v>134</v>
      </c>
      <c r="E321" s="138">
        <v>127.5</v>
      </c>
      <c r="F321" s="138">
        <v>126.1</v>
      </c>
      <c r="G321" s="138">
        <v>127.2</v>
      </c>
      <c r="H321" s="138">
        <v>120.1</v>
      </c>
      <c r="I321" s="138">
        <v>135.2</v>
      </c>
      <c r="J321" s="138">
        <v>132.7</v>
      </c>
      <c r="K321" s="138">
        <v>124.9</v>
      </c>
      <c r="L321" s="138">
        <v>139.9</v>
      </c>
      <c r="M321" s="138">
        <v>142.2</v>
      </c>
      <c r="N321" s="138">
        <v>127.04166666666669</v>
      </c>
      <c r="O321" s="173">
        <v>-1.8491124260355032</v>
      </c>
      <c r="P321" s="173">
        <v>4.735595895816879</v>
      </c>
      <c r="Q321" s="174">
        <v>5.9821767159651085</v>
      </c>
    </row>
    <row r="322" spans="1:17" s="131" customFormat="1" ht="12" customHeight="1">
      <c r="A322" s="2">
        <v>2012</v>
      </c>
      <c r="B322" s="138">
        <v>113.7</v>
      </c>
      <c r="C322" s="138">
        <v>121.7</v>
      </c>
      <c r="D322" s="138">
        <v>144.6</v>
      </c>
      <c r="E322" s="138">
        <v>125.9</v>
      </c>
      <c r="F322" s="138">
        <v>134.6</v>
      </c>
      <c r="G322" s="138">
        <v>128.4</v>
      </c>
      <c r="H322" s="138">
        <v>124.1</v>
      </c>
      <c r="I322" s="138">
        <v>132.3</v>
      </c>
      <c r="J322" s="138">
        <v>126.2</v>
      </c>
      <c r="K322" s="138" t="s">
        <v>23</v>
      </c>
      <c r="L322" s="138" t="s">
        <v>23</v>
      </c>
      <c r="M322" s="138" t="s">
        <v>23</v>
      </c>
      <c r="N322" s="138">
        <v>127.94444444444444</v>
      </c>
      <c r="O322" s="173">
        <v>-4.61073318216176</v>
      </c>
      <c r="P322" s="173">
        <v>-4.898266767143924</v>
      </c>
      <c r="Q322" s="174">
        <v>3.042505592841158</v>
      </c>
    </row>
    <row r="323" spans="1:17" s="131" customFormat="1" ht="12" customHeight="1">
      <c r="A323" s="133"/>
      <c r="B323" s="138"/>
      <c r="C323" s="138"/>
      <c r="D323" s="138"/>
      <c r="E323" s="138"/>
      <c r="F323" s="138"/>
      <c r="G323" s="138"/>
      <c r="H323" s="138"/>
      <c r="I323" s="138"/>
      <c r="J323" s="138"/>
      <c r="K323" s="138"/>
      <c r="L323" s="138"/>
      <c r="M323" s="138"/>
      <c r="Q323" s="174"/>
    </row>
    <row r="324" spans="1:17" s="131" customFormat="1" ht="12" customHeight="1">
      <c r="A324" s="133"/>
      <c r="B324" s="168"/>
      <c r="C324" s="168"/>
      <c r="D324" s="168"/>
      <c r="E324" s="168"/>
      <c r="F324" s="168"/>
      <c r="G324" s="168"/>
      <c r="H324" s="168"/>
      <c r="I324" s="168"/>
      <c r="J324" s="168"/>
      <c r="K324" s="168"/>
      <c r="L324" s="168"/>
      <c r="M324" s="168"/>
      <c r="N324" s="168"/>
      <c r="O324" s="168"/>
      <c r="P324" s="168"/>
      <c r="Q324" s="168"/>
    </row>
    <row r="325" spans="1:17" s="131" customFormat="1" ht="12" customHeight="1">
      <c r="A325" s="3" t="s">
        <v>25</v>
      </c>
      <c r="B325" s="168"/>
      <c r="C325" s="168"/>
      <c r="D325" s="168"/>
      <c r="E325" s="168"/>
      <c r="F325" s="168"/>
      <c r="G325" s="168"/>
      <c r="H325" s="168"/>
      <c r="I325" s="168"/>
      <c r="J325" s="168"/>
      <c r="K325" s="168"/>
      <c r="L325" s="168"/>
      <c r="M325" s="168"/>
      <c r="N325" s="168"/>
      <c r="O325" s="168"/>
      <c r="P325" s="168"/>
      <c r="Q325" s="168"/>
    </row>
    <row r="326" spans="1:17" s="131" customFormat="1" ht="12" customHeight="1">
      <c r="A326" s="2">
        <v>2009</v>
      </c>
      <c r="B326" s="138">
        <v>194.7</v>
      </c>
      <c r="C326" s="138">
        <v>194.3</v>
      </c>
      <c r="D326" s="138">
        <v>222.1</v>
      </c>
      <c r="E326" s="138">
        <v>180.3</v>
      </c>
      <c r="F326" s="138">
        <v>188.7</v>
      </c>
      <c r="G326" s="138">
        <v>198.3</v>
      </c>
      <c r="H326" s="138">
        <v>222.7</v>
      </c>
      <c r="I326" s="138">
        <v>213.3</v>
      </c>
      <c r="J326" s="138">
        <v>234</v>
      </c>
      <c r="K326" s="138">
        <v>231.9</v>
      </c>
      <c r="L326" s="138">
        <v>230.5</v>
      </c>
      <c r="M326" s="138">
        <v>195.8</v>
      </c>
      <c r="N326" s="138">
        <v>208.88333333333335</v>
      </c>
      <c r="O326" s="173">
        <v>9.704641350210967</v>
      </c>
      <c r="P326" s="173">
        <v>65.93812723042288</v>
      </c>
      <c r="Q326" s="174">
        <v>55.977595164266816</v>
      </c>
    </row>
    <row r="327" spans="1:17" s="131" customFormat="1" ht="12" customHeight="1">
      <c r="A327" s="2">
        <v>2010</v>
      </c>
      <c r="B327" s="138">
        <v>179.7</v>
      </c>
      <c r="C327" s="138">
        <v>190.9</v>
      </c>
      <c r="D327" s="138">
        <v>234.6</v>
      </c>
      <c r="E327" s="138">
        <v>179.3</v>
      </c>
      <c r="F327" s="138">
        <v>181.7</v>
      </c>
      <c r="G327" s="138">
        <v>192</v>
      </c>
      <c r="H327" s="138">
        <v>193.2</v>
      </c>
      <c r="I327" s="138">
        <v>212.2</v>
      </c>
      <c r="J327" s="138">
        <v>239</v>
      </c>
      <c r="K327" s="138">
        <v>230.9</v>
      </c>
      <c r="L327" s="138">
        <v>238</v>
      </c>
      <c r="M327" s="138">
        <v>196.1</v>
      </c>
      <c r="N327" s="138">
        <v>205.63333333333333</v>
      </c>
      <c r="O327" s="173">
        <v>12.62959472196042</v>
      </c>
      <c r="P327" s="173">
        <v>2.1367521367521367</v>
      </c>
      <c r="Q327" s="174">
        <v>-2.3642068816273665</v>
      </c>
    </row>
    <row r="328" spans="1:17" s="131" customFormat="1" ht="12" customHeight="1">
      <c r="A328" s="2">
        <v>2011</v>
      </c>
      <c r="B328" s="138">
        <v>225.3</v>
      </c>
      <c r="C328" s="138">
        <v>239.6</v>
      </c>
      <c r="D328" s="138">
        <v>269.3</v>
      </c>
      <c r="E328" s="138">
        <v>222</v>
      </c>
      <c r="F328" s="138">
        <v>253.7</v>
      </c>
      <c r="G328" s="138">
        <v>217.2</v>
      </c>
      <c r="H328" s="138">
        <v>220.5</v>
      </c>
      <c r="I328" s="138">
        <v>260.4</v>
      </c>
      <c r="J328" s="138">
        <v>290.9</v>
      </c>
      <c r="K328" s="138">
        <v>277.1</v>
      </c>
      <c r="L328" s="138">
        <v>293.5</v>
      </c>
      <c r="M328" s="138">
        <v>240.4</v>
      </c>
      <c r="N328" s="138">
        <v>250.82500000000002</v>
      </c>
      <c r="O328" s="173">
        <v>11.712749615975424</v>
      </c>
      <c r="P328" s="173">
        <v>21.71548117154811</v>
      </c>
      <c r="Q328" s="174">
        <v>22.434261622101396</v>
      </c>
    </row>
    <row r="329" spans="1:17" s="131" customFormat="1" ht="12" customHeight="1">
      <c r="A329" s="2">
        <v>2012</v>
      </c>
      <c r="B329" s="138">
        <v>241.7</v>
      </c>
      <c r="C329" s="138">
        <v>244.6</v>
      </c>
      <c r="D329" s="138">
        <v>255.7</v>
      </c>
      <c r="E329" s="138">
        <v>242.6</v>
      </c>
      <c r="F329" s="138">
        <v>231.1</v>
      </c>
      <c r="G329" s="138">
        <v>233.9</v>
      </c>
      <c r="H329" s="138">
        <v>247.8</v>
      </c>
      <c r="I329" s="138">
        <v>271.3</v>
      </c>
      <c r="J329" s="138">
        <v>267.2</v>
      </c>
      <c r="K329" s="138" t="s">
        <v>23</v>
      </c>
      <c r="L329" s="138" t="s">
        <v>23</v>
      </c>
      <c r="M329" s="138" t="s">
        <v>23</v>
      </c>
      <c r="N329" s="138">
        <v>248.43333333333334</v>
      </c>
      <c r="O329" s="173">
        <v>-1.5112421673424337</v>
      </c>
      <c r="P329" s="173">
        <v>-8.147129597799928</v>
      </c>
      <c r="Q329" s="174">
        <v>1.6826595115739702</v>
      </c>
    </row>
    <row r="330" spans="2:14" s="131" customFormat="1" ht="12" customHeight="1">
      <c r="B330" s="138"/>
      <c r="C330" s="138"/>
      <c r="D330" s="138"/>
      <c r="E330" s="138"/>
      <c r="F330" s="138"/>
      <c r="G330" s="138"/>
      <c r="H330" s="138"/>
      <c r="I330" s="138"/>
      <c r="J330" s="138"/>
      <c r="K330" s="138"/>
      <c r="L330" s="138"/>
      <c r="M330" s="138"/>
      <c r="N330" s="138"/>
    </row>
    <row r="331" spans="2:13" ht="12" customHeight="1">
      <c r="B331" s="198"/>
      <c r="C331" s="198"/>
      <c r="D331" s="198"/>
      <c r="E331" s="198"/>
      <c r="F331" s="198"/>
      <c r="G331" s="198"/>
      <c r="H331" s="198"/>
      <c r="I331" s="198"/>
      <c r="J331" s="198"/>
      <c r="K331" s="198"/>
      <c r="L331" s="198"/>
      <c r="M331" s="198"/>
    </row>
    <row r="332" spans="2:13" ht="12" customHeight="1">
      <c r="B332" s="167"/>
      <c r="C332" s="167"/>
      <c r="D332" s="167"/>
      <c r="E332" s="167"/>
      <c r="F332" s="167"/>
      <c r="G332" s="167"/>
      <c r="H332" s="167"/>
      <c r="I332" s="167"/>
      <c r="J332" s="167"/>
      <c r="K332" s="167"/>
      <c r="L332" s="167"/>
      <c r="M332" s="167"/>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90" zoomScaleNormal="90" zoomScalePageLayoutView="0" workbookViewId="0" topLeftCell="A1">
      <selection activeCell="A1" sqref="A1"/>
    </sheetView>
  </sheetViews>
  <sheetFormatPr defaultColWidth="11.421875" defaultRowHeight="12.75"/>
  <cols>
    <col min="1" max="1" width="1.1484375" style="329" customWidth="1"/>
    <col min="2" max="2" width="11.140625" style="329" customWidth="1"/>
    <col min="3" max="3" width="25.140625" style="329" customWidth="1"/>
    <col min="4" max="4" width="8.00390625" style="329" customWidth="1"/>
    <col min="5" max="5" width="8.28125" style="329" customWidth="1"/>
    <col min="6" max="6" width="8.421875" style="329" customWidth="1"/>
    <col min="7" max="7" width="6.421875" style="329" customWidth="1"/>
    <col min="8" max="8" width="7.421875" style="329" customWidth="1"/>
    <col min="9" max="9" width="6.8515625" style="329" customWidth="1"/>
    <col min="10" max="10" width="7.57421875" style="329" customWidth="1"/>
    <col min="11" max="16384" width="11.421875" style="329" customWidth="1"/>
  </cols>
  <sheetData>
    <row r="1" spans="1:10" s="277" customFormat="1" ht="12.75" customHeight="1">
      <c r="A1" s="319"/>
      <c r="B1" s="320"/>
      <c r="C1" s="320"/>
      <c r="D1" s="320"/>
      <c r="E1" s="320"/>
      <c r="F1" s="320"/>
      <c r="G1" s="321"/>
      <c r="H1" s="320"/>
      <c r="I1" s="320"/>
      <c r="J1" s="320"/>
    </row>
    <row r="2" spans="1:10" s="277" customFormat="1" ht="12.75" customHeight="1">
      <c r="A2" s="322"/>
      <c r="B2" s="320"/>
      <c r="C2" s="320"/>
      <c r="D2" s="320"/>
      <c r="E2" s="320"/>
      <c r="F2" s="320"/>
      <c r="G2" s="321"/>
      <c r="H2" s="320"/>
      <c r="I2" s="320"/>
      <c r="J2" s="320"/>
    </row>
    <row r="3" spans="1:10" s="277" customFormat="1" ht="15.75" customHeight="1">
      <c r="A3" s="405" t="s">
        <v>161</v>
      </c>
      <c r="B3" s="405"/>
      <c r="C3" s="405"/>
      <c r="D3" s="405"/>
      <c r="E3" s="405"/>
      <c r="F3" s="405"/>
      <c r="G3" s="405"/>
      <c r="H3" s="405"/>
      <c r="I3" s="405"/>
      <c r="J3" s="405"/>
    </row>
    <row r="4" spans="1:10" s="277" customFormat="1" ht="13.5" customHeight="1">
      <c r="A4" s="406" t="s">
        <v>162</v>
      </c>
      <c r="B4" s="406"/>
      <c r="C4" s="406"/>
      <c r="D4" s="406"/>
      <c r="E4" s="406"/>
      <c r="F4" s="406"/>
      <c r="G4" s="406"/>
      <c r="H4" s="406"/>
      <c r="I4" s="406"/>
      <c r="J4" s="406"/>
    </row>
    <row r="5" spans="1:10" s="277" customFormat="1" ht="13.5" customHeight="1">
      <c r="A5" s="406" t="s">
        <v>0</v>
      </c>
      <c r="B5" s="406"/>
      <c r="C5" s="406"/>
      <c r="D5" s="406"/>
      <c r="E5" s="406"/>
      <c r="F5" s="406"/>
      <c r="G5" s="406"/>
      <c r="H5" s="406"/>
      <c r="I5" s="406"/>
      <c r="J5" s="406"/>
    </row>
    <row r="6" spans="4:10" s="277" customFormat="1" ht="12" customHeight="1">
      <c r="D6" s="275"/>
      <c r="E6" s="275"/>
      <c r="F6" s="275"/>
      <c r="G6" s="279"/>
      <c r="H6" s="274"/>
      <c r="I6" s="274"/>
      <c r="J6" s="274"/>
    </row>
    <row r="7" spans="4:10" s="277" customFormat="1" ht="12" customHeight="1">
      <c r="D7" s="275"/>
      <c r="E7" s="275"/>
      <c r="F7" s="275"/>
      <c r="G7" s="279"/>
      <c r="H7" s="274"/>
      <c r="I7" s="274"/>
      <c r="J7" s="274"/>
    </row>
    <row r="8" spans="1:10" s="263" customFormat="1" ht="11.25" customHeight="1">
      <c r="A8" s="239"/>
      <c r="B8" s="239"/>
      <c r="C8" s="280"/>
      <c r="D8" s="359" t="s">
        <v>197</v>
      </c>
      <c r="E8" s="362" t="s">
        <v>30</v>
      </c>
      <c r="F8" s="363"/>
      <c r="G8" s="366" t="s">
        <v>92</v>
      </c>
      <c r="H8" s="281" t="s">
        <v>1</v>
      </c>
      <c r="I8" s="281"/>
      <c r="J8" s="281"/>
    </row>
    <row r="9" spans="3:10" s="263" customFormat="1" ht="11.25" customHeight="1">
      <c r="C9" s="251"/>
      <c r="D9" s="360"/>
      <c r="E9" s="364"/>
      <c r="F9" s="365"/>
      <c r="G9" s="367"/>
      <c r="H9" s="282" t="s">
        <v>190</v>
      </c>
      <c r="I9" s="283"/>
      <c r="J9" s="284" t="s">
        <v>198</v>
      </c>
    </row>
    <row r="10" spans="1:10" s="263" customFormat="1" ht="11.25" customHeight="1">
      <c r="A10" s="285" t="s">
        <v>31</v>
      </c>
      <c r="B10" s="285"/>
      <c r="C10" s="286"/>
      <c r="D10" s="360"/>
      <c r="E10" s="369" t="s">
        <v>180</v>
      </c>
      <c r="F10" s="369" t="s">
        <v>199</v>
      </c>
      <c r="G10" s="367"/>
      <c r="H10" s="287" t="s">
        <v>16</v>
      </c>
      <c r="I10" s="287"/>
      <c r="J10" s="287"/>
    </row>
    <row r="11" spans="3:10" s="263" customFormat="1" ht="11.25" customHeight="1">
      <c r="C11" s="251"/>
      <c r="D11" s="360"/>
      <c r="E11" s="370"/>
      <c r="F11" s="370" t="s">
        <v>23</v>
      </c>
      <c r="G11" s="367"/>
      <c r="H11" s="288" t="s">
        <v>17</v>
      </c>
      <c r="I11" s="289" t="s">
        <v>18</v>
      </c>
      <c r="J11" s="290" t="s">
        <v>18</v>
      </c>
    </row>
    <row r="12" spans="1:10" s="263" customFormat="1" ht="10.5" customHeight="1">
      <c r="A12" s="291"/>
      <c r="B12" s="291"/>
      <c r="C12" s="292"/>
      <c r="D12" s="361"/>
      <c r="E12" s="371"/>
      <c r="F12" s="371" t="s">
        <v>23</v>
      </c>
      <c r="G12" s="368"/>
      <c r="H12" s="293" t="s">
        <v>19</v>
      </c>
      <c r="I12" s="294" t="s">
        <v>20</v>
      </c>
      <c r="J12" s="295" t="s">
        <v>21</v>
      </c>
    </row>
    <row r="13" spans="1:10" s="263" customFormat="1" ht="10.5" customHeight="1">
      <c r="A13" s="296"/>
      <c r="B13" s="237"/>
      <c r="C13" s="251"/>
      <c r="D13" s="52"/>
      <c r="E13" s="304"/>
      <c r="F13" s="309"/>
      <c r="G13" s="51"/>
      <c r="H13" s="299"/>
      <c r="I13" s="299"/>
      <c r="J13" s="299"/>
    </row>
    <row r="14" spans="1:10" s="263" customFormat="1" ht="10.5" customHeight="1">
      <c r="A14" s="237"/>
      <c r="B14" s="296"/>
      <c r="C14" s="251"/>
      <c r="D14" s="52"/>
      <c r="E14" s="51"/>
      <c r="F14" s="304"/>
      <c r="G14" s="323"/>
      <c r="H14" s="299"/>
      <c r="I14" s="299"/>
      <c r="J14" s="299"/>
    </row>
    <row r="15" spans="1:12" s="263" customFormat="1" ht="10.5" customHeight="1">
      <c r="A15" s="296" t="s">
        <v>51</v>
      </c>
      <c r="B15" s="296"/>
      <c r="C15" s="297"/>
      <c r="D15" s="51">
        <v>122</v>
      </c>
      <c r="E15" s="51">
        <v>128.4</v>
      </c>
      <c r="F15" s="51">
        <v>133.9</v>
      </c>
      <c r="G15" s="51">
        <v>122.38888888888889</v>
      </c>
      <c r="H15" s="51">
        <v>-4.984423676012465</v>
      </c>
      <c r="I15" s="51">
        <v>-8.887229275578793</v>
      </c>
      <c r="J15" s="299">
        <v>-1.6430038396285438</v>
      </c>
      <c r="L15" s="318"/>
    </row>
    <row r="16" spans="1:12" s="263" customFormat="1" ht="10.5" customHeight="1">
      <c r="A16" s="296"/>
      <c r="B16" s="296"/>
      <c r="C16" s="297"/>
      <c r="D16" s="51"/>
      <c r="E16" s="51"/>
      <c r="F16" s="5"/>
      <c r="G16" s="51"/>
      <c r="H16" s="51"/>
      <c r="I16" s="51"/>
      <c r="J16" s="299"/>
      <c r="L16" s="318"/>
    </row>
    <row r="17" spans="1:12" s="263" customFormat="1" ht="10.5" customHeight="1">
      <c r="A17" s="296"/>
      <c r="B17" s="296" t="s">
        <v>24</v>
      </c>
      <c r="C17" s="297"/>
      <c r="D17" s="51">
        <v>107.6</v>
      </c>
      <c r="E17" s="51">
        <v>114.7</v>
      </c>
      <c r="F17" s="51">
        <v>119.3</v>
      </c>
      <c r="G17" s="51">
        <v>110.9888888888889</v>
      </c>
      <c r="H17" s="51">
        <v>-6.190061028770714</v>
      </c>
      <c r="I17" s="51">
        <v>-9.807208717518861</v>
      </c>
      <c r="J17" s="299">
        <v>-2.650813760842026</v>
      </c>
      <c r="L17" s="318"/>
    </row>
    <row r="18" spans="1:12" s="263" customFormat="1" ht="10.5" customHeight="1">
      <c r="A18" s="296"/>
      <c r="B18" s="296" t="s">
        <v>25</v>
      </c>
      <c r="C18" s="297"/>
      <c r="D18" s="51">
        <v>270.5</v>
      </c>
      <c r="E18" s="51">
        <v>270.1</v>
      </c>
      <c r="F18" s="51">
        <v>284.4</v>
      </c>
      <c r="G18" s="51">
        <v>239.8777777777778</v>
      </c>
      <c r="H18" s="51">
        <v>0.14809329877822186</v>
      </c>
      <c r="I18" s="51">
        <v>-4.8874824191279815</v>
      </c>
      <c r="J18" s="299">
        <v>3.613937416010741</v>
      </c>
      <c r="L18" s="318"/>
    </row>
    <row r="19" spans="1:12" s="263" customFormat="1" ht="10.5" customHeight="1">
      <c r="A19" s="296"/>
      <c r="B19" s="296"/>
      <c r="C19" s="297"/>
      <c r="D19" s="51"/>
      <c r="E19" s="51"/>
      <c r="F19" s="5"/>
      <c r="G19" s="51"/>
      <c r="H19" s="51"/>
      <c r="I19" s="51"/>
      <c r="J19" s="299"/>
      <c r="L19" s="318"/>
    </row>
    <row r="20" spans="1:12" s="263" customFormat="1" ht="10.5" customHeight="1">
      <c r="A20" s="296" t="s">
        <v>32</v>
      </c>
      <c r="B20" s="296"/>
      <c r="C20" s="297"/>
      <c r="D20" s="51">
        <v>93.2</v>
      </c>
      <c r="E20" s="51">
        <v>86.6</v>
      </c>
      <c r="F20" s="51">
        <v>109.6</v>
      </c>
      <c r="G20" s="51">
        <v>101.71111111111112</v>
      </c>
      <c r="H20" s="51">
        <v>7.621247113163983</v>
      </c>
      <c r="I20" s="51">
        <v>-14.96350364963503</v>
      </c>
      <c r="J20" s="299">
        <v>-6.218625140866697</v>
      </c>
      <c r="L20" s="318"/>
    </row>
    <row r="21" spans="1:12" s="263" customFormat="1" ht="10.5" customHeight="1">
      <c r="A21" s="296"/>
      <c r="B21" s="296"/>
      <c r="C21" s="297"/>
      <c r="D21" s="51"/>
      <c r="E21" s="51"/>
      <c r="F21" s="51"/>
      <c r="G21" s="51"/>
      <c r="H21" s="51"/>
      <c r="I21" s="51"/>
      <c r="J21" s="299"/>
      <c r="L21" s="318"/>
    </row>
    <row r="22" spans="1:12" s="263" customFormat="1" ht="10.5" customHeight="1">
      <c r="A22" s="296"/>
      <c r="B22" s="296" t="s">
        <v>24</v>
      </c>
      <c r="C22" s="297"/>
      <c r="D22" s="51">
        <v>88.3</v>
      </c>
      <c r="E22" s="51">
        <v>75.2</v>
      </c>
      <c r="F22" s="51">
        <v>106.2</v>
      </c>
      <c r="G22" s="51">
        <v>92.3777777777778</v>
      </c>
      <c r="H22" s="51">
        <v>17.42021276595744</v>
      </c>
      <c r="I22" s="51">
        <v>-16.854990583804145</v>
      </c>
      <c r="J22" s="299">
        <v>-7.199464225918075</v>
      </c>
      <c r="L22" s="318"/>
    </row>
    <row r="23" spans="1:12" s="263" customFormat="1" ht="10.5" customHeight="1">
      <c r="A23" s="296"/>
      <c r="B23" s="296" t="s">
        <v>25</v>
      </c>
      <c r="C23" s="297"/>
      <c r="D23" s="51">
        <v>103.1</v>
      </c>
      <c r="E23" s="51">
        <v>109.2</v>
      </c>
      <c r="F23" s="51">
        <v>116.4</v>
      </c>
      <c r="G23" s="51">
        <v>120.23333333333332</v>
      </c>
      <c r="H23" s="51">
        <v>-5.586080586080595</v>
      </c>
      <c r="I23" s="51">
        <v>-11.426116838487982</v>
      </c>
      <c r="J23" s="299">
        <v>-4.6943808349480545</v>
      </c>
      <c r="L23" s="318"/>
    </row>
    <row r="24" spans="1:12" s="263" customFormat="1" ht="10.5" customHeight="1">
      <c r="A24" s="296"/>
      <c r="B24" s="296"/>
      <c r="C24" s="297"/>
      <c r="D24" s="51"/>
      <c r="E24" s="51"/>
      <c r="F24" s="51"/>
      <c r="G24" s="51"/>
      <c r="H24" s="51"/>
      <c r="I24" s="51"/>
      <c r="J24" s="299"/>
      <c r="L24" s="318"/>
    </row>
    <row r="25" spans="1:12" s="263" customFormat="1" ht="10.5" customHeight="1">
      <c r="A25" s="296" t="s">
        <v>52</v>
      </c>
      <c r="B25" s="296"/>
      <c r="C25" s="297"/>
      <c r="D25" s="51">
        <v>71.5</v>
      </c>
      <c r="E25" s="51">
        <v>62.5</v>
      </c>
      <c r="F25" s="5">
        <v>75.1</v>
      </c>
      <c r="G25" s="51">
        <v>67.38888888888889</v>
      </c>
      <c r="H25" s="51">
        <v>14.4</v>
      </c>
      <c r="I25" s="51">
        <v>-4.7936085219706985</v>
      </c>
      <c r="J25" s="299">
        <v>-3.4235668789809073</v>
      </c>
      <c r="L25" s="318"/>
    </row>
    <row r="26" spans="1:12" s="263" customFormat="1" ht="10.5" customHeight="1">
      <c r="A26" s="296"/>
      <c r="B26" s="296" t="s">
        <v>53</v>
      </c>
      <c r="C26" s="297"/>
      <c r="D26" s="51"/>
      <c r="E26" s="51"/>
      <c r="F26" s="51"/>
      <c r="G26" s="51"/>
      <c r="H26" s="51"/>
      <c r="I26" s="51"/>
      <c r="J26" s="299"/>
      <c r="L26" s="318"/>
    </row>
    <row r="27" spans="1:12" s="263" customFormat="1" ht="10.5" customHeight="1">
      <c r="A27" s="296"/>
      <c r="B27" s="296"/>
      <c r="C27" s="297"/>
      <c r="D27" s="51"/>
      <c r="E27" s="51"/>
      <c r="F27" s="51"/>
      <c r="G27" s="51"/>
      <c r="H27" s="51"/>
      <c r="I27" s="51"/>
      <c r="J27" s="299"/>
      <c r="L27" s="318"/>
    </row>
    <row r="28" spans="1:12" s="263" customFormat="1" ht="10.5" customHeight="1">
      <c r="A28" s="296"/>
      <c r="B28" s="296" t="s">
        <v>24</v>
      </c>
      <c r="C28" s="297"/>
      <c r="D28" s="51">
        <v>69.2</v>
      </c>
      <c r="E28" s="51">
        <v>61.1</v>
      </c>
      <c r="F28" s="5">
        <v>70.5</v>
      </c>
      <c r="G28" s="51">
        <v>65.86666666666666</v>
      </c>
      <c r="H28" s="51">
        <v>13.256955810147302</v>
      </c>
      <c r="I28" s="51">
        <v>-1.8439716312056698</v>
      </c>
      <c r="J28" s="299">
        <v>-4.602510460251046</v>
      </c>
      <c r="L28" s="318"/>
    </row>
    <row r="29" spans="1:12" s="263" customFormat="1" ht="10.5" customHeight="1">
      <c r="A29" s="296"/>
      <c r="B29" s="296" t="s">
        <v>25</v>
      </c>
      <c r="C29" s="324"/>
      <c r="D29" s="51">
        <v>75</v>
      </c>
      <c r="E29" s="51">
        <v>64.7</v>
      </c>
      <c r="F29" s="51">
        <v>82.2</v>
      </c>
      <c r="G29" s="51">
        <v>69.71111111111112</v>
      </c>
      <c r="H29" s="51">
        <v>15.919629057187013</v>
      </c>
      <c r="I29" s="51">
        <v>-8.759124087591243</v>
      </c>
      <c r="J29" s="299">
        <v>-1.6768531578122663</v>
      </c>
      <c r="L29" s="318"/>
    </row>
    <row r="30" spans="1:12" s="263" customFormat="1" ht="10.5" customHeight="1">
      <c r="A30" s="296"/>
      <c r="B30" s="296"/>
      <c r="C30" s="297"/>
      <c r="D30" s="51"/>
      <c r="E30" s="51"/>
      <c r="F30" s="51"/>
      <c r="G30" s="51"/>
      <c r="H30" s="51"/>
      <c r="I30" s="51"/>
      <c r="J30" s="299"/>
      <c r="L30" s="318"/>
    </row>
    <row r="31" spans="1:12" s="263" customFormat="1" ht="10.5" customHeight="1">
      <c r="A31" s="296" t="s">
        <v>33</v>
      </c>
      <c r="B31" s="296"/>
      <c r="C31" s="297"/>
      <c r="D31" s="51">
        <v>129.1</v>
      </c>
      <c r="E31" s="51">
        <v>145.4</v>
      </c>
      <c r="F31" s="5">
        <v>145</v>
      </c>
      <c r="G31" s="51">
        <v>139.54444444444445</v>
      </c>
      <c r="H31" s="51">
        <v>-11.21045392022009</v>
      </c>
      <c r="I31" s="51">
        <v>-10.965517241379313</v>
      </c>
      <c r="J31" s="299">
        <v>-5.357950263752829</v>
      </c>
      <c r="L31" s="318"/>
    </row>
    <row r="32" spans="1:12" s="263" customFormat="1" ht="10.5" customHeight="1">
      <c r="A32" s="296"/>
      <c r="B32" s="296"/>
      <c r="C32" s="297"/>
      <c r="D32" s="51"/>
      <c r="E32" s="51"/>
      <c r="F32" s="5"/>
      <c r="G32" s="51"/>
      <c r="H32" s="51"/>
      <c r="I32" s="51"/>
      <c r="J32" s="299"/>
      <c r="L32" s="318"/>
    </row>
    <row r="33" spans="1:12" s="263" customFormat="1" ht="10.5" customHeight="1">
      <c r="A33" s="296"/>
      <c r="B33" s="296" t="s">
        <v>24</v>
      </c>
      <c r="C33" s="297"/>
      <c r="D33" s="51">
        <v>125.6</v>
      </c>
      <c r="E33" s="51">
        <v>141.9</v>
      </c>
      <c r="F33" s="5">
        <v>142.3</v>
      </c>
      <c r="G33" s="51">
        <v>135.06666666666666</v>
      </c>
      <c r="H33" s="51">
        <v>-11.486962649753355</v>
      </c>
      <c r="I33" s="51">
        <v>-11.735769501054122</v>
      </c>
      <c r="J33" s="299">
        <v>-5.884174667079581</v>
      </c>
      <c r="L33" s="318"/>
    </row>
    <row r="34" spans="1:12" s="277" customFormat="1" ht="12.75" customHeight="1">
      <c r="A34" s="296"/>
      <c r="B34" s="296" t="s">
        <v>25</v>
      </c>
      <c r="C34" s="297"/>
      <c r="D34" s="51">
        <v>139</v>
      </c>
      <c r="E34" s="51">
        <v>155.3</v>
      </c>
      <c r="F34" s="5">
        <v>152.6</v>
      </c>
      <c r="G34" s="51">
        <v>152.18888888888887</v>
      </c>
      <c r="H34" s="51">
        <v>-10.495814552479079</v>
      </c>
      <c r="I34" s="51">
        <v>-8.912188728702487</v>
      </c>
      <c r="J34" s="299">
        <v>-4.028867713004483</v>
      </c>
      <c r="L34" s="318"/>
    </row>
    <row r="35" spans="1:12" s="277" customFormat="1" ht="12.75" customHeight="1">
      <c r="A35" s="296"/>
      <c r="B35" s="296"/>
      <c r="C35" s="297"/>
      <c r="D35" s="51"/>
      <c r="E35" s="51"/>
      <c r="F35" s="51"/>
      <c r="G35" s="51"/>
      <c r="H35" s="51"/>
      <c r="I35" s="51"/>
      <c r="J35" s="325"/>
      <c r="L35" s="318"/>
    </row>
    <row r="36" spans="1:12" s="263" customFormat="1" ht="10.5" customHeight="1">
      <c r="A36" s="296" t="s">
        <v>34</v>
      </c>
      <c r="B36" s="296"/>
      <c r="C36" s="297"/>
      <c r="D36" s="51">
        <v>94.2</v>
      </c>
      <c r="E36" s="51">
        <v>95.6</v>
      </c>
      <c r="F36" s="5">
        <v>152.4</v>
      </c>
      <c r="G36" s="51">
        <v>123.07777777777778</v>
      </c>
      <c r="H36" s="51">
        <v>-1.464435146443506</v>
      </c>
      <c r="I36" s="51">
        <v>-38.188976377952756</v>
      </c>
      <c r="J36" s="299">
        <v>-27.33534505379166</v>
      </c>
      <c r="L36" s="318"/>
    </row>
    <row r="37" spans="1:12" s="263" customFormat="1" ht="10.5" customHeight="1">
      <c r="A37" s="296"/>
      <c r="B37" s="296"/>
      <c r="C37" s="297"/>
      <c r="D37" s="51"/>
      <c r="E37" s="51"/>
      <c r="F37" s="51"/>
      <c r="G37" s="51"/>
      <c r="H37" s="51"/>
      <c r="I37" s="51"/>
      <c r="J37" s="299"/>
      <c r="L37" s="318"/>
    </row>
    <row r="38" spans="1:12" s="263" customFormat="1" ht="10.5" customHeight="1">
      <c r="A38" s="296"/>
      <c r="B38" s="296" t="s">
        <v>24</v>
      </c>
      <c r="C38" s="297"/>
      <c r="D38" s="51">
        <v>77.3</v>
      </c>
      <c r="E38" s="51">
        <v>83.7</v>
      </c>
      <c r="F38" s="5">
        <v>163.7</v>
      </c>
      <c r="G38" s="51">
        <v>120.04444444444445</v>
      </c>
      <c r="H38" s="51">
        <v>-7.646356033452814</v>
      </c>
      <c r="I38" s="51">
        <v>-52.779474648747716</v>
      </c>
      <c r="J38" s="299">
        <v>-36.40590970628053</v>
      </c>
      <c r="L38" s="318"/>
    </row>
    <row r="39" spans="1:12" s="263" customFormat="1" ht="10.5" customHeight="1">
      <c r="A39" s="296"/>
      <c r="B39" s="296" t="s">
        <v>25</v>
      </c>
      <c r="C39" s="297"/>
      <c r="D39" s="51">
        <v>122.3</v>
      </c>
      <c r="E39" s="51">
        <v>115.4</v>
      </c>
      <c r="F39" s="5">
        <v>133.6</v>
      </c>
      <c r="G39" s="51">
        <v>128.13333333333333</v>
      </c>
      <c r="H39" s="51">
        <v>5.979202772963597</v>
      </c>
      <c r="I39" s="51">
        <v>-8.458083832335328</v>
      </c>
      <c r="J39" s="299">
        <v>-6.525087136256798</v>
      </c>
      <c r="L39" s="318"/>
    </row>
    <row r="40" spans="1:12" s="263" customFormat="1" ht="10.5" customHeight="1">
      <c r="A40" s="296"/>
      <c r="B40" s="296"/>
      <c r="C40" s="297"/>
      <c r="D40" s="51"/>
      <c r="E40" s="51"/>
      <c r="F40" s="51"/>
      <c r="G40" s="51"/>
      <c r="H40" s="51"/>
      <c r="I40" s="51"/>
      <c r="J40" s="299"/>
      <c r="L40" s="318"/>
    </row>
    <row r="41" spans="1:12" s="263" customFormat="1" ht="10.5" customHeight="1">
      <c r="A41" s="296" t="s">
        <v>35</v>
      </c>
      <c r="B41" s="296"/>
      <c r="C41" s="297"/>
      <c r="D41" s="51">
        <v>142.3</v>
      </c>
      <c r="E41" s="51">
        <v>148.1</v>
      </c>
      <c r="F41" s="51">
        <v>147.9</v>
      </c>
      <c r="G41" s="51">
        <v>145.61111111111111</v>
      </c>
      <c r="H41" s="51">
        <v>-3.916272788656302</v>
      </c>
      <c r="I41" s="51">
        <v>-3.786342123056115</v>
      </c>
      <c r="J41" s="299">
        <v>1.2829430404204272</v>
      </c>
      <c r="L41" s="318"/>
    </row>
    <row r="42" spans="1:12" s="263" customFormat="1" ht="10.5" customHeight="1">
      <c r="A42" s="296"/>
      <c r="B42" s="296"/>
      <c r="C42" s="297"/>
      <c r="D42" s="51"/>
      <c r="E42" s="51"/>
      <c r="F42" s="51"/>
      <c r="G42" s="51"/>
      <c r="H42" s="51"/>
      <c r="I42" s="51"/>
      <c r="J42" s="299"/>
      <c r="L42" s="318"/>
    </row>
    <row r="43" spans="1:12" s="263" customFormat="1" ht="10.5" customHeight="1">
      <c r="A43" s="296"/>
      <c r="B43" s="296" t="s">
        <v>24</v>
      </c>
      <c r="C43" s="297"/>
      <c r="D43" s="51">
        <v>141</v>
      </c>
      <c r="E43" s="51">
        <v>150.5</v>
      </c>
      <c r="F43" s="51">
        <v>126.6</v>
      </c>
      <c r="G43" s="51">
        <v>156.92222222222222</v>
      </c>
      <c r="H43" s="51">
        <v>-6.312292358803987</v>
      </c>
      <c r="I43" s="51">
        <v>11.374407582938392</v>
      </c>
      <c r="J43" s="299">
        <v>22.277056277056293</v>
      </c>
      <c r="L43" s="318"/>
    </row>
    <row r="44" spans="1:12" s="263" customFormat="1" ht="10.5" customHeight="1">
      <c r="A44" s="296"/>
      <c r="B44" s="296" t="s">
        <v>25</v>
      </c>
      <c r="C44" s="297"/>
      <c r="D44" s="51">
        <v>144.4</v>
      </c>
      <c r="E44" s="51">
        <v>144.3</v>
      </c>
      <c r="F44" s="51">
        <v>182.1</v>
      </c>
      <c r="G44" s="51">
        <v>127.43333333333334</v>
      </c>
      <c r="H44" s="51">
        <v>0.06930006930006535</v>
      </c>
      <c r="I44" s="51">
        <v>-20.702910488742443</v>
      </c>
      <c r="J44" s="299">
        <v>-24.411784090160143</v>
      </c>
      <c r="L44" s="318"/>
    </row>
    <row r="45" spans="1:12" s="263" customFormat="1" ht="10.5" customHeight="1">
      <c r="A45" s="296"/>
      <c r="B45" s="296"/>
      <c r="C45" s="297"/>
      <c r="D45" s="51"/>
      <c r="E45" s="51"/>
      <c r="F45" s="326"/>
      <c r="G45" s="51"/>
      <c r="H45" s="299"/>
      <c r="I45" s="299"/>
      <c r="J45" s="299"/>
      <c r="L45" s="318"/>
    </row>
    <row r="46" spans="1:12" s="263" customFormat="1" ht="10.5" customHeight="1">
      <c r="A46" s="296" t="s">
        <v>54</v>
      </c>
      <c r="B46" s="296"/>
      <c r="C46" s="297"/>
      <c r="D46" s="51">
        <v>131.7</v>
      </c>
      <c r="E46" s="51">
        <v>137.9</v>
      </c>
      <c r="F46" s="5">
        <v>150.9</v>
      </c>
      <c r="G46" s="51">
        <v>134.11111111111111</v>
      </c>
      <c r="H46" s="51">
        <v>-4.4960116026106</v>
      </c>
      <c r="I46" s="51">
        <v>-12.723658051689872</v>
      </c>
      <c r="J46" s="299">
        <v>-3.161103979460859</v>
      </c>
      <c r="L46" s="318"/>
    </row>
    <row r="47" spans="1:12" s="263" customFormat="1" ht="10.5" customHeight="1">
      <c r="A47" s="296"/>
      <c r="B47" s="296"/>
      <c r="C47" s="297"/>
      <c r="D47" s="51"/>
      <c r="E47" s="51"/>
      <c r="F47" s="51"/>
      <c r="G47" s="51"/>
      <c r="H47" s="51"/>
      <c r="I47" s="51"/>
      <c r="J47" s="299"/>
      <c r="L47" s="318"/>
    </row>
    <row r="48" spans="1:12" s="263" customFormat="1" ht="10.5" customHeight="1">
      <c r="A48" s="296"/>
      <c r="B48" s="296" t="s">
        <v>24</v>
      </c>
      <c r="C48" s="297"/>
      <c r="D48" s="51">
        <v>125.3</v>
      </c>
      <c r="E48" s="51">
        <v>133.6</v>
      </c>
      <c r="F48" s="5">
        <v>140.5</v>
      </c>
      <c r="G48" s="51">
        <v>126.75555555555557</v>
      </c>
      <c r="H48" s="51">
        <v>-6.2125748502994</v>
      </c>
      <c r="I48" s="51">
        <v>-10.818505338078294</v>
      </c>
      <c r="J48" s="299">
        <v>-1.832888735909103</v>
      </c>
      <c r="L48" s="318"/>
    </row>
    <row r="49" spans="1:12" s="263" customFormat="1" ht="10.5" customHeight="1">
      <c r="A49" s="296"/>
      <c r="B49" s="296" t="s">
        <v>25</v>
      </c>
      <c r="C49" s="297"/>
      <c r="D49" s="51">
        <v>145.1</v>
      </c>
      <c r="E49" s="51">
        <v>146.8</v>
      </c>
      <c r="F49" s="5">
        <v>172.8</v>
      </c>
      <c r="G49" s="51">
        <v>149.4333333333333</v>
      </c>
      <c r="H49" s="51">
        <v>-1.158038147138976</v>
      </c>
      <c r="I49" s="51">
        <v>-16.030092592592602</v>
      </c>
      <c r="J49" s="299">
        <v>-5.455184534270658</v>
      </c>
      <c r="L49" s="318"/>
    </row>
    <row r="50" spans="1:12" s="263" customFormat="1" ht="10.5" customHeight="1">
      <c r="A50" s="296"/>
      <c r="B50" s="296"/>
      <c r="C50" s="297"/>
      <c r="D50" s="51"/>
      <c r="E50" s="51"/>
      <c r="F50" s="51"/>
      <c r="G50" s="51"/>
      <c r="H50" s="51"/>
      <c r="I50" s="51"/>
      <c r="J50" s="299"/>
      <c r="L50" s="318"/>
    </row>
    <row r="51" spans="1:12" s="263" customFormat="1" ht="10.5" customHeight="1">
      <c r="A51" s="296" t="s">
        <v>55</v>
      </c>
      <c r="B51" s="296"/>
      <c r="C51" s="297"/>
      <c r="D51" s="51">
        <v>124.4</v>
      </c>
      <c r="E51" s="51">
        <v>130.4</v>
      </c>
      <c r="F51" s="5">
        <v>128.5</v>
      </c>
      <c r="G51" s="51">
        <v>119.91111111111111</v>
      </c>
      <c r="H51" s="51">
        <v>-4.601226993865031</v>
      </c>
      <c r="I51" s="51">
        <v>-3.1906614785992176</v>
      </c>
      <c r="J51" s="299">
        <v>-0.8726003490401409</v>
      </c>
      <c r="L51" s="318"/>
    </row>
    <row r="52" spans="1:12" s="263" customFormat="1" ht="10.5" customHeight="1">
      <c r="A52" s="296"/>
      <c r="B52" s="296" t="s">
        <v>56</v>
      </c>
      <c r="C52" s="297"/>
      <c r="D52" s="51"/>
      <c r="E52" s="51"/>
      <c r="F52" s="51"/>
      <c r="G52" s="51"/>
      <c r="H52" s="51"/>
      <c r="I52" s="51"/>
      <c r="J52" s="299"/>
      <c r="L52" s="318"/>
    </row>
    <row r="53" spans="1:12" s="263" customFormat="1" ht="10.5" customHeight="1">
      <c r="A53" s="296"/>
      <c r="B53" s="296"/>
      <c r="C53" s="297"/>
      <c r="D53" s="51"/>
      <c r="E53" s="51"/>
      <c r="F53" s="51"/>
      <c r="G53" s="51"/>
      <c r="H53" s="51"/>
      <c r="I53" s="51"/>
      <c r="J53" s="299"/>
      <c r="L53" s="318"/>
    </row>
    <row r="54" spans="1:12" s="263" customFormat="1" ht="10.5" customHeight="1">
      <c r="A54" s="296"/>
      <c r="B54" s="296" t="s">
        <v>24</v>
      </c>
      <c r="C54" s="297"/>
      <c r="D54" s="51">
        <v>115.7</v>
      </c>
      <c r="E54" s="51">
        <v>123</v>
      </c>
      <c r="F54" s="5">
        <v>126.3</v>
      </c>
      <c r="G54" s="51">
        <v>111.63333333333334</v>
      </c>
      <c r="H54" s="51">
        <v>-5.934959349593494</v>
      </c>
      <c r="I54" s="51">
        <v>-8.39271575613618</v>
      </c>
      <c r="J54" s="299">
        <v>-3.0118737329858107</v>
      </c>
      <c r="L54" s="318"/>
    </row>
    <row r="55" spans="1:12" s="263" customFormat="1" ht="10.5" customHeight="1">
      <c r="A55" s="296"/>
      <c r="B55" s="296" t="s">
        <v>25</v>
      </c>
      <c r="C55" s="297"/>
      <c r="D55" s="51">
        <v>153.8</v>
      </c>
      <c r="E55" s="51">
        <v>155.4</v>
      </c>
      <c r="F55" s="5">
        <v>135.9</v>
      </c>
      <c r="G55" s="51">
        <v>147.85555555555555</v>
      </c>
      <c r="H55" s="51">
        <v>-1.0296010296010258</v>
      </c>
      <c r="I55" s="51">
        <v>13.171449595290659</v>
      </c>
      <c r="J55" s="299">
        <v>5.060792673298582</v>
      </c>
      <c r="L55" s="318"/>
    </row>
    <row r="56" spans="1:12" s="263" customFormat="1" ht="10.5" customHeight="1">
      <c r="A56" s="296"/>
      <c r="B56" s="296"/>
      <c r="C56" s="297"/>
      <c r="D56" s="51"/>
      <c r="E56" s="51"/>
      <c r="F56" s="51"/>
      <c r="G56" s="51"/>
      <c r="H56" s="51"/>
      <c r="I56" s="51"/>
      <c r="J56" s="299"/>
      <c r="L56" s="318"/>
    </row>
    <row r="57" spans="1:12" s="263" customFormat="1" ht="10.5" customHeight="1">
      <c r="A57" s="296" t="s">
        <v>36</v>
      </c>
      <c r="B57" s="265"/>
      <c r="C57" s="327"/>
      <c r="D57" s="51">
        <v>112.3</v>
      </c>
      <c r="E57" s="51">
        <v>109</v>
      </c>
      <c r="F57" s="51">
        <v>114.9</v>
      </c>
      <c r="G57" s="51">
        <v>115.67777777777779</v>
      </c>
      <c r="H57" s="51">
        <v>3.027522935779814</v>
      </c>
      <c r="I57" s="51">
        <v>-2.262837249782427</v>
      </c>
      <c r="J57" s="299">
        <v>9.084241408214606</v>
      </c>
      <c r="L57" s="318"/>
    </row>
    <row r="58" spans="1:12" s="263" customFormat="1" ht="10.5" customHeight="1">
      <c r="A58" s="296"/>
      <c r="B58" s="296"/>
      <c r="C58" s="327"/>
      <c r="D58" s="51"/>
      <c r="E58" s="51"/>
      <c r="F58" s="5"/>
      <c r="G58" s="51"/>
      <c r="H58" s="51"/>
      <c r="I58" s="51"/>
      <c r="J58" s="299"/>
      <c r="L58" s="318"/>
    </row>
    <row r="59" spans="1:12" s="263" customFormat="1" ht="10.5" customHeight="1">
      <c r="A59" s="296"/>
      <c r="B59" s="296" t="s">
        <v>24</v>
      </c>
      <c r="C59" s="327"/>
      <c r="D59" s="51">
        <v>132.2</v>
      </c>
      <c r="E59" s="51">
        <v>135.9</v>
      </c>
      <c r="F59" s="51">
        <v>131.9</v>
      </c>
      <c r="G59" s="51">
        <v>134.55555555555554</v>
      </c>
      <c r="H59" s="51">
        <v>-2.722590139808695</v>
      </c>
      <c r="I59" s="51">
        <v>0.2274450341167422</v>
      </c>
      <c r="J59" s="299">
        <v>6.667841099268904</v>
      </c>
      <c r="L59" s="318"/>
    </row>
    <row r="60" spans="1:12" s="263" customFormat="1" ht="10.5" customHeight="1">
      <c r="A60" s="296"/>
      <c r="B60" s="296" t="s">
        <v>25</v>
      </c>
      <c r="C60" s="327"/>
      <c r="D60" s="51">
        <v>89</v>
      </c>
      <c r="E60" s="51">
        <v>77.5</v>
      </c>
      <c r="F60" s="51">
        <v>94.9</v>
      </c>
      <c r="G60" s="51">
        <v>93.55555555555557</v>
      </c>
      <c r="H60" s="51">
        <v>14.838709677419354</v>
      </c>
      <c r="I60" s="51">
        <v>-6.21707060063225</v>
      </c>
      <c r="J60" s="299">
        <v>13.385402639375176</v>
      </c>
      <c r="L60" s="318"/>
    </row>
    <row r="61" spans="1:12" s="263" customFormat="1" ht="10.5" customHeight="1">
      <c r="A61" s="296"/>
      <c r="B61" s="296"/>
      <c r="C61" s="297"/>
      <c r="D61" s="51"/>
      <c r="E61" s="51"/>
      <c r="F61" s="51"/>
      <c r="G61" s="51"/>
      <c r="H61" s="299"/>
      <c r="I61" s="299"/>
      <c r="J61" s="299"/>
      <c r="L61" s="318"/>
    </row>
    <row r="62" spans="1:12" s="263" customFormat="1" ht="10.5" customHeight="1">
      <c r="A62" s="296" t="s">
        <v>37</v>
      </c>
      <c r="B62" s="296"/>
      <c r="C62" s="327"/>
      <c r="D62" s="51">
        <v>155.7</v>
      </c>
      <c r="E62" s="51">
        <v>160.1</v>
      </c>
      <c r="F62" s="5">
        <v>179</v>
      </c>
      <c r="G62" s="51">
        <v>162.27777777777774</v>
      </c>
      <c r="H62" s="51">
        <v>-2.7482823235477865</v>
      </c>
      <c r="I62" s="51">
        <v>-13.016759776536318</v>
      </c>
      <c r="J62" s="299">
        <v>2.0900321543408187</v>
      </c>
      <c r="L62" s="318"/>
    </row>
    <row r="63" spans="1:12" s="263" customFormat="1" ht="10.5" customHeight="1">
      <c r="A63" s="296"/>
      <c r="B63" s="296"/>
      <c r="C63" s="327"/>
      <c r="D63" s="51"/>
      <c r="E63" s="51"/>
      <c r="F63" s="51"/>
      <c r="G63" s="51"/>
      <c r="H63" s="51"/>
      <c r="I63" s="51"/>
      <c r="J63" s="299"/>
      <c r="L63" s="318"/>
    </row>
    <row r="64" spans="1:12" s="263" customFormat="1" ht="10.5" customHeight="1">
      <c r="A64" s="296"/>
      <c r="B64" s="296" t="s">
        <v>24</v>
      </c>
      <c r="C64" s="327"/>
      <c r="D64" s="51">
        <v>155.7</v>
      </c>
      <c r="E64" s="51">
        <v>158.1</v>
      </c>
      <c r="F64" s="5">
        <v>179.7</v>
      </c>
      <c r="G64" s="51">
        <v>160.4111111111111</v>
      </c>
      <c r="H64" s="51">
        <v>-1.5180265654648992</v>
      </c>
      <c r="I64" s="51">
        <v>-13.355592654424042</v>
      </c>
      <c r="J64" s="299">
        <v>0.9015935141179784</v>
      </c>
      <c r="L64" s="318"/>
    </row>
    <row r="65" spans="1:12" s="263" customFormat="1" ht="10.5" customHeight="1">
      <c r="A65" s="296"/>
      <c r="B65" s="296" t="s">
        <v>25</v>
      </c>
      <c r="C65" s="327"/>
      <c r="D65" s="51">
        <v>155.8</v>
      </c>
      <c r="E65" s="51">
        <v>165.5</v>
      </c>
      <c r="F65" s="5">
        <v>177.2</v>
      </c>
      <c r="G65" s="51">
        <v>167.34444444444446</v>
      </c>
      <c r="H65" s="51">
        <v>-5.86102719033232</v>
      </c>
      <c r="I65" s="51">
        <v>-12.076749435665903</v>
      </c>
      <c r="J65" s="299">
        <v>5.270147480254412</v>
      </c>
      <c r="L65" s="318"/>
    </row>
    <row r="66" spans="1:10" s="263" customFormat="1" ht="10.5" customHeight="1">
      <c r="A66" s="296"/>
      <c r="B66" s="296"/>
      <c r="C66" s="300"/>
      <c r="D66" s="51"/>
      <c r="E66" s="328"/>
      <c r="F66" s="326"/>
      <c r="G66" s="51"/>
      <c r="H66" s="299"/>
      <c r="I66" s="299"/>
      <c r="J66" s="299"/>
    </row>
    <row r="72" spans="1:10" s="263" customFormat="1" ht="10.5" customHeight="1">
      <c r="A72" s="296"/>
      <c r="B72" s="296"/>
      <c r="C72" s="264"/>
      <c r="D72" s="51"/>
      <c r="E72" s="51"/>
      <c r="F72" s="51"/>
      <c r="G72" s="51"/>
      <c r="H72" s="51"/>
      <c r="I72" s="51"/>
      <c r="J72" s="299"/>
    </row>
    <row r="73" spans="1:10" s="263" customFormat="1" ht="10.5" customHeight="1">
      <c r="A73" s="296"/>
      <c r="B73" s="296"/>
      <c r="C73" s="264"/>
      <c r="D73" s="51"/>
      <c r="E73" s="51"/>
      <c r="F73" s="51"/>
      <c r="G73" s="51"/>
      <c r="H73" s="51"/>
      <c r="I73" s="51"/>
      <c r="J73" s="299"/>
    </row>
    <row r="74" spans="1:10" s="263" customFormat="1" ht="10.5" customHeight="1">
      <c r="A74" s="296"/>
      <c r="B74" s="296"/>
      <c r="C74" s="300"/>
      <c r="D74" s="51"/>
      <c r="E74" s="328"/>
      <c r="F74" s="326"/>
      <c r="G74" s="51"/>
      <c r="H74" s="299"/>
      <c r="I74" s="299"/>
      <c r="J74" s="299"/>
    </row>
    <row r="75" spans="1:10" s="277" customFormat="1" ht="13.5" customHeight="1">
      <c r="A75" s="406" t="s">
        <v>163</v>
      </c>
      <c r="B75" s="406"/>
      <c r="C75" s="406"/>
      <c r="D75" s="406"/>
      <c r="E75" s="406"/>
      <c r="F75" s="406"/>
      <c r="G75" s="406"/>
      <c r="H75" s="406"/>
      <c r="I75" s="406"/>
      <c r="J75" s="406"/>
    </row>
    <row r="76" spans="1:10" s="277" customFormat="1" ht="13.5" customHeight="1">
      <c r="A76" s="358" t="s">
        <v>164</v>
      </c>
      <c r="B76" s="358"/>
      <c r="C76" s="358"/>
      <c r="D76" s="358"/>
      <c r="E76" s="358"/>
      <c r="F76" s="358"/>
      <c r="G76" s="358"/>
      <c r="H76" s="358"/>
      <c r="I76" s="358"/>
      <c r="J76" s="358"/>
    </row>
    <row r="77" spans="1:10" s="277" customFormat="1" ht="13.5" customHeight="1">
      <c r="A77" s="358" t="s">
        <v>0</v>
      </c>
      <c r="B77" s="358"/>
      <c r="C77" s="358"/>
      <c r="D77" s="358"/>
      <c r="E77" s="358"/>
      <c r="F77" s="358"/>
      <c r="G77" s="358"/>
      <c r="H77" s="358"/>
      <c r="I77" s="358"/>
      <c r="J77" s="358"/>
    </row>
    <row r="78" spans="1:10" s="277" customFormat="1" ht="12" customHeight="1">
      <c r="A78" s="306"/>
      <c r="B78" s="306"/>
      <c r="C78" s="306"/>
      <c r="D78" s="274"/>
      <c r="E78" s="274"/>
      <c r="F78" s="274"/>
      <c r="G78" s="276"/>
      <c r="H78" s="274"/>
      <c r="I78" s="274"/>
      <c r="J78" s="307"/>
    </row>
    <row r="79" spans="4:10" s="277" customFormat="1" ht="12.75" customHeight="1">
      <c r="D79" s="275"/>
      <c r="E79" s="275"/>
      <c r="F79" s="275"/>
      <c r="G79" s="279"/>
      <c r="H79" s="274"/>
      <c r="I79" s="274"/>
      <c r="J79" s="274"/>
    </row>
    <row r="80" spans="1:10" s="263" customFormat="1" ht="11.25" customHeight="1">
      <c r="A80" s="239"/>
      <c r="B80" s="239"/>
      <c r="C80" s="280"/>
      <c r="D80" s="359" t="s">
        <v>197</v>
      </c>
      <c r="E80" s="362" t="s">
        <v>30</v>
      </c>
      <c r="F80" s="363"/>
      <c r="G80" s="366" t="s">
        <v>92</v>
      </c>
      <c r="H80" s="281" t="s">
        <v>1</v>
      </c>
      <c r="I80" s="281"/>
      <c r="J80" s="281"/>
    </row>
    <row r="81" spans="3:10" s="263" customFormat="1" ht="11.25" customHeight="1">
      <c r="C81" s="251"/>
      <c r="D81" s="360"/>
      <c r="E81" s="364"/>
      <c r="F81" s="365"/>
      <c r="G81" s="367"/>
      <c r="H81" s="282" t="s">
        <v>190</v>
      </c>
      <c r="I81" s="283"/>
      <c r="J81" s="284" t="s">
        <v>198</v>
      </c>
    </row>
    <row r="82" spans="1:10" s="263" customFormat="1" ht="11.25" customHeight="1">
      <c r="A82" s="285" t="s">
        <v>31</v>
      </c>
      <c r="B82" s="285"/>
      <c r="C82" s="286"/>
      <c r="D82" s="360"/>
      <c r="E82" s="369" t="s">
        <v>180</v>
      </c>
      <c r="F82" s="369" t="s">
        <v>199</v>
      </c>
      <c r="G82" s="367"/>
      <c r="H82" s="287" t="s">
        <v>16</v>
      </c>
      <c r="I82" s="287"/>
      <c r="J82" s="287"/>
    </row>
    <row r="83" spans="3:10" s="263" customFormat="1" ht="11.25" customHeight="1">
      <c r="C83" s="251"/>
      <c r="D83" s="360"/>
      <c r="E83" s="370"/>
      <c r="F83" s="370" t="s">
        <v>23</v>
      </c>
      <c r="G83" s="367"/>
      <c r="H83" s="288" t="s">
        <v>17</v>
      </c>
      <c r="I83" s="289" t="s">
        <v>18</v>
      </c>
      <c r="J83" s="290" t="s">
        <v>18</v>
      </c>
    </row>
    <row r="84" spans="1:10" s="263" customFormat="1" ht="11.25" customHeight="1">
      <c r="A84" s="291"/>
      <c r="B84" s="291"/>
      <c r="C84" s="292"/>
      <c r="D84" s="361"/>
      <c r="E84" s="371"/>
      <c r="F84" s="371" t="s">
        <v>23</v>
      </c>
      <c r="G84" s="368"/>
      <c r="H84" s="293" t="s">
        <v>19</v>
      </c>
      <c r="I84" s="294" t="s">
        <v>20</v>
      </c>
      <c r="J84" s="295" t="s">
        <v>21</v>
      </c>
    </row>
    <row r="85" spans="1:10" s="263" customFormat="1" ht="10.5" customHeight="1">
      <c r="A85" s="296"/>
      <c r="B85" s="296"/>
      <c r="C85" s="327"/>
      <c r="D85" s="51"/>
      <c r="E85" s="51"/>
      <c r="F85" s="51"/>
      <c r="G85" s="51"/>
      <c r="H85" s="51"/>
      <c r="I85" s="51"/>
      <c r="J85" s="299"/>
    </row>
    <row r="86" spans="1:10" s="263" customFormat="1" ht="10.5" customHeight="1">
      <c r="A86" s="296"/>
      <c r="B86" s="296"/>
      <c r="C86" s="327"/>
      <c r="D86" s="51"/>
      <c r="E86" s="51"/>
      <c r="F86" s="51"/>
      <c r="G86" s="51"/>
      <c r="H86" s="51"/>
      <c r="I86" s="51"/>
      <c r="J86" s="299"/>
    </row>
    <row r="87" spans="1:12" s="263" customFormat="1" ht="10.5" customHeight="1">
      <c r="A87" s="296" t="s">
        <v>57</v>
      </c>
      <c r="B87" s="296"/>
      <c r="C87" s="327"/>
      <c r="D87" s="51">
        <v>101</v>
      </c>
      <c r="E87" s="51">
        <v>111.3</v>
      </c>
      <c r="F87" s="5">
        <v>149.5</v>
      </c>
      <c r="G87" s="51">
        <v>126.11111111111111</v>
      </c>
      <c r="H87" s="51">
        <v>-9.254267744833781</v>
      </c>
      <c r="I87" s="51">
        <v>-32.441471571906355</v>
      </c>
      <c r="J87" s="299">
        <v>-9.221786771174932</v>
      </c>
      <c r="L87" s="318"/>
    </row>
    <row r="88" spans="1:12" s="263" customFormat="1" ht="10.5" customHeight="1">
      <c r="A88" s="296"/>
      <c r="B88" s="296" t="s">
        <v>58</v>
      </c>
      <c r="C88" s="327"/>
      <c r="D88" s="51"/>
      <c r="E88" s="51"/>
      <c r="F88" s="51"/>
      <c r="G88" s="51"/>
      <c r="H88" s="51"/>
      <c r="I88" s="51"/>
      <c r="J88" s="299"/>
      <c r="L88" s="318"/>
    </row>
    <row r="89" spans="1:12" s="263" customFormat="1" ht="10.5" customHeight="1">
      <c r="A89" s="296"/>
      <c r="B89" s="296"/>
      <c r="C89" s="327"/>
      <c r="D89" s="51"/>
      <c r="E89" s="51"/>
      <c r="F89" s="51"/>
      <c r="G89" s="51"/>
      <c r="H89" s="51"/>
      <c r="I89" s="51"/>
      <c r="J89" s="299"/>
      <c r="L89" s="318"/>
    </row>
    <row r="90" spans="1:12" s="263" customFormat="1" ht="10.5" customHeight="1">
      <c r="A90" s="296"/>
      <c r="B90" s="296" t="s">
        <v>24</v>
      </c>
      <c r="C90" s="327"/>
      <c r="D90" s="51">
        <v>150.9</v>
      </c>
      <c r="E90" s="51">
        <v>184.5</v>
      </c>
      <c r="F90" s="5">
        <v>237.8</v>
      </c>
      <c r="G90" s="51">
        <v>208.7555555555556</v>
      </c>
      <c r="H90" s="51">
        <v>-18.211382113821134</v>
      </c>
      <c r="I90" s="51">
        <v>-36.54331370899916</v>
      </c>
      <c r="J90" s="299">
        <v>-3.473078503904635</v>
      </c>
      <c r="L90" s="318"/>
    </row>
    <row r="91" spans="1:12" s="263" customFormat="1" ht="10.5" customHeight="1">
      <c r="A91" s="296"/>
      <c r="B91" s="296" t="s">
        <v>25</v>
      </c>
      <c r="C91" s="327"/>
      <c r="D91" s="51">
        <v>64.1</v>
      </c>
      <c r="E91" s="51">
        <v>57.1</v>
      </c>
      <c r="F91" s="5">
        <v>84.1</v>
      </c>
      <c r="G91" s="51">
        <v>64.8777777777778</v>
      </c>
      <c r="H91" s="51">
        <v>12.259194395796836</v>
      </c>
      <c r="I91" s="51">
        <v>-23.781212841854938</v>
      </c>
      <c r="J91" s="299">
        <v>-20.492919389978187</v>
      </c>
      <c r="L91" s="318"/>
    </row>
    <row r="92" spans="1:12" s="263" customFormat="1" ht="10.5" customHeight="1">
      <c r="A92" s="296"/>
      <c r="B92" s="296"/>
      <c r="C92" s="327"/>
      <c r="D92" s="51"/>
      <c r="E92" s="51"/>
      <c r="F92" s="51"/>
      <c r="G92" s="51"/>
      <c r="H92" s="51"/>
      <c r="I92" s="51"/>
      <c r="J92" s="299"/>
      <c r="L92" s="318"/>
    </row>
    <row r="93" spans="1:12" s="263" customFormat="1" ht="10.5" customHeight="1">
      <c r="A93" s="296" t="s">
        <v>40</v>
      </c>
      <c r="B93" s="296"/>
      <c r="C93" s="297"/>
      <c r="D93" s="51">
        <v>128</v>
      </c>
      <c r="E93" s="51">
        <v>115.5</v>
      </c>
      <c r="F93" s="51">
        <v>118.6</v>
      </c>
      <c r="G93" s="51">
        <v>121.77777777777777</v>
      </c>
      <c r="H93" s="51">
        <v>10.822510822510823</v>
      </c>
      <c r="I93" s="51">
        <v>7.925801011804389</v>
      </c>
      <c r="J93" s="299">
        <v>11.50676569335639</v>
      </c>
      <c r="L93" s="318"/>
    </row>
    <row r="94" spans="1:12" s="263" customFormat="1" ht="10.5" customHeight="1">
      <c r="A94" s="296"/>
      <c r="B94" s="296"/>
      <c r="C94" s="297"/>
      <c r="D94" s="51"/>
      <c r="E94" s="51"/>
      <c r="F94" s="51"/>
      <c r="G94" s="51"/>
      <c r="H94" s="51"/>
      <c r="I94" s="51"/>
      <c r="J94" s="299"/>
      <c r="L94" s="318"/>
    </row>
    <row r="95" spans="1:12" s="263" customFormat="1" ht="10.5" customHeight="1">
      <c r="A95" s="296"/>
      <c r="B95" s="296" t="s">
        <v>24</v>
      </c>
      <c r="C95" s="297"/>
      <c r="D95" s="51">
        <v>102.6</v>
      </c>
      <c r="E95" s="51">
        <v>96.2</v>
      </c>
      <c r="F95" s="5">
        <v>104.2</v>
      </c>
      <c r="G95" s="51">
        <v>102.05555555555556</v>
      </c>
      <c r="H95" s="51">
        <v>6.652806652806643</v>
      </c>
      <c r="I95" s="51">
        <v>-1.5355086372360927</v>
      </c>
      <c r="J95" s="299">
        <v>6.1604253351826115</v>
      </c>
      <c r="L95" s="318"/>
    </row>
    <row r="96" spans="1:12" s="263" customFormat="1" ht="10.5" customHeight="1">
      <c r="A96" s="296"/>
      <c r="B96" s="296" t="s">
        <v>25</v>
      </c>
      <c r="C96" s="297"/>
      <c r="D96" s="51">
        <v>230.8</v>
      </c>
      <c r="E96" s="51">
        <v>194</v>
      </c>
      <c r="F96" s="5">
        <v>177.2</v>
      </c>
      <c r="G96" s="51">
        <v>201.8111111111111</v>
      </c>
      <c r="H96" s="51">
        <v>18.969072164948457</v>
      </c>
      <c r="I96" s="51">
        <v>30.248306997742677</v>
      </c>
      <c r="J96" s="299">
        <v>24.25092351894924</v>
      </c>
      <c r="L96" s="318"/>
    </row>
    <row r="97" spans="1:12" s="263" customFormat="1" ht="10.5" customHeight="1">
      <c r="A97" s="296"/>
      <c r="B97" s="296"/>
      <c r="C97" s="297"/>
      <c r="D97" s="51"/>
      <c r="E97" s="51"/>
      <c r="F97" s="51"/>
      <c r="G97" s="51"/>
      <c r="H97" s="51"/>
      <c r="I97" s="51"/>
      <c r="J97" s="299"/>
      <c r="L97" s="318"/>
    </row>
    <row r="98" spans="1:12" s="263" customFormat="1" ht="10.5" customHeight="1">
      <c r="A98" s="296" t="s">
        <v>41</v>
      </c>
      <c r="C98" s="251"/>
      <c r="D98" s="51">
        <v>159.5</v>
      </c>
      <c r="E98" s="51">
        <v>167</v>
      </c>
      <c r="F98" s="5">
        <v>164.9</v>
      </c>
      <c r="G98" s="51">
        <v>157.46666666666667</v>
      </c>
      <c r="H98" s="51">
        <v>-4.491017964071856</v>
      </c>
      <c r="I98" s="51">
        <v>-3.2747119466343273</v>
      </c>
      <c r="J98" s="299">
        <v>0.6820119352088637</v>
      </c>
      <c r="L98" s="318"/>
    </row>
    <row r="99" spans="1:12" s="263" customFormat="1" ht="10.5" customHeight="1">
      <c r="A99" s="265"/>
      <c r="B99" s="265"/>
      <c r="C99" s="327"/>
      <c r="D99" s="51"/>
      <c r="E99" s="51"/>
      <c r="F99" s="51"/>
      <c r="G99" s="51"/>
      <c r="H99" s="51"/>
      <c r="I99" s="51"/>
      <c r="J99" s="299"/>
      <c r="L99" s="318"/>
    </row>
    <row r="100" spans="2:12" ht="12.75">
      <c r="B100" s="296" t="s">
        <v>24</v>
      </c>
      <c r="C100" s="330"/>
      <c r="D100" s="51">
        <v>143.4</v>
      </c>
      <c r="E100" s="51">
        <v>146.1</v>
      </c>
      <c r="F100" s="5">
        <v>149</v>
      </c>
      <c r="G100" s="51">
        <v>137.60000000000002</v>
      </c>
      <c r="H100" s="51">
        <v>-1.8480492813141607</v>
      </c>
      <c r="I100" s="51">
        <v>-3.758389261744963</v>
      </c>
      <c r="J100" s="299">
        <v>-2.226432970156299</v>
      </c>
      <c r="L100" s="318"/>
    </row>
    <row r="101" spans="2:12" ht="12.75">
      <c r="B101" s="296" t="s">
        <v>25</v>
      </c>
      <c r="C101" s="330"/>
      <c r="D101" s="51">
        <v>194</v>
      </c>
      <c r="E101" s="51">
        <v>212.1</v>
      </c>
      <c r="F101" s="5">
        <v>199.2</v>
      </c>
      <c r="G101" s="51">
        <v>200.21111111111108</v>
      </c>
      <c r="H101" s="51">
        <v>-8.533710513908531</v>
      </c>
      <c r="I101" s="51">
        <v>-2.6104417670682674</v>
      </c>
      <c r="J101" s="299">
        <v>5.331150990822451</v>
      </c>
      <c r="L101" s="318"/>
    </row>
    <row r="102" spans="3:12" ht="12.75">
      <c r="C102" s="330"/>
      <c r="D102" s="51"/>
      <c r="E102" s="51"/>
      <c r="F102" s="5"/>
      <c r="G102" s="51"/>
      <c r="H102" s="51"/>
      <c r="I102" s="51"/>
      <c r="J102" s="299"/>
      <c r="L102" s="318"/>
    </row>
    <row r="103" spans="1:12" ht="12.75">
      <c r="A103" s="296" t="s">
        <v>42</v>
      </c>
      <c r="C103" s="330"/>
      <c r="D103" s="51">
        <v>121.2</v>
      </c>
      <c r="E103" s="51">
        <v>107.2</v>
      </c>
      <c r="F103" s="5">
        <v>150.7</v>
      </c>
      <c r="G103" s="51">
        <v>128.06666666666666</v>
      </c>
      <c r="H103" s="51">
        <v>13.059701492537313</v>
      </c>
      <c r="I103" s="51">
        <v>-19.575315195753145</v>
      </c>
      <c r="J103" s="299">
        <v>-4.6413502109704545</v>
      </c>
      <c r="L103" s="318"/>
    </row>
    <row r="104" spans="3:12" ht="12.75">
      <c r="C104" s="330"/>
      <c r="D104" s="51"/>
      <c r="E104" s="51"/>
      <c r="F104" s="51"/>
      <c r="G104" s="51"/>
      <c r="H104" s="51"/>
      <c r="I104" s="51"/>
      <c r="J104" s="299"/>
      <c r="L104" s="318"/>
    </row>
    <row r="105" spans="2:12" ht="12.75">
      <c r="B105" s="296" t="s">
        <v>24</v>
      </c>
      <c r="C105" s="330"/>
      <c r="D105" s="51">
        <v>137.5</v>
      </c>
      <c r="E105" s="51">
        <v>126.1</v>
      </c>
      <c r="F105" s="5">
        <v>163.8</v>
      </c>
      <c r="G105" s="51">
        <v>141.08888888888887</v>
      </c>
      <c r="H105" s="51">
        <v>9.040444091990487</v>
      </c>
      <c r="I105" s="51">
        <v>-16.05616605616606</v>
      </c>
      <c r="J105" s="299">
        <v>0.07881462799495811</v>
      </c>
      <c r="L105" s="318"/>
    </row>
    <row r="106" spans="2:12" ht="12.75">
      <c r="B106" s="296" t="s">
        <v>25</v>
      </c>
      <c r="C106" s="330"/>
      <c r="D106" s="51">
        <v>93.4</v>
      </c>
      <c r="E106" s="51">
        <v>75</v>
      </c>
      <c r="F106" s="5">
        <v>128.5</v>
      </c>
      <c r="G106" s="51">
        <v>105.83333333333333</v>
      </c>
      <c r="H106" s="51">
        <v>24.53333333333334</v>
      </c>
      <c r="I106" s="51">
        <v>-27.31517509727626</v>
      </c>
      <c r="J106" s="299">
        <v>-13.878842676311033</v>
      </c>
      <c r="L106" s="318"/>
    </row>
    <row r="107" spans="3:12" ht="12.75">
      <c r="C107" s="330"/>
      <c r="D107" s="51"/>
      <c r="E107" s="51"/>
      <c r="F107" s="5"/>
      <c r="G107" s="51"/>
      <c r="H107" s="51"/>
      <c r="I107" s="51"/>
      <c r="J107" s="299"/>
      <c r="L107" s="318"/>
    </row>
    <row r="108" spans="1:12" ht="12.75">
      <c r="A108" s="296" t="s">
        <v>59</v>
      </c>
      <c r="C108" s="330"/>
      <c r="D108" s="51">
        <v>99.2</v>
      </c>
      <c r="E108" s="51">
        <v>84.5</v>
      </c>
      <c r="F108" s="5">
        <v>94.7</v>
      </c>
      <c r="G108" s="51">
        <v>84.57777777777778</v>
      </c>
      <c r="H108" s="51">
        <v>17.396449704142015</v>
      </c>
      <c r="I108" s="51">
        <v>4.7518479408658925</v>
      </c>
      <c r="J108" s="299">
        <v>5.167173252279648</v>
      </c>
      <c r="L108" s="318"/>
    </row>
    <row r="109" spans="3:12" ht="12.75">
      <c r="C109" s="330"/>
      <c r="D109" s="51"/>
      <c r="E109" s="51"/>
      <c r="F109" s="5"/>
      <c r="G109" s="51"/>
      <c r="H109" s="51"/>
      <c r="I109" s="51"/>
      <c r="J109" s="299"/>
      <c r="L109" s="318"/>
    </row>
    <row r="110" spans="2:12" ht="12.75">
      <c r="B110" s="296" t="s">
        <v>24</v>
      </c>
      <c r="C110" s="330"/>
      <c r="D110" s="51">
        <v>98.1</v>
      </c>
      <c r="E110" s="51">
        <v>82</v>
      </c>
      <c r="F110" s="5">
        <v>90.7</v>
      </c>
      <c r="G110" s="51">
        <v>81.05555555555556</v>
      </c>
      <c r="H110" s="51">
        <v>19.63414634146341</v>
      </c>
      <c r="I110" s="51">
        <v>8.158765159867686</v>
      </c>
      <c r="J110" s="299">
        <v>6.480805721792445</v>
      </c>
      <c r="L110" s="318"/>
    </row>
    <row r="111" spans="2:12" ht="12.75">
      <c r="B111" s="296" t="s">
        <v>25</v>
      </c>
      <c r="C111" s="330"/>
      <c r="D111" s="51">
        <v>105.5</v>
      </c>
      <c r="E111" s="51">
        <v>98.5</v>
      </c>
      <c r="F111" s="5">
        <v>117.7</v>
      </c>
      <c r="G111" s="51">
        <v>104.74444444444445</v>
      </c>
      <c r="H111" s="51">
        <v>7.106598984771574</v>
      </c>
      <c r="I111" s="51">
        <v>-10.36533559898046</v>
      </c>
      <c r="J111" s="299">
        <v>-0.14828937612542004</v>
      </c>
      <c r="L111" s="318"/>
    </row>
    <row r="112" spans="3:12" ht="12.75">
      <c r="C112" s="330"/>
      <c r="D112" s="51"/>
      <c r="E112" s="51"/>
      <c r="F112" s="51"/>
      <c r="G112" s="51"/>
      <c r="H112" s="51"/>
      <c r="I112" s="51"/>
      <c r="J112" s="299"/>
      <c r="L112" s="318"/>
    </row>
    <row r="113" spans="1:12" ht="12.75">
      <c r="A113" s="296" t="s">
        <v>60</v>
      </c>
      <c r="C113" s="330"/>
      <c r="D113" s="51">
        <v>137.5</v>
      </c>
      <c r="E113" s="51">
        <v>117.2</v>
      </c>
      <c r="F113" s="5">
        <v>131.3</v>
      </c>
      <c r="G113" s="51">
        <v>131.3111111111111</v>
      </c>
      <c r="H113" s="51">
        <v>17.320819112627984</v>
      </c>
      <c r="I113" s="51">
        <v>4.722010662604713</v>
      </c>
      <c r="J113" s="299">
        <v>-4.2844415647525835</v>
      </c>
      <c r="L113" s="318"/>
    </row>
    <row r="114" spans="3:12" ht="12.75">
      <c r="C114" s="330"/>
      <c r="D114" s="51"/>
      <c r="E114" s="51"/>
      <c r="F114" s="5"/>
      <c r="G114" s="51"/>
      <c r="H114" s="51"/>
      <c r="I114" s="51"/>
      <c r="J114" s="299"/>
      <c r="L114" s="318"/>
    </row>
    <row r="115" spans="2:12" ht="12.75">
      <c r="B115" s="296" t="s">
        <v>24</v>
      </c>
      <c r="C115" s="330"/>
      <c r="D115" s="51">
        <v>117.3</v>
      </c>
      <c r="E115" s="51">
        <v>106.8</v>
      </c>
      <c r="F115" s="51">
        <v>122.4</v>
      </c>
      <c r="G115" s="51">
        <v>112.34444444444445</v>
      </c>
      <c r="H115" s="51">
        <v>9.831460674157304</v>
      </c>
      <c r="I115" s="51">
        <v>-4.166666666666673</v>
      </c>
      <c r="J115" s="299">
        <v>-2.7133647647454953</v>
      </c>
      <c r="L115" s="318"/>
    </row>
    <row r="116" spans="2:12" ht="12.75">
      <c r="B116" s="296" t="s">
        <v>25</v>
      </c>
      <c r="C116" s="330"/>
      <c r="D116" s="51">
        <v>166.3</v>
      </c>
      <c r="E116" s="51">
        <v>132.2</v>
      </c>
      <c r="F116" s="5">
        <v>144</v>
      </c>
      <c r="G116" s="51">
        <v>158.43333333333334</v>
      </c>
      <c r="H116" s="51">
        <v>25.794251134644497</v>
      </c>
      <c r="I116" s="51">
        <v>15.486111111111118</v>
      </c>
      <c r="J116" s="299">
        <v>-5.819022457067357</v>
      </c>
      <c r="L116" s="318"/>
    </row>
    <row r="117" spans="2:9" ht="12.75">
      <c r="B117" s="296"/>
      <c r="C117" s="331"/>
      <c r="D117" s="51"/>
      <c r="E117" s="328"/>
      <c r="F117" s="326"/>
      <c r="G117" s="51"/>
      <c r="H117" s="299"/>
      <c r="I117" s="299"/>
    </row>
    <row r="118" spans="4:9" ht="11.25" customHeight="1">
      <c r="D118" s="51" t="s">
        <v>91</v>
      </c>
      <c r="E118" s="328"/>
      <c r="F118" s="326"/>
      <c r="G118" s="51"/>
      <c r="H118" s="299"/>
      <c r="I118" s="299"/>
    </row>
    <row r="119" spans="4:9" ht="12.75">
      <c r="D119" s="51"/>
      <c r="E119" s="328"/>
      <c r="F119" s="326"/>
      <c r="G119" s="51"/>
      <c r="H119" s="299"/>
      <c r="I119" s="299"/>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29" customWidth="1"/>
    <col min="2" max="2" width="11.140625" style="329" customWidth="1"/>
    <col min="3" max="3" width="25.140625" style="329" customWidth="1"/>
    <col min="4" max="5" width="8.421875" style="329" customWidth="1"/>
    <col min="6" max="6" width="8.00390625" style="329" customWidth="1"/>
    <col min="7" max="7" width="6.8515625" style="329" customWidth="1"/>
    <col min="8" max="9" width="6.28125" style="329" customWidth="1"/>
    <col min="10" max="10" width="6.8515625" style="329" customWidth="1"/>
    <col min="11" max="11" width="7.8515625" style="329" customWidth="1"/>
    <col min="12" max="12" width="6.8515625" style="329" customWidth="1"/>
    <col min="13" max="13" width="8.28125" style="329" customWidth="1"/>
    <col min="14" max="16384" width="11.421875" style="329" customWidth="1"/>
  </cols>
  <sheetData>
    <row r="1" spans="1:10" s="277" customFormat="1" ht="12.75" customHeight="1">
      <c r="A1" s="319"/>
      <c r="B1" s="320"/>
      <c r="C1" s="320"/>
      <c r="D1" s="320"/>
      <c r="E1" s="320"/>
      <c r="F1" s="320"/>
      <c r="G1" s="321"/>
      <c r="H1" s="320"/>
      <c r="I1" s="320"/>
      <c r="J1" s="320"/>
    </row>
    <row r="2" spans="1:10" s="277" customFormat="1" ht="12.75" customHeight="1">
      <c r="A2" s="322"/>
      <c r="B2" s="320"/>
      <c r="C2" s="320"/>
      <c r="D2" s="320"/>
      <c r="E2" s="320"/>
      <c r="F2" s="320"/>
      <c r="G2" s="321"/>
      <c r="H2" s="320"/>
      <c r="I2" s="320"/>
      <c r="J2" s="320"/>
    </row>
    <row r="3" spans="1:10" s="277" customFormat="1" ht="15.75" customHeight="1">
      <c r="A3" s="405" t="s">
        <v>179</v>
      </c>
      <c r="B3" s="405"/>
      <c r="C3" s="405"/>
      <c r="D3" s="405"/>
      <c r="E3" s="405"/>
      <c r="F3" s="405"/>
      <c r="G3" s="405"/>
      <c r="H3" s="405"/>
      <c r="I3" s="405"/>
      <c r="J3" s="405"/>
    </row>
    <row r="4" spans="1:10" s="277" customFormat="1" ht="13.5" customHeight="1">
      <c r="A4" s="406" t="s">
        <v>165</v>
      </c>
      <c r="B4" s="406"/>
      <c r="C4" s="406"/>
      <c r="D4" s="406"/>
      <c r="E4" s="406"/>
      <c r="F4" s="406"/>
      <c r="G4" s="406"/>
      <c r="H4" s="406"/>
      <c r="I4" s="406"/>
      <c r="J4" s="406"/>
    </row>
    <row r="5" spans="1:10" s="277" customFormat="1" ht="13.5" customHeight="1">
      <c r="A5" s="406" t="s">
        <v>0</v>
      </c>
      <c r="B5" s="406"/>
      <c r="C5" s="406"/>
      <c r="D5" s="406"/>
      <c r="E5" s="406"/>
      <c r="F5" s="406"/>
      <c r="G5" s="406"/>
      <c r="H5" s="406"/>
      <c r="I5" s="406"/>
      <c r="J5" s="406"/>
    </row>
    <row r="6" spans="4:10" s="277" customFormat="1" ht="12" customHeight="1">
      <c r="D6" s="275"/>
      <c r="E6" s="275"/>
      <c r="F6" s="275"/>
      <c r="G6" s="279"/>
      <c r="H6" s="274"/>
      <c r="I6" s="274"/>
      <c r="J6" s="274"/>
    </row>
    <row r="7" spans="4:10" s="277" customFormat="1" ht="12" customHeight="1">
      <c r="D7" s="275"/>
      <c r="E7" s="275"/>
      <c r="F7" s="275"/>
      <c r="G7" s="279"/>
      <c r="H7" s="274"/>
      <c r="I7" s="274"/>
      <c r="J7" s="274"/>
    </row>
    <row r="8" spans="1:10" s="263" customFormat="1" ht="11.25" customHeight="1">
      <c r="A8" s="239"/>
      <c r="B8" s="239"/>
      <c r="C8" s="280"/>
      <c r="D8" s="359" t="s">
        <v>197</v>
      </c>
      <c r="E8" s="362" t="s">
        <v>30</v>
      </c>
      <c r="F8" s="363"/>
      <c r="G8" s="366" t="s">
        <v>92</v>
      </c>
      <c r="H8" s="281" t="s">
        <v>1</v>
      </c>
      <c r="I8" s="281"/>
      <c r="J8" s="281"/>
    </row>
    <row r="9" spans="3:10" s="263" customFormat="1" ht="11.25" customHeight="1">
      <c r="C9" s="251"/>
      <c r="D9" s="360"/>
      <c r="E9" s="364"/>
      <c r="F9" s="365"/>
      <c r="G9" s="367"/>
      <c r="H9" s="282" t="s">
        <v>190</v>
      </c>
      <c r="I9" s="283"/>
      <c r="J9" s="284" t="s">
        <v>198</v>
      </c>
    </row>
    <row r="10" spans="1:10" s="263" customFormat="1" ht="11.25" customHeight="1">
      <c r="A10" s="285" t="s">
        <v>31</v>
      </c>
      <c r="B10" s="285"/>
      <c r="C10" s="286"/>
      <c r="D10" s="360"/>
      <c r="E10" s="369" t="s">
        <v>180</v>
      </c>
      <c r="F10" s="369" t="s">
        <v>199</v>
      </c>
      <c r="G10" s="367"/>
      <c r="H10" s="287" t="s">
        <v>16</v>
      </c>
      <c r="I10" s="287"/>
      <c r="J10" s="287"/>
    </row>
    <row r="11" spans="3:10" s="263" customFormat="1" ht="11.25" customHeight="1">
      <c r="C11" s="251"/>
      <c r="D11" s="360"/>
      <c r="E11" s="370"/>
      <c r="F11" s="370" t="s">
        <v>23</v>
      </c>
      <c r="G11" s="367"/>
      <c r="H11" s="288" t="s">
        <v>17</v>
      </c>
      <c r="I11" s="289" t="s">
        <v>18</v>
      </c>
      <c r="J11" s="290" t="s">
        <v>18</v>
      </c>
    </row>
    <row r="12" spans="1:10" s="263" customFormat="1" ht="10.5" customHeight="1">
      <c r="A12" s="291"/>
      <c r="B12" s="291"/>
      <c r="C12" s="292"/>
      <c r="D12" s="361"/>
      <c r="E12" s="371"/>
      <c r="F12" s="371" t="s">
        <v>23</v>
      </c>
      <c r="G12" s="368"/>
      <c r="H12" s="293" t="s">
        <v>19</v>
      </c>
      <c r="I12" s="294" t="s">
        <v>20</v>
      </c>
      <c r="J12" s="295" t="s">
        <v>21</v>
      </c>
    </row>
    <row r="13" spans="1:10" s="263" customFormat="1" ht="10.5" customHeight="1">
      <c r="A13" s="237"/>
      <c r="B13" s="237"/>
      <c r="C13" s="251"/>
      <c r="D13" s="332"/>
      <c r="E13" s="333"/>
      <c r="F13" s="333"/>
      <c r="G13" s="334"/>
      <c r="H13" s="335"/>
      <c r="I13" s="289"/>
      <c r="J13" s="289"/>
    </row>
    <row r="14" spans="1:11" s="263" customFormat="1" ht="10.5" customHeight="1">
      <c r="A14" s="296"/>
      <c r="B14" s="237"/>
      <c r="C14" s="251"/>
      <c r="D14" s="52"/>
      <c r="E14" s="304"/>
      <c r="F14" s="5"/>
      <c r="G14" s="51"/>
      <c r="H14" s="299"/>
      <c r="I14" s="299"/>
      <c r="J14" s="299"/>
      <c r="K14" s="318"/>
    </row>
    <row r="15" spans="1:12" s="263" customFormat="1" ht="10.5" customHeight="1">
      <c r="A15" s="296" t="s">
        <v>51</v>
      </c>
      <c r="B15" s="296"/>
      <c r="C15" s="297"/>
      <c r="D15" s="51">
        <v>146.7</v>
      </c>
      <c r="E15" s="51">
        <v>152.8</v>
      </c>
      <c r="F15" s="51">
        <v>154.7</v>
      </c>
      <c r="G15" s="51">
        <v>144.94444444444446</v>
      </c>
      <c r="H15" s="299">
        <v>-3.992146596858653</v>
      </c>
      <c r="I15" s="299">
        <v>-5.171299288946348</v>
      </c>
      <c r="J15" s="299">
        <v>1.834504293520689</v>
      </c>
      <c r="K15" s="51"/>
      <c r="L15" s="318"/>
    </row>
    <row r="16" spans="1:12" s="263" customFormat="1" ht="10.5" customHeight="1">
      <c r="A16" s="296"/>
      <c r="B16" s="296"/>
      <c r="C16" s="297"/>
      <c r="D16" s="51"/>
      <c r="E16" s="51"/>
      <c r="F16" s="51"/>
      <c r="G16" s="51"/>
      <c r="H16" s="299"/>
      <c r="I16" s="299"/>
      <c r="J16" s="299"/>
      <c r="K16" s="51"/>
      <c r="L16" s="318"/>
    </row>
    <row r="17" spans="1:12" s="263" customFormat="1" ht="10.5" customHeight="1">
      <c r="A17" s="296"/>
      <c r="B17" s="296" t="s">
        <v>24</v>
      </c>
      <c r="C17" s="297"/>
      <c r="D17" s="51">
        <v>129.4</v>
      </c>
      <c r="E17" s="51">
        <v>136.4</v>
      </c>
      <c r="F17" s="51">
        <v>137.2</v>
      </c>
      <c r="G17" s="51">
        <v>131.23333333333335</v>
      </c>
      <c r="H17" s="299">
        <v>-5.131964809384164</v>
      </c>
      <c r="I17" s="299">
        <v>-5.6851311953352655</v>
      </c>
      <c r="J17" s="299">
        <v>1.0869565217391417</v>
      </c>
      <c r="K17" s="51"/>
      <c r="L17" s="318"/>
    </row>
    <row r="18" spans="1:12" s="263" customFormat="1" ht="10.5" customHeight="1">
      <c r="A18" s="296"/>
      <c r="B18" s="296" t="s">
        <v>25</v>
      </c>
      <c r="C18" s="297"/>
      <c r="D18" s="51">
        <v>324.4</v>
      </c>
      <c r="E18" s="51">
        <v>321.4</v>
      </c>
      <c r="F18" s="51">
        <v>335.1</v>
      </c>
      <c r="G18" s="51">
        <v>285.8333333333333</v>
      </c>
      <c r="H18" s="299">
        <v>0.9334163036714376</v>
      </c>
      <c r="I18" s="299">
        <v>-3.1930766935243344</v>
      </c>
      <c r="J18" s="299">
        <v>5.499507874015739</v>
      </c>
      <c r="K18" s="51"/>
      <c r="L18" s="318"/>
    </row>
    <row r="19" spans="1:12" s="263" customFormat="1" ht="10.5" customHeight="1">
      <c r="A19" s="296"/>
      <c r="B19" s="237"/>
      <c r="C19" s="251"/>
      <c r="D19" s="52"/>
      <c r="E19" s="51"/>
      <c r="F19" s="5"/>
      <c r="G19" s="51"/>
      <c r="H19" s="299"/>
      <c r="I19" s="299"/>
      <c r="J19" s="299"/>
      <c r="K19" s="52"/>
      <c r="L19" s="318"/>
    </row>
    <row r="20" spans="1:12" s="263" customFormat="1" ht="10.5" customHeight="1">
      <c r="A20" s="296" t="s">
        <v>32</v>
      </c>
      <c r="B20" s="296"/>
      <c r="C20" s="297"/>
      <c r="D20" s="51">
        <v>109.4</v>
      </c>
      <c r="E20" s="51">
        <v>101.4</v>
      </c>
      <c r="F20" s="51">
        <v>129.2</v>
      </c>
      <c r="G20" s="51">
        <v>119.67777777777776</v>
      </c>
      <c r="H20" s="299">
        <v>7.889546351084812</v>
      </c>
      <c r="I20" s="299">
        <v>-15.325077399380792</v>
      </c>
      <c r="J20" s="299">
        <v>-5.467790064946481</v>
      </c>
      <c r="K20" s="51"/>
      <c r="L20" s="318"/>
    </row>
    <row r="21" spans="1:12" s="263" customFormat="1" ht="10.5" customHeight="1">
      <c r="A21" s="296"/>
      <c r="B21" s="296"/>
      <c r="C21" s="297"/>
      <c r="D21" s="51"/>
      <c r="E21" s="51"/>
      <c r="F21" s="51"/>
      <c r="G21" s="51"/>
      <c r="H21" s="299"/>
      <c r="I21" s="299"/>
      <c r="J21" s="299"/>
      <c r="K21" s="51"/>
      <c r="L21" s="318"/>
    </row>
    <row r="22" spans="1:12" s="263" customFormat="1" ht="10.5" customHeight="1">
      <c r="A22" s="296"/>
      <c r="B22" s="296" t="s">
        <v>24</v>
      </c>
      <c r="C22" s="297"/>
      <c r="D22" s="51">
        <v>102.7</v>
      </c>
      <c r="E22" s="51">
        <v>87.1</v>
      </c>
      <c r="F22" s="51">
        <v>125.3</v>
      </c>
      <c r="G22" s="51">
        <v>107.6888888888889</v>
      </c>
      <c r="H22" s="299">
        <v>17.910447761194042</v>
      </c>
      <c r="I22" s="299">
        <v>-18.03671189146049</v>
      </c>
      <c r="J22" s="299">
        <v>-7.949472884414472</v>
      </c>
      <c r="K22" s="51"/>
      <c r="L22" s="318"/>
    </row>
    <row r="23" spans="1:12" s="263" customFormat="1" ht="10.5" customHeight="1">
      <c r="A23" s="296"/>
      <c r="B23" s="296" t="s">
        <v>25</v>
      </c>
      <c r="C23" s="297"/>
      <c r="D23" s="51">
        <v>122.6</v>
      </c>
      <c r="E23" s="51">
        <v>129.9</v>
      </c>
      <c r="F23" s="51">
        <v>136.9</v>
      </c>
      <c r="G23" s="51">
        <v>143.4888888888889</v>
      </c>
      <c r="H23" s="299">
        <v>-5.619707467282534</v>
      </c>
      <c r="I23" s="299">
        <v>-10.445580715850994</v>
      </c>
      <c r="J23" s="299">
        <v>-1.4724956130312055</v>
      </c>
      <c r="K23" s="51"/>
      <c r="L23" s="318"/>
    </row>
    <row r="24" spans="1:12" s="263" customFormat="1" ht="10.5" customHeight="1">
      <c r="A24" s="296"/>
      <c r="B24" s="296"/>
      <c r="C24" s="297"/>
      <c r="D24" s="51"/>
      <c r="E24" s="51"/>
      <c r="F24" s="5"/>
      <c r="G24" s="51"/>
      <c r="H24" s="299"/>
      <c r="I24" s="299"/>
      <c r="J24" s="299"/>
      <c r="K24" s="51"/>
      <c r="L24" s="318"/>
    </row>
    <row r="25" spans="1:12" s="263" customFormat="1" ht="10.5" customHeight="1">
      <c r="A25" s="296" t="s">
        <v>52</v>
      </c>
      <c r="B25" s="296"/>
      <c r="C25" s="297"/>
      <c r="D25" s="51">
        <v>86.9</v>
      </c>
      <c r="E25" s="51">
        <v>75.8</v>
      </c>
      <c r="F25" s="5">
        <v>92.3</v>
      </c>
      <c r="G25" s="51">
        <v>82.24444444444444</v>
      </c>
      <c r="H25" s="299">
        <v>14.643799472295527</v>
      </c>
      <c r="I25" s="299">
        <v>-5.850487540628376</v>
      </c>
      <c r="J25" s="299">
        <v>-3.857643849850643</v>
      </c>
      <c r="K25" s="51"/>
      <c r="L25" s="318"/>
    </row>
    <row r="26" spans="1:12" s="263" customFormat="1" ht="10.5" customHeight="1">
      <c r="A26" s="296"/>
      <c r="B26" s="296" t="s">
        <v>53</v>
      </c>
      <c r="C26" s="297"/>
      <c r="D26" s="51"/>
      <c r="E26" s="51"/>
      <c r="F26" s="51"/>
      <c r="G26" s="51"/>
      <c r="H26" s="299"/>
      <c r="I26" s="299"/>
      <c r="J26" s="299"/>
      <c r="K26" s="51"/>
      <c r="L26" s="318"/>
    </row>
    <row r="27" spans="1:12" s="263" customFormat="1" ht="10.5" customHeight="1">
      <c r="A27" s="296"/>
      <c r="B27" s="296"/>
      <c r="C27" s="297"/>
      <c r="D27" s="51"/>
      <c r="E27" s="51"/>
      <c r="F27" s="51"/>
      <c r="G27" s="51"/>
      <c r="H27" s="299"/>
      <c r="I27" s="299"/>
      <c r="J27" s="299"/>
      <c r="K27" s="51"/>
      <c r="L27" s="318"/>
    </row>
    <row r="28" spans="1:12" s="263" customFormat="1" ht="10.5" customHeight="1">
      <c r="A28" s="296"/>
      <c r="B28" s="296" t="s">
        <v>24</v>
      </c>
      <c r="C28" s="297"/>
      <c r="D28" s="51">
        <v>85</v>
      </c>
      <c r="E28" s="51">
        <v>75.1</v>
      </c>
      <c r="F28" s="5">
        <v>87.9</v>
      </c>
      <c r="G28" s="51">
        <v>81.53333333333335</v>
      </c>
      <c r="H28" s="299">
        <v>13.18242343541945</v>
      </c>
      <c r="I28" s="299">
        <v>-3.299203640500575</v>
      </c>
      <c r="J28" s="299">
        <v>-5.267234701781546</v>
      </c>
      <c r="K28" s="51"/>
      <c r="L28" s="318"/>
    </row>
    <row r="29" spans="1:12" s="263" customFormat="1" ht="10.5" customHeight="1">
      <c r="A29" s="296"/>
      <c r="B29" s="296" t="s">
        <v>25</v>
      </c>
      <c r="C29" s="324"/>
      <c r="D29" s="51">
        <v>89.7</v>
      </c>
      <c r="E29" s="51">
        <v>77</v>
      </c>
      <c r="F29" s="51">
        <v>98.9</v>
      </c>
      <c r="G29" s="51">
        <v>83.31111111111112</v>
      </c>
      <c r="H29" s="299">
        <v>16.493506493506498</v>
      </c>
      <c r="I29" s="299">
        <v>-9.302325581395351</v>
      </c>
      <c r="J29" s="299">
        <v>-1.6784683975871793</v>
      </c>
      <c r="K29" s="51"/>
      <c r="L29" s="318"/>
    </row>
    <row r="30" spans="1:12" s="263" customFormat="1" ht="10.5" customHeight="1">
      <c r="A30" s="296"/>
      <c r="B30" s="296"/>
      <c r="C30" s="297"/>
      <c r="D30" s="51"/>
      <c r="E30" s="51"/>
      <c r="F30" s="51"/>
      <c r="G30" s="51"/>
      <c r="H30" s="299"/>
      <c r="I30" s="299"/>
      <c r="J30" s="299"/>
      <c r="K30" s="51"/>
      <c r="L30" s="318"/>
    </row>
    <row r="31" spans="1:12" s="263" customFormat="1" ht="10.5" customHeight="1">
      <c r="A31" s="296" t="s">
        <v>33</v>
      </c>
      <c r="B31" s="296"/>
      <c r="C31" s="297"/>
      <c r="D31" s="51">
        <v>146.3</v>
      </c>
      <c r="E31" s="51">
        <v>165.1</v>
      </c>
      <c r="F31" s="5">
        <v>170</v>
      </c>
      <c r="G31" s="51">
        <v>158.98888888888888</v>
      </c>
      <c r="H31" s="299">
        <v>-11.387038158691691</v>
      </c>
      <c r="I31" s="299">
        <v>-13.94117647058823</v>
      </c>
      <c r="J31" s="299">
        <v>-7.665999870942773</v>
      </c>
      <c r="K31" s="51"/>
      <c r="L31" s="318"/>
    </row>
    <row r="32" spans="1:12" s="263" customFormat="1" ht="10.5" customHeight="1">
      <c r="A32" s="296"/>
      <c r="B32" s="296"/>
      <c r="C32" s="297"/>
      <c r="D32" s="51"/>
      <c r="E32" s="51"/>
      <c r="F32" s="51"/>
      <c r="G32" s="51"/>
      <c r="H32" s="299"/>
      <c r="I32" s="299"/>
      <c r="J32" s="299"/>
      <c r="K32" s="51"/>
      <c r="L32" s="318"/>
    </row>
    <row r="33" spans="1:12" s="263" customFormat="1" ht="10.5" customHeight="1">
      <c r="A33" s="296"/>
      <c r="B33" s="296" t="s">
        <v>24</v>
      </c>
      <c r="C33" s="297"/>
      <c r="D33" s="51">
        <v>143.2</v>
      </c>
      <c r="E33" s="51">
        <v>162.5</v>
      </c>
      <c r="F33" s="5">
        <v>168.3</v>
      </c>
      <c r="G33" s="51">
        <v>155.2555555555556</v>
      </c>
      <c r="H33" s="299">
        <v>-11.876923076923084</v>
      </c>
      <c r="I33" s="299">
        <v>-14.913844325609045</v>
      </c>
      <c r="J33" s="299">
        <v>-7.174649571513967</v>
      </c>
      <c r="K33" s="51"/>
      <c r="L33" s="318"/>
    </row>
    <row r="34" spans="1:12" s="277" customFormat="1" ht="12.75" customHeight="1">
      <c r="A34" s="296"/>
      <c r="B34" s="296" t="s">
        <v>25</v>
      </c>
      <c r="C34" s="297"/>
      <c r="D34" s="51">
        <v>155</v>
      </c>
      <c r="E34" s="51">
        <v>172.3</v>
      </c>
      <c r="F34" s="5">
        <v>174.9</v>
      </c>
      <c r="G34" s="51">
        <v>169.5666666666667</v>
      </c>
      <c r="H34" s="299">
        <v>-10.040626813697045</v>
      </c>
      <c r="I34" s="299">
        <v>-11.377930245854776</v>
      </c>
      <c r="J34" s="299">
        <v>-8.900429799426917</v>
      </c>
      <c r="K34" s="51"/>
      <c r="L34" s="318"/>
    </row>
    <row r="35" spans="1:12" s="277" customFormat="1" ht="12.75" customHeight="1">
      <c r="A35" s="296"/>
      <c r="B35" s="296"/>
      <c r="C35" s="297"/>
      <c r="D35" s="51"/>
      <c r="E35" s="51"/>
      <c r="F35" s="51"/>
      <c r="G35" s="51"/>
      <c r="H35" s="299"/>
      <c r="I35" s="299"/>
      <c r="J35" s="325"/>
      <c r="K35" s="51"/>
      <c r="L35" s="318"/>
    </row>
    <row r="36" spans="1:12" s="263" customFormat="1" ht="10.5" customHeight="1">
      <c r="A36" s="296" t="s">
        <v>34</v>
      </c>
      <c r="B36" s="296"/>
      <c r="C36" s="297"/>
      <c r="D36" s="51">
        <v>124.6</v>
      </c>
      <c r="E36" s="51">
        <v>124.4</v>
      </c>
      <c r="F36" s="5">
        <v>189.1</v>
      </c>
      <c r="G36" s="51">
        <v>158.53333333333336</v>
      </c>
      <c r="H36" s="299">
        <v>0.16077170418005515</v>
      </c>
      <c r="I36" s="299">
        <v>-34.108937070333155</v>
      </c>
      <c r="J36" s="299">
        <v>-22.23675604970567</v>
      </c>
      <c r="K36" s="51"/>
      <c r="L36" s="318"/>
    </row>
    <row r="37" spans="1:12" s="263" customFormat="1" ht="10.5" customHeight="1">
      <c r="A37" s="296"/>
      <c r="B37" s="296"/>
      <c r="C37" s="297"/>
      <c r="D37" s="51"/>
      <c r="E37" s="51"/>
      <c r="F37" s="5"/>
      <c r="G37" s="51"/>
      <c r="H37" s="299"/>
      <c r="I37" s="299"/>
      <c r="J37" s="299"/>
      <c r="K37" s="51"/>
      <c r="L37" s="318"/>
    </row>
    <row r="38" spans="1:12" s="263" customFormat="1" ht="10.5" customHeight="1">
      <c r="A38" s="296"/>
      <c r="B38" s="296" t="s">
        <v>24</v>
      </c>
      <c r="C38" s="297"/>
      <c r="D38" s="51">
        <v>95.7</v>
      </c>
      <c r="E38" s="51">
        <v>104.5</v>
      </c>
      <c r="F38" s="5">
        <v>192.7</v>
      </c>
      <c r="G38" s="51">
        <v>146.15555555555557</v>
      </c>
      <c r="H38" s="299">
        <v>-8.421052631578945</v>
      </c>
      <c r="I38" s="299">
        <v>-50.33731188375713</v>
      </c>
      <c r="J38" s="299">
        <v>-33.272459798102766</v>
      </c>
      <c r="K38" s="51"/>
      <c r="L38" s="318"/>
    </row>
    <row r="39" spans="1:12" s="263" customFormat="1" ht="10.5" customHeight="1">
      <c r="A39" s="296"/>
      <c r="B39" s="296" t="s">
        <v>25</v>
      </c>
      <c r="C39" s="297"/>
      <c r="D39" s="51">
        <v>172.7</v>
      </c>
      <c r="E39" s="51">
        <v>157.7</v>
      </c>
      <c r="F39" s="5">
        <v>183</v>
      </c>
      <c r="G39" s="51">
        <v>179.20000000000002</v>
      </c>
      <c r="H39" s="299">
        <v>9.511731135066583</v>
      </c>
      <c r="I39" s="299">
        <v>-5.628415300546454</v>
      </c>
      <c r="J39" s="299">
        <v>0.31722336256765704</v>
      </c>
      <c r="K39" s="51"/>
      <c r="L39" s="318"/>
    </row>
    <row r="40" spans="1:12" s="263" customFormat="1" ht="10.5" customHeight="1">
      <c r="A40" s="296"/>
      <c r="B40" s="296"/>
      <c r="C40" s="297"/>
      <c r="D40" s="51"/>
      <c r="E40" s="51"/>
      <c r="F40" s="51"/>
      <c r="G40" s="51"/>
      <c r="H40" s="299"/>
      <c r="I40" s="299"/>
      <c r="J40" s="299"/>
      <c r="K40" s="51"/>
      <c r="L40" s="318"/>
    </row>
    <row r="41" spans="1:12" s="263" customFormat="1" ht="10.5" customHeight="1">
      <c r="A41" s="296" t="s">
        <v>35</v>
      </c>
      <c r="B41" s="296"/>
      <c r="C41" s="297"/>
      <c r="D41" s="51">
        <v>150.7</v>
      </c>
      <c r="E41" s="51">
        <v>156.3</v>
      </c>
      <c r="F41" s="51">
        <v>156.8</v>
      </c>
      <c r="G41" s="51">
        <v>152.8111111111111</v>
      </c>
      <c r="H41" s="299">
        <v>-3.5828534868842112</v>
      </c>
      <c r="I41" s="299">
        <v>-3.890306122448994</v>
      </c>
      <c r="J41" s="299">
        <v>0.38686131386858486</v>
      </c>
      <c r="K41" s="51"/>
      <c r="L41" s="318"/>
    </row>
    <row r="42" spans="1:12" s="263" customFormat="1" ht="10.5" customHeight="1">
      <c r="A42" s="296"/>
      <c r="B42" s="296"/>
      <c r="C42" s="297"/>
      <c r="D42" s="51"/>
      <c r="E42" s="51"/>
      <c r="F42" s="5"/>
      <c r="G42" s="51"/>
      <c r="H42" s="299"/>
      <c r="I42" s="299"/>
      <c r="J42" s="299"/>
      <c r="K42" s="51"/>
      <c r="L42" s="318"/>
    </row>
    <row r="43" spans="1:12" s="263" customFormat="1" ht="10.5" customHeight="1">
      <c r="A43" s="296"/>
      <c r="B43" s="296" t="s">
        <v>24</v>
      </c>
      <c r="C43" s="297"/>
      <c r="D43" s="51">
        <v>141.3</v>
      </c>
      <c r="E43" s="51">
        <v>149.8</v>
      </c>
      <c r="F43" s="51">
        <v>128.5</v>
      </c>
      <c r="G43" s="51">
        <v>157.98888888888888</v>
      </c>
      <c r="H43" s="299">
        <v>-5.674232309746328</v>
      </c>
      <c r="I43" s="299">
        <v>9.961089494163433</v>
      </c>
      <c r="J43" s="299">
        <v>21.925913222431817</v>
      </c>
      <c r="K43" s="51"/>
      <c r="L43" s="318"/>
    </row>
    <row r="44" spans="1:12" s="263" customFormat="1" ht="10.5" customHeight="1">
      <c r="A44" s="296"/>
      <c r="B44" s="296" t="s">
        <v>25</v>
      </c>
      <c r="C44" s="297"/>
      <c r="D44" s="51">
        <v>165.9</v>
      </c>
      <c r="E44" s="51">
        <v>166.8</v>
      </c>
      <c r="F44" s="51">
        <v>202.4</v>
      </c>
      <c r="G44" s="51">
        <v>144.4777777777778</v>
      </c>
      <c r="H44" s="299">
        <v>-0.5395683453237444</v>
      </c>
      <c r="I44" s="299">
        <v>-18.033596837944664</v>
      </c>
      <c r="J44" s="299">
        <v>-23.381061811325186</v>
      </c>
      <c r="K44" s="51"/>
      <c r="L44" s="318"/>
    </row>
    <row r="45" spans="1:12" s="263" customFormat="1" ht="10.5" customHeight="1">
      <c r="A45" s="296"/>
      <c r="B45" s="296"/>
      <c r="C45" s="297"/>
      <c r="D45" s="51"/>
      <c r="E45" s="51"/>
      <c r="F45" s="51"/>
      <c r="G45" s="51"/>
      <c r="H45" s="299"/>
      <c r="I45" s="299"/>
      <c r="J45" s="299"/>
      <c r="K45" s="51"/>
      <c r="L45" s="318"/>
    </row>
    <row r="46" spans="1:12" s="263" customFormat="1" ht="10.5" customHeight="1">
      <c r="A46" s="296" t="s">
        <v>54</v>
      </c>
      <c r="B46" s="296"/>
      <c r="C46" s="297"/>
      <c r="D46" s="51">
        <v>146.3</v>
      </c>
      <c r="E46" s="51">
        <v>152.8</v>
      </c>
      <c r="F46" s="5">
        <v>164.9</v>
      </c>
      <c r="G46" s="51">
        <v>147.98888888888888</v>
      </c>
      <c r="H46" s="299">
        <v>-4.2539267015706805</v>
      </c>
      <c r="I46" s="299">
        <v>-11.279563371740446</v>
      </c>
      <c r="J46" s="299">
        <v>-1.5158237207926795</v>
      </c>
      <c r="K46" s="51"/>
      <c r="L46" s="318"/>
    </row>
    <row r="47" spans="1:12" s="263" customFormat="1" ht="10.5" customHeight="1">
      <c r="A47" s="296"/>
      <c r="B47" s="296"/>
      <c r="C47" s="297"/>
      <c r="D47" s="51"/>
      <c r="E47" s="51"/>
      <c r="F47" s="51"/>
      <c r="G47" s="51"/>
      <c r="H47" s="299"/>
      <c r="I47" s="299"/>
      <c r="J47" s="299"/>
      <c r="K47" s="51"/>
      <c r="L47" s="318"/>
    </row>
    <row r="48" spans="1:12" s="263" customFormat="1" ht="10.5" customHeight="1">
      <c r="A48" s="296"/>
      <c r="B48" s="296" t="s">
        <v>24</v>
      </c>
      <c r="C48" s="297"/>
      <c r="D48" s="51">
        <v>139</v>
      </c>
      <c r="E48" s="51">
        <v>147.7</v>
      </c>
      <c r="F48" s="5">
        <v>153</v>
      </c>
      <c r="G48" s="51">
        <v>139.56666666666666</v>
      </c>
      <c r="H48" s="299">
        <v>-5.890318212593087</v>
      </c>
      <c r="I48" s="299">
        <v>-9.15032679738562</v>
      </c>
      <c r="J48" s="299">
        <v>-0.1430956355831066</v>
      </c>
      <c r="K48" s="51"/>
      <c r="L48" s="318"/>
    </row>
    <row r="49" spans="1:12" s="263" customFormat="1" ht="10.5" customHeight="1">
      <c r="A49" s="296"/>
      <c r="B49" s="296" t="s">
        <v>25</v>
      </c>
      <c r="C49" s="297"/>
      <c r="D49" s="51">
        <v>161.5</v>
      </c>
      <c r="E49" s="51">
        <v>163.4</v>
      </c>
      <c r="F49" s="5">
        <v>189.6</v>
      </c>
      <c r="G49" s="51">
        <v>165.51111111111112</v>
      </c>
      <c r="H49" s="299">
        <v>-1.162790697674422</v>
      </c>
      <c r="I49" s="299">
        <v>-14.82067510548523</v>
      </c>
      <c r="J49" s="299">
        <v>-3.8161038290178837</v>
      </c>
      <c r="K49" s="51"/>
      <c r="L49" s="318"/>
    </row>
    <row r="50" spans="1:12" s="263" customFormat="1" ht="10.5" customHeight="1">
      <c r="A50" s="296"/>
      <c r="B50" s="296"/>
      <c r="C50" s="297"/>
      <c r="D50" s="51"/>
      <c r="E50" s="51"/>
      <c r="F50" s="51"/>
      <c r="G50" s="51"/>
      <c r="H50" s="299"/>
      <c r="I50" s="299"/>
      <c r="J50" s="299"/>
      <c r="K50" s="51"/>
      <c r="L50" s="318"/>
    </row>
    <row r="51" spans="1:12" s="263" customFormat="1" ht="10.5" customHeight="1">
      <c r="A51" s="296" t="s">
        <v>55</v>
      </c>
      <c r="B51" s="296"/>
      <c r="C51" s="297"/>
      <c r="D51" s="51">
        <v>143.1</v>
      </c>
      <c r="E51" s="51">
        <v>149</v>
      </c>
      <c r="F51" s="5">
        <v>145.6</v>
      </c>
      <c r="G51" s="51">
        <v>136.69999999999996</v>
      </c>
      <c r="H51" s="299">
        <v>-3.959731543624165</v>
      </c>
      <c r="I51" s="299">
        <v>-1.7170329670329672</v>
      </c>
      <c r="J51" s="299">
        <v>0.687453965136224</v>
      </c>
      <c r="K51" s="51"/>
      <c r="L51" s="318"/>
    </row>
    <row r="52" spans="1:12" s="263" customFormat="1" ht="10.5" customHeight="1">
      <c r="A52" s="296"/>
      <c r="B52" s="296" t="s">
        <v>56</v>
      </c>
      <c r="C52" s="297"/>
      <c r="D52" s="51"/>
      <c r="E52" s="51"/>
      <c r="F52" s="51"/>
      <c r="G52" s="51"/>
      <c r="H52" s="299"/>
      <c r="I52" s="299"/>
      <c r="J52" s="299"/>
      <c r="K52" s="51"/>
      <c r="L52" s="318"/>
    </row>
    <row r="53" spans="1:12" s="263" customFormat="1" ht="10.5" customHeight="1">
      <c r="A53" s="296"/>
      <c r="B53" s="296"/>
      <c r="C53" s="297"/>
      <c r="D53" s="51"/>
      <c r="E53" s="51"/>
      <c r="F53" s="51"/>
      <c r="G53" s="51"/>
      <c r="H53" s="299"/>
      <c r="I53" s="299"/>
      <c r="J53" s="299"/>
      <c r="K53" s="51"/>
      <c r="L53" s="318"/>
    </row>
    <row r="54" spans="1:12" s="263" customFormat="1" ht="10.5" customHeight="1">
      <c r="A54" s="296"/>
      <c r="B54" s="296" t="s">
        <v>24</v>
      </c>
      <c r="C54" s="297"/>
      <c r="D54" s="51">
        <v>135.2</v>
      </c>
      <c r="E54" s="51">
        <v>142.9</v>
      </c>
      <c r="F54" s="5">
        <v>144.1</v>
      </c>
      <c r="G54" s="51">
        <v>128.93333333333334</v>
      </c>
      <c r="H54" s="299">
        <v>-5.388383484954526</v>
      </c>
      <c r="I54" s="299">
        <v>-6.176266481609997</v>
      </c>
      <c r="J54" s="299">
        <v>-0.9982083439979395</v>
      </c>
      <c r="K54" s="51"/>
      <c r="L54" s="318"/>
    </row>
    <row r="55" spans="1:12" s="263" customFormat="1" ht="10.5" customHeight="1">
      <c r="A55" s="296"/>
      <c r="B55" s="296" t="s">
        <v>25</v>
      </c>
      <c r="C55" s="297"/>
      <c r="D55" s="51">
        <v>169.9</v>
      </c>
      <c r="E55" s="51">
        <v>169.5</v>
      </c>
      <c r="F55" s="5">
        <v>150.7</v>
      </c>
      <c r="G55" s="51">
        <v>162.84444444444446</v>
      </c>
      <c r="H55" s="299">
        <v>0.23598820058997386</v>
      </c>
      <c r="I55" s="299">
        <v>12.740544127405455</v>
      </c>
      <c r="J55" s="299">
        <v>5.461610419515005</v>
      </c>
      <c r="K55" s="51"/>
      <c r="L55" s="318"/>
    </row>
    <row r="56" spans="1:12" s="263" customFormat="1" ht="10.5" customHeight="1">
      <c r="A56" s="296"/>
      <c r="B56" s="296"/>
      <c r="C56" s="297"/>
      <c r="D56" s="51"/>
      <c r="E56" s="51"/>
      <c r="F56" s="51"/>
      <c r="G56" s="51"/>
      <c r="H56" s="299"/>
      <c r="I56" s="299"/>
      <c r="J56" s="299"/>
      <c r="K56" s="51"/>
      <c r="L56" s="318"/>
    </row>
    <row r="57" spans="1:12" s="263" customFormat="1" ht="10.5" customHeight="1">
      <c r="A57" s="296" t="s">
        <v>36</v>
      </c>
      <c r="B57" s="265"/>
      <c r="C57" s="327"/>
      <c r="D57" s="51">
        <v>133.9</v>
      </c>
      <c r="E57" s="51">
        <v>129.7</v>
      </c>
      <c r="F57" s="51">
        <v>141.9</v>
      </c>
      <c r="G57" s="51">
        <v>139.05555555555557</v>
      </c>
      <c r="H57" s="299">
        <v>3.2382420971472765</v>
      </c>
      <c r="I57" s="299">
        <v>-5.637773079633544</v>
      </c>
      <c r="J57" s="299">
        <v>6.59228345115407</v>
      </c>
      <c r="K57" s="51"/>
      <c r="L57" s="318"/>
    </row>
    <row r="58" spans="1:12" s="263" customFormat="1" ht="10.5" customHeight="1">
      <c r="A58" s="296"/>
      <c r="B58" s="296"/>
      <c r="C58" s="327"/>
      <c r="D58" s="51"/>
      <c r="E58" s="51"/>
      <c r="F58" s="51"/>
      <c r="G58" s="51"/>
      <c r="H58" s="299"/>
      <c r="I58" s="299"/>
      <c r="J58" s="299"/>
      <c r="K58" s="51"/>
      <c r="L58" s="318"/>
    </row>
    <row r="59" spans="1:12" s="263" customFormat="1" ht="10.5" customHeight="1">
      <c r="A59" s="296"/>
      <c r="B59" s="296" t="s">
        <v>24</v>
      </c>
      <c r="C59" s="327"/>
      <c r="D59" s="51">
        <v>151.2</v>
      </c>
      <c r="E59" s="51">
        <v>155.6</v>
      </c>
      <c r="F59" s="51">
        <v>155.8</v>
      </c>
      <c r="G59" s="51">
        <v>154.29999999999998</v>
      </c>
      <c r="H59" s="299">
        <v>-2.827763496143963</v>
      </c>
      <c r="I59" s="299">
        <v>-2.952503209242633</v>
      </c>
      <c r="J59" s="299">
        <v>4.264584428260375</v>
      </c>
      <c r="K59" s="51"/>
      <c r="L59" s="318"/>
    </row>
    <row r="60" spans="1:12" s="263" customFormat="1" ht="10.5" customHeight="1">
      <c r="A60" s="296"/>
      <c r="B60" s="296" t="s">
        <v>25</v>
      </c>
      <c r="C60" s="327"/>
      <c r="D60" s="51">
        <v>113.6</v>
      </c>
      <c r="E60" s="51">
        <v>99.5</v>
      </c>
      <c r="F60" s="51">
        <v>125.8</v>
      </c>
      <c r="G60" s="51">
        <v>121.27777777777777</v>
      </c>
      <c r="H60" s="299">
        <v>14.170854271356779</v>
      </c>
      <c r="I60" s="299">
        <v>-9.697933227344993</v>
      </c>
      <c r="J60" s="299">
        <v>10.185746012517663</v>
      </c>
      <c r="K60" s="51"/>
      <c r="L60" s="318"/>
    </row>
    <row r="61" spans="1:12" s="263" customFormat="1" ht="10.5" customHeight="1">
      <c r="A61" s="296"/>
      <c r="B61" s="296"/>
      <c r="C61" s="327"/>
      <c r="D61" s="51"/>
      <c r="E61" s="51"/>
      <c r="F61" s="5"/>
      <c r="G61" s="51"/>
      <c r="H61" s="299"/>
      <c r="I61" s="299"/>
      <c r="J61" s="299"/>
      <c r="K61" s="51"/>
      <c r="L61" s="318"/>
    </row>
    <row r="62" spans="1:12" s="263" customFormat="1" ht="10.5" customHeight="1">
      <c r="A62" s="296" t="s">
        <v>37</v>
      </c>
      <c r="B62" s="296"/>
      <c r="C62" s="327"/>
      <c r="D62" s="51">
        <v>171.1</v>
      </c>
      <c r="E62" s="51">
        <v>175.5</v>
      </c>
      <c r="F62" s="5">
        <v>195</v>
      </c>
      <c r="G62" s="51">
        <v>177.52222222222224</v>
      </c>
      <c r="H62" s="299">
        <v>-2.5071225071225105</v>
      </c>
      <c r="I62" s="299">
        <v>-12.256410256410259</v>
      </c>
      <c r="J62" s="299">
        <v>3.070769627765969</v>
      </c>
      <c r="K62" s="51"/>
      <c r="L62" s="318"/>
    </row>
    <row r="63" spans="1:12" s="263" customFormat="1" ht="10.5" customHeight="1">
      <c r="A63" s="296"/>
      <c r="B63" s="296"/>
      <c r="C63" s="327"/>
      <c r="D63" s="51"/>
      <c r="E63" s="51"/>
      <c r="F63" s="5"/>
      <c r="G63" s="51"/>
      <c r="H63" s="299"/>
      <c r="I63" s="299"/>
      <c r="J63" s="299"/>
      <c r="K63" s="51"/>
      <c r="L63" s="318"/>
    </row>
    <row r="64" spans="1:12" s="263" customFormat="1" ht="10.5" customHeight="1">
      <c r="A64" s="296"/>
      <c r="B64" s="296" t="s">
        <v>24</v>
      </c>
      <c r="C64" s="327"/>
      <c r="D64" s="51">
        <v>172.2</v>
      </c>
      <c r="E64" s="51">
        <v>174.9</v>
      </c>
      <c r="F64" s="5">
        <v>197.4</v>
      </c>
      <c r="G64" s="51">
        <v>177.0666666666667</v>
      </c>
      <c r="H64" s="299">
        <v>-1.543739279588346</v>
      </c>
      <c r="I64" s="299">
        <v>-12.76595744680852</v>
      </c>
      <c r="J64" s="299">
        <v>1.9773468995968702</v>
      </c>
      <c r="K64" s="51"/>
      <c r="L64" s="318"/>
    </row>
    <row r="65" spans="1:12" s="263" customFormat="1" ht="10.5" customHeight="1">
      <c r="A65" s="296"/>
      <c r="B65" s="296" t="s">
        <v>25</v>
      </c>
      <c r="C65" s="327"/>
      <c r="D65" s="51">
        <v>167.8</v>
      </c>
      <c r="E65" s="51">
        <v>177.2</v>
      </c>
      <c r="F65" s="5">
        <v>188.4</v>
      </c>
      <c r="G65" s="51">
        <v>178.7888888888889</v>
      </c>
      <c r="H65" s="299">
        <v>-5.304740406320529</v>
      </c>
      <c r="I65" s="299">
        <v>-10.934182590233544</v>
      </c>
      <c r="J65" s="299">
        <v>6.225244256667535</v>
      </c>
      <c r="K65" s="51"/>
      <c r="L65" s="318"/>
    </row>
    <row r="66" spans="1:12" s="263" customFormat="1" ht="11.25" customHeight="1">
      <c r="A66" s="296"/>
      <c r="B66" s="296"/>
      <c r="C66" s="264"/>
      <c r="D66" s="51"/>
      <c r="E66" s="51"/>
      <c r="F66" s="326"/>
      <c r="G66" s="51"/>
      <c r="H66" s="299"/>
      <c r="I66" s="299"/>
      <c r="J66" s="299"/>
      <c r="K66" s="299"/>
      <c r="L66" s="299"/>
    </row>
    <row r="72" spans="1:12" s="263" customFormat="1" ht="10.5" customHeight="1">
      <c r="A72" s="296"/>
      <c r="B72" s="296"/>
      <c r="C72" s="264"/>
      <c r="D72" s="51"/>
      <c r="E72" s="51"/>
      <c r="F72" s="326"/>
      <c r="G72" s="51"/>
      <c r="H72" s="299"/>
      <c r="I72" s="299"/>
      <c r="J72" s="299"/>
      <c r="K72" s="299"/>
      <c r="L72" s="299"/>
    </row>
    <row r="73" spans="1:12" s="263" customFormat="1" ht="10.5" customHeight="1">
      <c r="A73" s="296"/>
      <c r="B73" s="296"/>
      <c r="C73" s="264"/>
      <c r="D73" s="51"/>
      <c r="E73" s="51"/>
      <c r="F73" s="326"/>
      <c r="G73" s="51"/>
      <c r="H73" s="299"/>
      <c r="I73" s="299"/>
      <c r="J73" s="299"/>
      <c r="K73" s="299"/>
      <c r="L73" s="299"/>
    </row>
    <row r="74" spans="1:12" s="263" customFormat="1" ht="10.5" customHeight="1">
      <c r="A74" s="296"/>
      <c r="B74" s="296"/>
      <c r="C74" s="264"/>
      <c r="D74" s="51"/>
      <c r="E74" s="51"/>
      <c r="F74" s="326"/>
      <c r="G74" s="51"/>
      <c r="H74" s="299"/>
      <c r="I74" s="299"/>
      <c r="J74" s="299"/>
      <c r="K74" s="299"/>
      <c r="L74" s="299"/>
    </row>
    <row r="75" spans="1:10" s="277" customFormat="1" ht="12.75" customHeight="1">
      <c r="A75" s="406" t="s">
        <v>163</v>
      </c>
      <c r="B75" s="406"/>
      <c r="C75" s="406"/>
      <c r="D75" s="406"/>
      <c r="E75" s="406"/>
      <c r="F75" s="406"/>
      <c r="G75" s="406"/>
      <c r="H75" s="406"/>
      <c r="I75" s="406"/>
      <c r="J75" s="406"/>
    </row>
    <row r="76" spans="1:10" s="277" customFormat="1" ht="13.5" customHeight="1">
      <c r="A76" s="406" t="s">
        <v>166</v>
      </c>
      <c r="B76" s="406"/>
      <c r="C76" s="406"/>
      <c r="D76" s="406"/>
      <c r="E76" s="406"/>
      <c r="F76" s="406"/>
      <c r="G76" s="406"/>
      <c r="H76" s="406"/>
      <c r="I76" s="406"/>
      <c r="J76" s="406"/>
    </row>
    <row r="77" spans="1:10" s="277" customFormat="1" ht="13.5" customHeight="1">
      <c r="A77" s="406" t="s">
        <v>0</v>
      </c>
      <c r="B77" s="406"/>
      <c r="C77" s="406"/>
      <c r="D77" s="406"/>
      <c r="E77" s="406"/>
      <c r="F77" s="406"/>
      <c r="G77" s="406"/>
      <c r="H77" s="406"/>
      <c r="I77" s="406"/>
      <c r="J77" s="406"/>
    </row>
    <row r="78" spans="1:10" s="277" customFormat="1" ht="12" customHeight="1">
      <c r="A78" s="306"/>
      <c r="B78" s="306"/>
      <c r="C78" s="306"/>
      <c r="D78" s="274"/>
      <c r="E78" s="274"/>
      <c r="F78" s="274"/>
      <c r="G78" s="276"/>
      <c r="H78" s="274"/>
      <c r="I78" s="274"/>
      <c r="J78" s="307"/>
    </row>
    <row r="79" spans="4:10" s="277" customFormat="1" ht="12.75" customHeight="1">
      <c r="D79" s="275"/>
      <c r="E79" s="275"/>
      <c r="F79" s="275"/>
      <c r="G79" s="279"/>
      <c r="H79" s="274"/>
      <c r="I79" s="274"/>
      <c r="J79" s="274"/>
    </row>
    <row r="80" spans="1:10" s="263" customFormat="1" ht="11.25" customHeight="1">
      <c r="A80" s="239"/>
      <c r="B80" s="239"/>
      <c r="C80" s="280"/>
      <c r="D80" s="359" t="s">
        <v>197</v>
      </c>
      <c r="E80" s="362" t="s">
        <v>30</v>
      </c>
      <c r="F80" s="363"/>
      <c r="G80" s="366" t="s">
        <v>92</v>
      </c>
      <c r="H80" s="281" t="s">
        <v>1</v>
      </c>
      <c r="I80" s="281"/>
      <c r="J80" s="281"/>
    </row>
    <row r="81" spans="3:10" s="263" customFormat="1" ht="11.25" customHeight="1">
      <c r="C81" s="251"/>
      <c r="D81" s="360"/>
      <c r="E81" s="364"/>
      <c r="F81" s="365"/>
      <c r="G81" s="367"/>
      <c r="H81" s="282" t="s">
        <v>190</v>
      </c>
      <c r="I81" s="283"/>
      <c r="J81" s="284" t="s">
        <v>198</v>
      </c>
    </row>
    <row r="82" spans="1:10" s="263" customFormat="1" ht="11.25" customHeight="1">
      <c r="A82" s="285" t="s">
        <v>31</v>
      </c>
      <c r="B82" s="285"/>
      <c r="C82" s="286"/>
      <c r="D82" s="360"/>
      <c r="E82" s="369" t="s">
        <v>180</v>
      </c>
      <c r="F82" s="369" t="s">
        <v>199</v>
      </c>
      <c r="G82" s="367"/>
      <c r="H82" s="287" t="s">
        <v>16</v>
      </c>
      <c r="I82" s="287"/>
      <c r="J82" s="287"/>
    </row>
    <row r="83" spans="3:10" s="263" customFormat="1" ht="11.25" customHeight="1">
      <c r="C83" s="251"/>
      <c r="D83" s="360"/>
      <c r="E83" s="370"/>
      <c r="F83" s="370" t="s">
        <v>23</v>
      </c>
      <c r="G83" s="367"/>
      <c r="H83" s="288" t="s">
        <v>17</v>
      </c>
      <c r="I83" s="289" t="s">
        <v>18</v>
      </c>
      <c r="J83" s="290" t="s">
        <v>18</v>
      </c>
    </row>
    <row r="84" spans="1:10" s="263" customFormat="1" ht="11.25" customHeight="1">
      <c r="A84" s="291"/>
      <c r="B84" s="291"/>
      <c r="C84" s="292"/>
      <c r="D84" s="361"/>
      <c r="E84" s="371"/>
      <c r="F84" s="371" t="s">
        <v>23</v>
      </c>
      <c r="G84" s="368"/>
      <c r="H84" s="293" t="s">
        <v>19</v>
      </c>
      <c r="I84" s="294" t="s">
        <v>20</v>
      </c>
      <c r="J84" s="295" t="s">
        <v>21</v>
      </c>
    </row>
    <row r="85" spans="1:12" s="263" customFormat="1" ht="10.5" customHeight="1">
      <c r="A85" s="296"/>
      <c r="B85" s="296"/>
      <c r="C85" s="327"/>
      <c r="D85" s="51"/>
      <c r="E85" s="51"/>
      <c r="F85" s="326"/>
      <c r="G85" s="51"/>
      <c r="H85" s="299"/>
      <c r="I85" s="299"/>
      <c r="J85" s="299"/>
      <c r="K85" s="299"/>
      <c r="L85" s="299"/>
    </row>
    <row r="86" spans="1:12" s="263" customFormat="1" ht="10.5" customHeight="1">
      <c r="A86" s="296"/>
      <c r="B86" s="296"/>
      <c r="C86" s="327"/>
      <c r="D86" s="51"/>
      <c r="E86" s="51"/>
      <c r="F86" s="326"/>
      <c r="G86" s="51"/>
      <c r="H86" s="299"/>
      <c r="I86" s="299"/>
      <c r="J86" s="299"/>
      <c r="K86" s="299"/>
      <c r="L86" s="299"/>
    </row>
    <row r="87" spans="1:12" s="263" customFormat="1" ht="10.5" customHeight="1">
      <c r="A87" s="296" t="s">
        <v>57</v>
      </c>
      <c r="B87" s="296"/>
      <c r="C87" s="327"/>
      <c r="D87" s="51">
        <v>61.3</v>
      </c>
      <c r="E87" s="51">
        <v>63.6</v>
      </c>
      <c r="F87" s="5">
        <v>79.4</v>
      </c>
      <c r="G87" s="51">
        <v>69.4</v>
      </c>
      <c r="H87" s="299">
        <v>-3.616352201257868</v>
      </c>
      <c r="I87" s="299">
        <v>-22.79596977329976</v>
      </c>
      <c r="J87" s="299">
        <v>-7.507774322523313</v>
      </c>
      <c r="L87" s="299"/>
    </row>
    <row r="88" spans="1:12" s="263" customFormat="1" ht="10.5" customHeight="1">
      <c r="A88" s="296"/>
      <c r="B88" s="296" t="s">
        <v>58</v>
      </c>
      <c r="C88" s="327"/>
      <c r="D88" s="51"/>
      <c r="E88" s="51"/>
      <c r="F88" s="51"/>
      <c r="G88" s="51"/>
      <c r="H88" s="299"/>
      <c r="I88" s="299"/>
      <c r="J88" s="299"/>
      <c r="L88" s="299"/>
    </row>
    <row r="89" spans="1:12" s="263" customFormat="1" ht="10.5" customHeight="1">
      <c r="A89" s="296"/>
      <c r="B89" s="296"/>
      <c r="C89" s="327"/>
      <c r="D89" s="51"/>
      <c r="E89" s="51"/>
      <c r="F89" s="51"/>
      <c r="G89" s="51"/>
      <c r="H89" s="299"/>
      <c r="I89" s="299"/>
      <c r="J89" s="299"/>
      <c r="L89" s="299"/>
    </row>
    <row r="90" spans="1:12" s="263" customFormat="1" ht="10.5" customHeight="1">
      <c r="A90" s="296"/>
      <c r="B90" s="296" t="s">
        <v>24</v>
      </c>
      <c r="C90" s="327"/>
      <c r="D90" s="51">
        <v>83.3</v>
      </c>
      <c r="E90" s="51">
        <v>94.5</v>
      </c>
      <c r="F90" s="5">
        <v>115.8</v>
      </c>
      <c r="G90" s="51">
        <v>101.03333333333332</v>
      </c>
      <c r="H90" s="299">
        <v>-11.851851851851855</v>
      </c>
      <c r="I90" s="299">
        <v>-28.065630397236614</v>
      </c>
      <c r="J90" s="299">
        <v>-6.479481641468695</v>
      </c>
      <c r="L90" s="299"/>
    </row>
    <row r="91" spans="1:12" s="263" customFormat="1" ht="10.5" customHeight="1">
      <c r="A91" s="296"/>
      <c r="B91" s="296" t="s">
        <v>25</v>
      </c>
      <c r="C91" s="327"/>
      <c r="D91" s="51">
        <v>44.9</v>
      </c>
      <c r="E91" s="51">
        <v>40.6</v>
      </c>
      <c r="F91" s="5">
        <v>52.3</v>
      </c>
      <c r="G91" s="51">
        <v>45.833333333333336</v>
      </c>
      <c r="H91" s="299">
        <v>10.591133004926101</v>
      </c>
      <c r="I91" s="299">
        <v>-14.149139579349903</v>
      </c>
      <c r="J91" s="299">
        <v>-9.1409691629956</v>
      </c>
      <c r="L91" s="299"/>
    </row>
    <row r="92" spans="1:12" s="263" customFormat="1" ht="10.5" customHeight="1">
      <c r="A92" s="296"/>
      <c r="B92" s="296"/>
      <c r="C92" s="327"/>
      <c r="D92" s="51"/>
      <c r="E92" s="51"/>
      <c r="F92" s="51"/>
      <c r="G92" s="51"/>
      <c r="H92" s="299"/>
      <c r="I92" s="299"/>
      <c r="J92" s="299"/>
      <c r="L92" s="299"/>
    </row>
    <row r="93" spans="1:12" s="263" customFormat="1" ht="10.5" customHeight="1">
      <c r="A93" s="296" t="s">
        <v>40</v>
      </c>
      <c r="B93" s="296"/>
      <c r="C93" s="297"/>
      <c r="D93" s="51">
        <v>141.4</v>
      </c>
      <c r="E93" s="51">
        <v>127.7</v>
      </c>
      <c r="F93" s="51">
        <v>128.6</v>
      </c>
      <c r="G93" s="51">
        <v>134.22222222222223</v>
      </c>
      <c r="H93" s="299">
        <v>10.728269381362571</v>
      </c>
      <c r="I93" s="299">
        <v>9.953343701399698</v>
      </c>
      <c r="J93" s="299">
        <v>13.919275745001904</v>
      </c>
      <c r="L93" s="299"/>
    </row>
    <row r="94" spans="1:12" s="263" customFormat="1" ht="10.5" customHeight="1">
      <c r="A94" s="296"/>
      <c r="B94" s="296"/>
      <c r="C94" s="297"/>
      <c r="D94" s="51"/>
      <c r="E94" s="51"/>
      <c r="F94" s="51"/>
      <c r="G94" s="51"/>
      <c r="H94" s="299"/>
      <c r="I94" s="299"/>
      <c r="J94" s="299"/>
      <c r="L94" s="299"/>
    </row>
    <row r="95" spans="1:12" s="263" customFormat="1" ht="10.5" customHeight="1">
      <c r="A95" s="296"/>
      <c r="B95" s="296" t="s">
        <v>24</v>
      </c>
      <c r="C95" s="297"/>
      <c r="D95" s="51">
        <v>112.9</v>
      </c>
      <c r="E95" s="51">
        <v>106</v>
      </c>
      <c r="F95" s="5">
        <v>112.9</v>
      </c>
      <c r="G95" s="51">
        <v>112.08888888888889</v>
      </c>
      <c r="H95" s="299">
        <v>6.509433962264156</v>
      </c>
      <c r="I95" s="299">
        <v>0</v>
      </c>
      <c r="J95" s="299">
        <v>8.193908193908184</v>
      </c>
      <c r="L95" s="299"/>
    </row>
    <row r="96" spans="1:12" s="263" customFormat="1" ht="10.5" customHeight="1">
      <c r="A96" s="296"/>
      <c r="B96" s="296" t="s">
        <v>25</v>
      </c>
      <c r="C96" s="297"/>
      <c r="D96" s="51">
        <v>257.1</v>
      </c>
      <c r="E96" s="51">
        <v>215.8</v>
      </c>
      <c r="F96" s="5">
        <v>192.5</v>
      </c>
      <c r="G96" s="51">
        <v>224.07777777777775</v>
      </c>
      <c r="H96" s="299">
        <v>19.138090824837818</v>
      </c>
      <c r="I96" s="299">
        <v>33.558441558441565</v>
      </c>
      <c r="J96" s="299">
        <v>27.550439567389756</v>
      </c>
      <c r="L96" s="299"/>
    </row>
    <row r="97" spans="1:12" s="263" customFormat="1" ht="10.5" customHeight="1">
      <c r="A97" s="296"/>
      <c r="B97" s="296"/>
      <c r="C97" s="297"/>
      <c r="D97" s="51"/>
      <c r="E97" s="51"/>
      <c r="F97" s="51"/>
      <c r="G97" s="51"/>
      <c r="H97" s="299"/>
      <c r="I97" s="299"/>
      <c r="J97" s="299"/>
      <c r="L97" s="299"/>
    </row>
    <row r="98" spans="1:12" s="263" customFormat="1" ht="10.5" customHeight="1">
      <c r="A98" s="296" t="s">
        <v>41</v>
      </c>
      <c r="C98" s="251"/>
      <c r="D98" s="51">
        <v>181.7</v>
      </c>
      <c r="E98" s="51">
        <v>191.1</v>
      </c>
      <c r="F98" s="5">
        <v>184.7</v>
      </c>
      <c r="G98" s="51">
        <v>179.33333333333334</v>
      </c>
      <c r="H98" s="299">
        <v>-4.918890633176351</v>
      </c>
      <c r="I98" s="299">
        <v>-1.6242555495397943</v>
      </c>
      <c r="J98" s="314">
        <v>2.776362710137555</v>
      </c>
      <c r="L98" s="299"/>
    </row>
    <row r="99" spans="1:12" s="263" customFormat="1" ht="10.5" customHeight="1">
      <c r="A99" s="265"/>
      <c r="B99" s="265"/>
      <c r="C99" s="327"/>
      <c r="D99" s="51"/>
      <c r="E99" s="51"/>
      <c r="F99" s="51"/>
      <c r="G99" s="51"/>
      <c r="H99" s="299"/>
      <c r="I99" s="299"/>
      <c r="J99" s="314"/>
      <c r="L99" s="299"/>
    </row>
    <row r="100" spans="2:12" ht="12.75">
      <c r="B100" s="296" t="s">
        <v>24</v>
      </c>
      <c r="C100" s="330"/>
      <c r="D100" s="51">
        <v>163.3</v>
      </c>
      <c r="E100" s="51">
        <v>167.3</v>
      </c>
      <c r="F100" s="5">
        <v>166.8</v>
      </c>
      <c r="G100" s="51">
        <v>156.66666666666666</v>
      </c>
      <c r="H100" s="299">
        <v>-2.390914524805738</v>
      </c>
      <c r="I100" s="299">
        <v>-2.0983213429256593</v>
      </c>
      <c r="J100" s="299">
        <v>-0.254668930390496</v>
      </c>
      <c r="L100" s="299"/>
    </row>
    <row r="101" spans="2:12" ht="12.75">
      <c r="B101" s="296" t="s">
        <v>25</v>
      </c>
      <c r="C101" s="330"/>
      <c r="D101" s="51">
        <v>221.2</v>
      </c>
      <c r="E101" s="51">
        <v>242.3</v>
      </c>
      <c r="F101" s="5">
        <v>223.3</v>
      </c>
      <c r="G101" s="51">
        <v>228.06666666666666</v>
      </c>
      <c r="H101" s="299">
        <v>-8.70821295914157</v>
      </c>
      <c r="I101" s="299">
        <v>-0.9404388714733644</v>
      </c>
      <c r="J101" s="299">
        <v>7.612456747404854</v>
      </c>
      <c r="L101" s="299"/>
    </row>
    <row r="102" spans="3:12" ht="12.75">
      <c r="C102" s="330"/>
      <c r="D102" s="51"/>
      <c r="E102" s="51"/>
      <c r="F102" s="51"/>
      <c r="G102" s="51"/>
      <c r="H102" s="299"/>
      <c r="I102" s="299"/>
      <c r="J102" s="299"/>
      <c r="L102" s="299"/>
    </row>
    <row r="103" spans="1:12" ht="12.75">
      <c r="A103" s="296" t="s">
        <v>42</v>
      </c>
      <c r="C103" s="330"/>
      <c r="D103" s="51">
        <v>125.6</v>
      </c>
      <c r="E103" s="51">
        <v>110.7</v>
      </c>
      <c r="F103" s="5">
        <v>155.9</v>
      </c>
      <c r="G103" s="51">
        <v>132.63333333333333</v>
      </c>
      <c r="H103" s="299">
        <v>13.459801264679305</v>
      </c>
      <c r="I103" s="299">
        <v>-19.43553559974343</v>
      </c>
      <c r="J103" s="299">
        <v>-4.074252651880439</v>
      </c>
      <c r="L103" s="299"/>
    </row>
    <row r="104" spans="3:12" ht="12.75">
      <c r="C104" s="330"/>
      <c r="D104" s="51"/>
      <c r="E104" s="51"/>
      <c r="F104" s="51"/>
      <c r="G104" s="51"/>
      <c r="H104" s="299"/>
      <c r="I104" s="299"/>
      <c r="J104" s="299"/>
      <c r="L104" s="299"/>
    </row>
    <row r="105" spans="2:12" ht="12.75">
      <c r="B105" s="296" t="s">
        <v>24</v>
      </c>
      <c r="C105" s="330"/>
      <c r="D105" s="51">
        <v>140.2</v>
      </c>
      <c r="E105" s="51">
        <v>128.3</v>
      </c>
      <c r="F105" s="5">
        <v>166.9</v>
      </c>
      <c r="G105" s="51">
        <v>143.5</v>
      </c>
      <c r="H105" s="299">
        <v>9.275136399064674</v>
      </c>
      <c r="I105" s="299">
        <v>-15.997603355302587</v>
      </c>
      <c r="J105" s="299">
        <v>0.47456044810953746</v>
      </c>
      <c r="L105" s="299"/>
    </row>
    <row r="106" spans="2:12" ht="12.75">
      <c r="B106" s="296" t="s">
        <v>25</v>
      </c>
      <c r="C106" s="330"/>
      <c r="D106" s="51">
        <v>100.7</v>
      </c>
      <c r="E106" s="51">
        <v>80.8</v>
      </c>
      <c r="F106" s="5">
        <v>136.9</v>
      </c>
      <c r="G106" s="51">
        <v>114.10000000000001</v>
      </c>
      <c r="H106" s="299">
        <v>24.628712871287135</v>
      </c>
      <c r="I106" s="299">
        <v>-26.44265887509131</v>
      </c>
      <c r="J106" s="299">
        <v>-12.529812606473596</v>
      </c>
      <c r="L106" s="299"/>
    </row>
    <row r="107" spans="3:12" ht="12.75">
      <c r="C107" s="330"/>
      <c r="D107" s="51"/>
      <c r="E107" s="51"/>
      <c r="F107" s="326"/>
      <c r="G107" s="51"/>
      <c r="H107" s="299"/>
      <c r="I107" s="299"/>
      <c r="J107" s="299"/>
      <c r="L107" s="299"/>
    </row>
    <row r="108" spans="1:12" ht="12.75">
      <c r="A108" s="296" t="s">
        <v>59</v>
      </c>
      <c r="C108" s="330"/>
      <c r="D108" s="51">
        <v>113.1</v>
      </c>
      <c r="E108" s="51">
        <v>96.3</v>
      </c>
      <c r="F108" s="5">
        <v>105.7</v>
      </c>
      <c r="G108" s="51">
        <v>95.98888888888888</v>
      </c>
      <c r="H108" s="299">
        <v>17.445482866043612</v>
      </c>
      <c r="I108" s="299">
        <v>7.000946073793747</v>
      </c>
      <c r="J108" s="299">
        <v>7.75851315953597</v>
      </c>
      <c r="L108" s="299"/>
    </row>
    <row r="109" spans="3:12" ht="12.75">
      <c r="C109" s="330"/>
      <c r="D109" s="51"/>
      <c r="E109" s="51"/>
      <c r="F109" s="5"/>
      <c r="G109" s="51"/>
      <c r="H109" s="299"/>
      <c r="I109" s="299"/>
      <c r="J109" s="299"/>
      <c r="L109" s="299"/>
    </row>
    <row r="110" spans="2:12" ht="12.75">
      <c r="B110" s="296" t="s">
        <v>24</v>
      </c>
      <c r="C110" s="330"/>
      <c r="D110" s="51">
        <v>112.1</v>
      </c>
      <c r="E110" s="51">
        <v>93.6</v>
      </c>
      <c r="F110" s="5">
        <v>101.5</v>
      </c>
      <c r="G110" s="51">
        <v>92.1888888888889</v>
      </c>
      <c r="H110" s="299">
        <v>19.764957264957268</v>
      </c>
      <c r="I110" s="299">
        <v>10.443349753694577</v>
      </c>
      <c r="J110" s="299">
        <v>8.827387198321103</v>
      </c>
      <c r="L110" s="299"/>
    </row>
    <row r="111" spans="2:12" ht="12.75">
      <c r="B111" s="296" t="s">
        <v>25</v>
      </c>
      <c r="C111" s="330"/>
      <c r="D111" s="51">
        <v>118.7</v>
      </c>
      <c r="E111" s="51">
        <v>111.6</v>
      </c>
      <c r="F111" s="5">
        <v>129.6</v>
      </c>
      <c r="G111" s="51">
        <v>117.72222222222223</v>
      </c>
      <c r="H111" s="299">
        <v>6.36200716845879</v>
      </c>
      <c r="I111" s="299">
        <v>-8.410493827160487</v>
      </c>
      <c r="J111" s="299">
        <v>3.3356090900224427</v>
      </c>
      <c r="L111" s="299"/>
    </row>
    <row r="112" spans="3:12" ht="12.75">
      <c r="C112" s="330"/>
      <c r="D112" s="51"/>
      <c r="E112" s="51"/>
      <c r="F112" s="326"/>
      <c r="G112" s="51"/>
      <c r="H112" s="299"/>
      <c r="I112" s="299"/>
      <c r="J112" s="299"/>
      <c r="L112" s="299"/>
    </row>
    <row r="113" spans="1:12" ht="12.75">
      <c r="A113" s="296" t="s">
        <v>60</v>
      </c>
      <c r="C113" s="330"/>
      <c r="D113" s="51">
        <v>149.6</v>
      </c>
      <c r="E113" s="51">
        <v>127.9</v>
      </c>
      <c r="F113" s="5">
        <v>141.7</v>
      </c>
      <c r="G113" s="51">
        <v>142.75555555555556</v>
      </c>
      <c r="H113" s="299">
        <v>16.966379984362774</v>
      </c>
      <c r="I113" s="299">
        <v>5.575158786167965</v>
      </c>
      <c r="J113" s="299">
        <v>-3.274862606338917</v>
      </c>
      <c r="L113" s="299"/>
    </row>
    <row r="114" spans="3:12" ht="12.75">
      <c r="C114" s="330"/>
      <c r="D114" s="51"/>
      <c r="E114" s="51"/>
      <c r="F114" s="51"/>
      <c r="J114" s="299"/>
      <c r="L114" s="299"/>
    </row>
    <row r="115" spans="2:12" ht="12.75">
      <c r="B115" s="296" t="s">
        <v>24</v>
      </c>
      <c r="C115" s="330"/>
      <c r="D115" s="51">
        <v>127.9</v>
      </c>
      <c r="E115" s="51">
        <v>116.8</v>
      </c>
      <c r="F115" s="5">
        <v>131.4</v>
      </c>
      <c r="G115" s="51">
        <v>122.44444444444444</v>
      </c>
      <c r="H115" s="299">
        <v>9.503424657534255</v>
      </c>
      <c r="I115" s="299">
        <v>-2.663622526636225</v>
      </c>
      <c r="J115" s="299">
        <v>-1.0594361644819472</v>
      </c>
      <c r="L115" s="299"/>
    </row>
    <row r="116" spans="2:12" ht="12.75">
      <c r="B116" s="296" t="s">
        <v>25</v>
      </c>
      <c r="C116" s="330"/>
      <c r="D116" s="51">
        <v>180.6</v>
      </c>
      <c r="E116" s="51">
        <v>143.8</v>
      </c>
      <c r="F116" s="5">
        <v>156.4</v>
      </c>
      <c r="G116" s="51">
        <v>171.8222222222222</v>
      </c>
      <c r="H116" s="299">
        <v>25.59109874826146</v>
      </c>
      <c r="I116" s="299">
        <v>15.473145780051144</v>
      </c>
      <c r="J116" s="299">
        <v>-5.424744663934942</v>
      </c>
      <c r="L116" s="299"/>
    </row>
    <row r="117" spans="4:9" ht="12.75">
      <c r="D117" s="51"/>
      <c r="E117" s="328"/>
      <c r="F117" s="326"/>
      <c r="G117" s="51"/>
      <c r="H117" s="299"/>
      <c r="I117" s="299"/>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190" zoomScaleNormal="190" zoomScalePageLayoutView="0" workbookViewId="0" topLeftCell="A1">
      <selection activeCell="A4" sqref="A4:Q4"/>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08"/>
      <c r="B1" s="408"/>
      <c r="C1" s="408"/>
      <c r="D1" s="408"/>
      <c r="E1" s="408"/>
      <c r="F1" s="408"/>
      <c r="G1" s="408"/>
      <c r="H1" s="408"/>
      <c r="I1" s="408"/>
      <c r="J1" s="408"/>
      <c r="K1" s="408"/>
      <c r="L1" s="408"/>
      <c r="M1" s="408"/>
      <c r="N1" s="408"/>
      <c r="O1" s="408"/>
      <c r="P1" s="408"/>
      <c r="Q1" s="408"/>
    </row>
    <row r="2" spans="1:17" ht="12.75" customHeight="1">
      <c r="A2" s="6"/>
      <c r="B2" s="6"/>
      <c r="C2" s="6"/>
      <c r="D2" s="6"/>
      <c r="E2" s="6"/>
      <c r="F2" s="6"/>
      <c r="G2" s="6"/>
      <c r="H2" s="6"/>
      <c r="I2" s="6"/>
      <c r="J2" s="6"/>
      <c r="K2" s="6"/>
      <c r="L2" s="6"/>
      <c r="M2" s="6"/>
      <c r="N2" s="7"/>
      <c r="O2" s="8"/>
      <c r="P2" s="8"/>
      <c r="Q2" s="6"/>
    </row>
    <row r="3" spans="1:17" ht="12.75" customHeight="1">
      <c r="A3" s="409" t="s">
        <v>167</v>
      </c>
      <c r="B3" s="409"/>
      <c r="C3" s="409"/>
      <c r="D3" s="409"/>
      <c r="E3" s="409"/>
      <c r="F3" s="409"/>
      <c r="G3" s="409"/>
      <c r="H3" s="409"/>
      <c r="I3" s="409"/>
      <c r="J3" s="409"/>
      <c r="K3" s="409"/>
      <c r="L3" s="409"/>
      <c r="M3" s="409"/>
      <c r="N3" s="409"/>
      <c r="O3" s="409"/>
      <c r="P3" s="409"/>
      <c r="Q3" s="409"/>
    </row>
    <row r="4" spans="1:17" ht="12.75" customHeight="1">
      <c r="A4" s="407" t="s">
        <v>168</v>
      </c>
      <c r="B4" s="407"/>
      <c r="C4" s="407"/>
      <c r="D4" s="407"/>
      <c r="E4" s="407"/>
      <c r="F4" s="407"/>
      <c r="G4" s="407"/>
      <c r="H4" s="407"/>
      <c r="I4" s="407"/>
      <c r="J4" s="407"/>
      <c r="K4" s="407"/>
      <c r="L4" s="407"/>
      <c r="M4" s="407"/>
      <c r="N4" s="407"/>
      <c r="O4" s="407"/>
      <c r="P4" s="407"/>
      <c r="Q4" s="407"/>
    </row>
    <row r="5" spans="1:17" ht="12.75" customHeight="1">
      <c r="A5" s="407" t="s">
        <v>0</v>
      </c>
      <c r="B5" s="407"/>
      <c r="C5" s="407"/>
      <c r="D5" s="407"/>
      <c r="E5" s="407"/>
      <c r="F5" s="407"/>
      <c r="G5" s="407"/>
      <c r="H5" s="407"/>
      <c r="I5" s="407"/>
      <c r="J5" s="407"/>
      <c r="K5" s="407"/>
      <c r="L5" s="407"/>
      <c r="M5" s="407"/>
      <c r="N5" s="407"/>
      <c r="O5" s="407"/>
      <c r="P5" s="407"/>
      <c r="Q5" s="407"/>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51" t="s">
        <v>1</v>
      </c>
      <c r="P8" s="352"/>
      <c r="Q8" s="352"/>
    </row>
    <row r="9" spans="1:17" ht="12" customHeight="1">
      <c r="A9" s="16"/>
      <c r="B9" s="17"/>
      <c r="C9" s="18"/>
      <c r="D9" s="18"/>
      <c r="E9" s="18"/>
      <c r="F9" s="18"/>
      <c r="G9" s="18"/>
      <c r="H9" s="18"/>
      <c r="I9" s="18"/>
      <c r="J9" s="18"/>
      <c r="K9" s="18"/>
      <c r="L9" s="18"/>
      <c r="M9" s="18"/>
      <c r="N9" s="19"/>
      <c r="O9" s="201" t="s">
        <v>190</v>
      </c>
      <c r="P9" s="202"/>
      <c r="Q9" s="224" t="s">
        <v>192</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353" t="s">
        <v>16</v>
      </c>
      <c r="P10" s="354"/>
      <c r="Q10" s="354"/>
    </row>
    <row r="11" spans="1:17" ht="12" customHeight="1">
      <c r="A11" s="16"/>
      <c r="B11" s="17"/>
      <c r="C11" s="18"/>
      <c r="D11" s="18"/>
      <c r="E11" s="18"/>
      <c r="F11" s="18"/>
      <c r="G11" s="18"/>
      <c r="H11" s="18"/>
      <c r="I11" s="18"/>
      <c r="J11" s="18"/>
      <c r="K11" s="18"/>
      <c r="L11" s="18"/>
      <c r="M11" s="18"/>
      <c r="N11" s="19"/>
      <c r="O11" s="154" t="s">
        <v>17</v>
      </c>
      <c r="P11" s="155" t="s">
        <v>18</v>
      </c>
      <c r="Q11" s="156" t="s">
        <v>18</v>
      </c>
    </row>
    <row r="12" spans="1:17" ht="12" customHeight="1">
      <c r="A12" s="22"/>
      <c r="B12" s="23"/>
      <c r="C12" s="24"/>
      <c r="D12" s="24"/>
      <c r="E12" s="24"/>
      <c r="F12" s="24"/>
      <c r="G12" s="24"/>
      <c r="H12" s="24"/>
      <c r="I12" s="24"/>
      <c r="J12" s="24"/>
      <c r="K12" s="24"/>
      <c r="L12" s="24"/>
      <c r="M12" s="24"/>
      <c r="N12" s="25"/>
      <c r="O12" s="203" t="s">
        <v>19</v>
      </c>
      <c r="P12" s="162" t="s">
        <v>20</v>
      </c>
      <c r="Q12" s="163"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10" t="s">
        <v>61</v>
      </c>
      <c r="B16" s="410"/>
      <c r="C16" s="410"/>
      <c r="D16" s="410"/>
      <c r="E16" s="410"/>
      <c r="F16" s="410"/>
      <c r="G16" s="410"/>
      <c r="H16" s="410"/>
      <c r="I16" s="410"/>
      <c r="J16" s="410"/>
      <c r="K16" s="410"/>
      <c r="L16" s="410"/>
      <c r="M16" s="410"/>
      <c r="N16" s="410"/>
      <c r="O16" s="410"/>
      <c r="P16" s="410"/>
      <c r="Q16" s="410"/>
    </row>
    <row r="17" spans="1:17" ht="12" customHeight="1">
      <c r="A17" s="31"/>
      <c r="B17" s="32"/>
      <c r="C17" s="32"/>
      <c r="D17" s="32"/>
      <c r="E17" s="32"/>
      <c r="F17" s="32"/>
      <c r="G17" s="32"/>
      <c r="H17" s="32"/>
      <c r="I17" s="32"/>
      <c r="J17" s="32"/>
      <c r="K17" s="32"/>
      <c r="L17" s="32"/>
      <c r="M17" s="32"/>
      <c r="N17" s="233"/>
      <c r="O17" s="233"/>
      <c r="P17" s="233"/>
      <c r="Q17" s="233"/>
    </row>
    <row r="18" spans="1:17" ht="12" customHeight="1">
      <c r="A18" s="31"/>
      <c r="B18" s="32"/>
      <c r="C18" s="32"/>
      <c r="D18" s="32"/>
      <c r="E18" s="32"/>
      <c r="F18" s="32"/>
      <c r="G18" s="32"/>
      <c r="H18" s="32"/>
      <c r="I18" s="32"/>
      <c r="J18" s="32"/>
      <c r="K18" s="32"/>
      <c r="L18" s="32"/>
      <c r="M18" s="32"/>
      <c r="N18" s="138"/>
      <c r="O18" s="173"/>
      <c r="P18" s="173"/>
      <c r="Q18" s="174"/>
    </row>
    <row r="19" spans="1:17" ht="12" customHeight="1">
      <c r="A19" s="31"/>
      <c r="B19" s="32"/>
      <c r="C19" s="32"/>
      <c r="D19" s="32"/>
      <c r="E19" s="32"/>
      <c r="F19" s="32"/>
      <c r="G19" s="32"/>
      <c r="H19" s="32"/>
      <c r="I19" s="32"/>
      <c r="J19" s="32"/>
      <c r="K19" s="32"/>
      <c r="L19" s="32"/>
      <c r="M19" s="32"/>
      <c r="N19" s="138"/>
      <c r="O19" s="173"/>
      <c r="P19" s="173"/>
      <c r="Q19" s="174"/>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38">
        <v>100.02500000000002</v>
      </c>
      <c r="O20" s="173">
        <v>14.162679425837318</v>
      </c>
      <c r="P20" s="173">
        <v>7.788087411744685</v>
      </c>
      <c r="Q20" s="174">
        <v>4.408227481844002</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38">
        <v>86.02500000000002</v>
      </c>
      <c r="O21" s="173">
        <v>11.771058315334779</v>
      </c>
      <c r="P21" s="173">
        <v>-13.243922883487006</v>
      </c>
      <c r="Q21" s="174">
        <v>-13.003194888178898</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38">
        <v>83.78333333333335</v>
      </c>
      <c r="O22" s="173">
        <v>5.045408678102927</v>
      </c>
      <c r="P22" s="173">
        <v>0.5797101449275307</v>
      </c>
      <c r="Q22" s="174">
        <v>-3.684661525278496</v>
      </c>
    </row>
    <row r="23" spans="1:17" ht="12.75" customHeight="1">
      <c r="A23" s="46">
        <v>2012</v>
      </c>
      <c r="B23" s="77">
        <v>47.6</v>
      </c>
      <c r="C23" s="76">
        <v>66.6</v>
      </c>
      <c r="D23" s="76">
        <v>106.8</v>
      </c>
      <c r="E23" s="76">
        <v>91.1</v>
      </c>
      <c r="F23" s="76">
        <v>98.2</v>
      </c>
      <c r="G23" s="76">
        <v>111.3</v>
      </c>
      <c r="H23" s="76">
        <v>91.5</v>
      </c>
      <c r="I23" s="76">
        <v>105.3</v>
      </c>
      <c r="J23" s="76">
        <v>86.2</v>
      </c>
      <c r="N23" s="138">
        <v>89.4</v>
      </c>
      <c r="O23" s="173">
        <v>-18.1386514719848</v>
      </c>
      <c r="P23" s="173">
        <v>-17.19500480307396</v>
      </c>
      <c r="Q23" s="174">
        <v>2.2623284189120447</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10" t="s">
        <v>62</v>
      </c>
      <c r="B26" s="410"/>
      <c r="C26" s="410"/>
      <c r="D26" s="410"/>
      <c r="E26" s="410"/>
      <c r="F26" s="410"/>
      <c r="G26" s="410"/>
      <c r="H26" s="410"/>
      <c r="I26" s="410"/>
      <c r="J26" s="410"/>
      <c r="K26" s="410"/>
      <c r="L26" s="410"/>
      <c r="M26" s="410"/>
      <c r="N26" s="410"/>
      <c r="O26" s="410"/>
      <c r="P26" s="410"/>
      <c r="Q26" s="410"/>
    </row>
    <row r="27" spans="1:17" ht="12" customHeight="1">
      <c r="A27" s="31"/>
      <c r="B27" s="32"/>
      <c r="C27" s="32"/>
      <c r="D27" s="32"/>
      <c r="E27" s="32"/>
      <c r="F27" s="32"/>
      <c r="G27" s="32"/>
      <c r="H27" s="32"/>
      <c r="I27" s="32"/>
      <c r="J27" s="32"/>
      <c r="K27" s="32"/>
      <c r="L27" s="32"/>
      <c r="M27" s="32"/>
      <c r="N27" s="138"/>
      <c r="O27" s="173"/>
      <c r="P27" s="173"/>
      <c r="Q27" s="174"/>
    </row>
    <row r="28" spans="1:17" ht="12" customHeight="1">
      <c r="A28" s="31"/>
      <c r="B28" s="32"/>
      <c r="C28" s="32"/>
      <c r="D28" s="32"/>
      <c r="E28" s="32"/>
      <c r="F28" s="32"/>
      <c r="G28" s="32"/>
      <c r="H28" s="32"/>
      <c r="I28" s="32"/>
      <c r="J28" s="32"/>
      <c r="K28" s="32"/>
      <c r="L28" s="32"/>
      <c r="M28" s="32"/>
      <c r="N28" s="138"/>
      <c r="O28" s="173"/>
      <c r="P28" s="173"/>
      <c r="Q28" s="174"/>
    </row>
    <row r="29" spans="1:17" ht="12" customHeight="1">
      <c r="A29" s="31"/>
      <c r="B29" s="32"/>
      <c r="C29" s="32"/>
      <c r="D29" s="32"/>
      <c r="E29" s="32"/>
      <c r="F29" s="32"/>
      <c r="G29" s="32"/>
      <c r="H29" s="32"/>
      <c r="I29" s="32"/>
      <c r="J29" s="32"/>
      <c r="K29" s="32"/>
      <c r="L29" s="32"/>
      <c r="M29" s="32"/>
      <c r="N29" s="138"/>
      <c r="O29" s="173"/>
      <c r="P29" s="173"/>
      <c r="Q29" s="174"/>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38">
        <v>90.58333333333333</v>
      </c>
      <c r="O30" s="173">
        <v>27.878787878787875</v>
      </c>
      <c r="P30" s="173">
        <v>16.06149330459768</v>
      </c>
      <c r="Q30" s="174">
        <v>-17.986848326403475</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38">
        <v>80.24166666666666</v>
      </c>
      <c r="O31" s="173">
        <v>33.46828609986506</v>
      </c>
      <c r="P31" s="173">
        <v>-21.879936808846754</v>
      </c>
      <c r="Q31" s="174">
        <v>-6.811754580105752</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38">
        <v>87.54166666666667</v>
      </c>
      <c r="O32" s="173">
        <v>16.650148662041623</v>
      </c>
      <c r="P32" s="173">
        <v>19.00910010111223</v>
      </c>
      <c r="Q32" s="174">
        <v>9.658266262039856</v>
      </c>
    </row>
    <row r="33" spans="1:17" ht="12" customHeight="1">
      <c r="A33" s="46">
        <v>2012</v>
      </c>
      <c r="B33" s="77">
        <v>58.6</v>
      </c>
      <c r="C33" s="76">
        <v>81.9</v>
      </c>
      <c r="D33" s="76">
        <v>119.5</v>
      </c>
      <c r="E33" s="76">
        <v>92.6</v>
      </c>
      <c r="F33" s="76">
        <v>91.8</v>
      </c>
      <c r="G33" s="76">
        <v>97.9</v>
      </c>
      <c r="H33" s="76">
        <v>87.8</v>
      </c>
      <c r="I33" s="76">
        <v>81.2</v>
      </c>
      <c r="J33" s="76">
        <v>85</v>
      </c>
      <c r="N33" s="138">
        <v>88.47777777777779</v>
      </c>
      <c r="O33" s="173">
        <v>4.679802955665021</v>
      </c>
      <c r="P33" s="173">
        <v>-27.782497875955823</v>
      </c>
      <c r="Q33" s="174">
        <v>-4.187221754301521</v>
      </c>
    </row>
    <row r="34" spans="1:17" ht="12" customHeight="1">
      <c r="A34" s="31"/>
      <c r="B34" s="34"/>
      <c r="C34" s="34"/>
      <c r="D34" s="34"/>
      <c r="E34" s="34"/>
      <c r="F34" s="34"/>
      <c r="G34" s="34"/>
      <c r="H34" s="34"/>
      <c r="I34" s="34"/>
      <c r="J34" s="34"/>
      <c r="K34" s="34"/>
      <c r="L34" s="34"/>
      <c r="M34" s="34"/>
      <c r="N34" s="138"/>
      <c r="O34" s="173"/>
      <c r="P34" s="173"/>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10" t="s">
        <v>63</v>
      </c>
      <c r="B36" s="410"/>
      <c r="C36" s="410"/>
      <c r="D36" s="410"/>
      <c r="E36" s="410"/>
      <c r="F36" s="410"/>
      <c r="G36" s="410"/>
      <c r="H36" s="410"/>
      <c r="I36" s="410"/>
      <c r="J36" s="410"/>
      <c r="K36" s="410"/>
      <c r="L36" s="410"/>
      <c r="M36" s="410"/>
      <c r="N36" s="410"/>
      <c r="O36" s="410"/>
      <c r="P36" s="410"/>
      <c r="Q36" s="410"/>
    </row>
    <row r="37" spans="1:17" ht="12" customHeight="1">
      <c r="A37" s="31"/>
      <c r="B37" s="32"/>
      <c r="C37" s="32"/>
      <c r="D37" s="32"/>
      <c r="E37" s="32"/>
      <c r="F37" s="32"/>
      <c r="G37" s="32"/>
      <c r="H37" s="32"/>
      <c r="I37" s="32"/>
      <c r="J37" s="32"/>
      <c r="K37" s="32"/>
      <c r="L37" s="32"/>
      <c r="M37" s="32"/>
      <c r="N37" s="138"/>
      <c r="O37" s="173"/>
      <c r="P37" s="173"/>
      <c r="Q37" s="174"/>
    </row>
    <row r="38" spans="1:17" ht="12" customHeight="1">
      <c r="A38" s="31"/>
      <c r="B38" s="32"/>
      <c r="C38" s="32"/>
      <c r="D38" s="32"/>
      <c r="E38" s="32"/>
      <c r="F38" s="32"/>
      <c r="G38" s="32"/>
      <c r="H38" s="32"/>
      <c r="I38" s="32"/>
      <c r="J38" s="32"/>
      <c r="K38" s="32"/>
      <c r="L38" s="32"/>
      <c r="M38" s="32"/>
      <c r="N38" s="138"/>
      <c r="O38" s="173"/>
      <c r="P38" s="173"/>
      <c r="Q38" s="174"/>
    </row>
    <row r="39" spans="1:17" ht="12" customHeight="1">
      <c r="A39" s="31"/>
      <c r="B39" s="32"/>
      <c r="C39" s="32"/>
      <c r="D39" s="32"/>
      <c r="E39" s="32"/>
      <c r="F39" s="32"/>
      <c r="G39" s="32"/>
      <c r="H39" s="32"/>
      <c r="I39" s="32"/>
      <c r="J39" s="32"/>
      <c r="K39" s="32"/>
      <c r="L39" s="32"/>
      <c r="M39" s="32"/>
      <c r="N39" s="138"/>
      <c r="O39" s="173"/>
      <c r="P39" s="173"/>
      <c r="Q39" s="174"/>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38">
        <v>70.41666666666667</v>
      </c>
      <c r="O40" s="173">
        <v>8.320726172465962</v>
      </c>
      <c r="P40" s="173">
        <v>19.53327084540375</v>
      </c>
      <c r="Q40" s="174">
        <v>-19.207723397006816</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38">
        <v>71.03333333333333</v>
      </c>
      <c r="O41" s="173">
        <v>52.98013245033114</v>
      </c>
      <c r="P41" s="173">
        <v>29.050279329608955</v>
      </c>
      <c r="Q41" s="174">
        <v>1.4390691977954388</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38">
        <v>80.375</v>
      </c>
      <c r="O42" s="173">
        <v>-20.451843043995233</v>
      </c>
      <c r="P42" s="173">
        <v>-27.597402597402596</v>
      </c>
      <c r="Q42" s="174">
        <v>14.00543314216725</v>
      </c>
    </row>
    <row r="43" spans="1:17" ht="12" customHeight="1">
      <c r="A43" s="46">
        <v>2012</v>
      </c>
      <c r="B43" s="77">
        <v>70</v>
      </c>
      <c r="C43" s="76">
        <v>65.4</v>
      </c>
      <c r="D43" s="76">
        <v>129.7</v>
      </c>
      <c r="E43" s="76">
        <v>104.9</v>
      </c>
      <c r="F43" s="76">
        <v>102.7</v>
      </c>
      <c r="G43" s="76">
        <v>124</v>
      </c>
      <c r="H43" s="76">
        <v>121.5</v>
      </c>
      <c r="I43" s="76">
        <v>84.8</v>
      </c>
      <c r="J43" s="76">
        <v>88.3</v>
      </c>
      <c r="N43" s="138">
        <v>99.03333333333333</v>
      </c>
      <c r="O43" s="173">
        <v>4.127358490566038</v>
      </c>
      <c r="P43" s="173">
        <v>31.98804185351269</v>
      </c>
      <c r="Q43" s="174">
        <v>17.99046862589356</v>
      </c>
    </row>
    <row r="44" spans="1:17" ht="12" customHeight="1">
      <c r="A44" s="31"/>
      <c r="B44" s="34"/>
      <c r="C44" s="34"/>
      <c r="D44" s="34"/>
      <c r="E44" s="34"/>
      <c r="F44" s="34"/>
      <c r="G44" s="34"/>
      <c r="H44" s="34"/>
      <c r="I44" s="34"/>
      <c r="J44" s="34"/>
      <c r="K44" s="34"/>
      <c r="L44" s="34"/>
      <c r="M44" s="34"/>
      <c r="N44" s="138"/>
      <c r="O44" s="173"/>
      <c r="P44" s="173"/>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10" t="s">
        <v>64</v>
      </c>
      <c r="B46" s="410"/>
      <c r="C46" s="410"/>
      <c r="D46" s="410"/>
      <c r="E46" s="410"/>
      <c r="F46" s="410"/>
      <c r="G46" s="410"/>
      <c r="H46" s="410"/>
      <c r="I46" s="410"/>
      <c r="J46" s="410"/>
      <c r="K46" s="410"/>
      <c r="L46" s="410"/>
      <c r="M46" s="410"/>
      <c r="N46" s="410"/>
      <c r="O46" s="410"/>
      <c r="P46" s="410"/>
      <c r="Q46" s="410"/>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38"/>
      <c r="O48" s="173"/>
      <c r="P48" s="173"/>
      <c r="Q48" s="174"/>
    </row>
    <row r="49" spans="1:17" ht="12" customHeight="1">
      <c r="A49" s="31"/>
      <c r="B49" s="32"/>
      <c r="C49" s="32"/>
      <c r="D49" s="32"/>
      <c r="E49" s="32"/>
      <c r="F49" s="32"/>
      <c r="G49" s="32"/>
      <c r="H49" s="32"/>
      <c r="I49" s="32"/>
      <c r="J49" s="32"/>
      <c r="K49" s="32"/>
      <c r="L49" s="32"/>
      <c r="M49" s="32"/>
      <c r="N49" s="138"/>
      <c r="O49" s="173"/>
      <c r="P49" s="173"/>
      <c r="Q49" s="174"/>
    </row>
    <row r="50" spans="1:17" ht="12" customHeight="1">
      <c r="A50" s="31"/>
      <c r="B50" s="32"/>
      <c r="C50" s="32"/>
      <c r="D50" s="32"/>
      <c r="E50" s="32"/>
      <c r="F50" s="32"/>
      <c r="G50" s="32"/>
      <c r="H50" s="32"/>
      <c r="I50" s="32"/>
      <c r="J50" s="32"/>
      <c r="K50" s="32"/>
      <c r="L50" s="32"/>
      <c r="M50" s="32"/>
      <c r="N50" s="138"/>
      <c r="O50" s="173"/>
      <c r="P50" s="173"/>
      <c r="Q50" s="174"/>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38">
        <v>96.55</v>
      </c>
      <c r="O51" s="173">
        <v>31.152073732718904</v>
      </c>
      <c r="P51" s="173">
        <v>15.675763404101122</v>
      </c>
      <c r="Q51" s="174">
        <v>-17.51040080947926</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38">
        <v>83.16666666666667</v>
      </c>
      <c r="O52" s="173">
        <v>29.246487867177528</v>
      </c>
      <c r="P52" s="173">
        <v>-28.882642304989464</v>
      </c>
      <c r="Q52" s="174">
        <v>-8.500754848449636</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38">
        <v>89.94166666666665</v>
      </c>
      <c r="O53" s="173">
        <v>24.716981132075464</v>
      </c>
      <c r="P53" s="173">
        <v>30.63241106719366</v>
      </c>
      <c r="Q53" s="174">
        <v>8.668612768117749</v>
      </c>
    </row>
    <row r="54" spans="1:17" ht="12" customHeight="1">
      <c r="A54" s="46">
        <v>2012</v>
      </c>
      <c r="B54" s="77">
        <v>55.7</v>
      </c>
      <c r="C54" s="76">
        <v>86.8</v>
      </c>
      <c r="D54" s="76">
        <v>117.3</v>
      </c>
      <c r="E54" s="76">
        <v>89.6</v>
      </c>
      <c r="F54" s="76">
        <v>89.2</v>
      </c>
      <c r="G54" s="76">
        <v>91.1</v>
      </c>
      <c r="H54" s="76">
        <v>78.9</v>
      </c>
      <c r="I54" s="76">
        <v>80.6</v>
      </c>
      <c r="J54" s="76">
        <v>84.5</v>
      </c>
      <c r="N54" s="138">
        <v>85.96666666666665</v>
      </c>
      <c r="O54" s="173">
        <v>4.838709677419362</v>
      </c>
      <c r="P54" s="173">
        <v>-36.081694402420574</v>
      </c>
      <c r="Q54" s="174">
        <v>-9.635599159074975</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08"/>
      <c r="B62" s="408"/>
      <c r="C62" s="408"/>
      <c r="D62" s="408"/>
      <c r="E62" s="408"/>
      <c r="F62" s="408"/>
      <c r="G62" s="408"/>
      <c r="H62" s="408"/>
      <c r="I62" s="408"/>
      <c r="J62" s="408"/>
      <c r="K62" s="408"/>
      <c r="L62" s="408"/>
      <c r="M62" s="408"/>
      <c r="N62" s="408"/>
      <c r="O62" s="408"/>
      <c r="P62" s="408"/>
      <c r="Q62" s="408"/>
    </row>
    <row r="63" spans="1:17" ht="12.75">
      <c r="A63" s="6"/>
      <c r="B63" s="6"/>
      <c r="C63" s="6"/>
      <c r="D63" s="6"/>
      <c r="E63" s="6"/>
      <c r="F63" s="6"/>
      <c r="G63" s="6"/>
      <c r="H63" s="6"/>
      <c r="I63" s="6"/>
      <c r="J63" s="6"/>
      <c r="K63" s="6"/>
      <c r="L63" s="6"/>
      <c r="M63" s="6"/>
      <c r="N63" s="7"/>
      <c r="O63" s="8"/>
      <c r="P63" s="8"/>
      <c r="Q63" s="6"/>
    </row>
    <row r="64" spans="1:17" ht="12.75" customHeight="1">
      <c r="A64" s="407" t="s">
        <v>169</v>
      </c>
      <c r="B64" s="407"/>
      <c r="C64" s="407"/>
      <c r="D64" s="407"/>
      <c r="E64" s="407"/>
      <c r="F64" s="407"/>
      <c r="G64" s="407"/>
      <c r="H64" s="407"/>
      <c r="I64" s="407"/>
      <c r="J64" s="407"/>
      <c r="K64" s="407"/>
      <c r="L64" s="407"/>
      <c r="M64" s="407"/>
      <c r="N64" s="407"/>
      <c r="O64" s="407"/>
      <c r="P64" s="407"/>
      <c r="Q64" s="407"/>
    </row>
    <row r="65" spans="1:17" ht="12.75" customHeight="1">
      <c r="A65" s="407" t="s">
        <v>170</v>
      </c>
      <c r="B65" s="407"/>
      <c r="C65" s="407"/>
      <c r="D65" s="407"/>
      <c r="E65" s="407"/>
      <c r="F65" s="407"/>
      <c r="G65" s="407"/>
      <c r="H65" s="407"/>
      <c r="I65" s="407"/>
      <c r="J65" s="407"/>
      <c r="K65" s="407"/>
      <c r="L65" s="407"/>
      <c r="M65" s="407"/>
      <c r="N65" s="407"/>
      <c r="O65" s="407"/>
      <c r="P65" s="407"/>
      <c r="Q65" s="407"/>
    </row>
    <row r="66" spans="1:17" ht="13.5" customHeight="1">
      <c r="A66" s="407" t="s">
        <v>0</v>
      </c>
      <c r="B66" s="407"/>
      <c r="C66" s="407"/>
      <c r="D66" s="407"/>
      <c r="E66" s="407"/>
      <c r="F66" s="407"/>
      <c r="G66" s="407"/>
      <c r="H66" s="407"/>
      <c r="I66" s="407"/>
      <c r="J66" s="407"/>
      <c r="K66" s="407"/>
      <c r="L66" s="407"/>
      <c r="M66" s="407"/>
      <c r="N66" s="407"/>
      <c r="O66" s="407"/>
      <c r="P66" s="407"/>
      <c r="Q66" s="407"/>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51" t="s">
        <v>1</v>
      </c>
      <c r="P69" s="352"/>
      <c r="Q69" s="352"/>
    </row>
    <row r="70" spans="1:17" ht="12.75">
      <c r="A70" s="16"/>
      <c r="B70" s="17"/>
      <c r="C70" s="18"/>
      <c r="D70" s="18"/>
      <c r="E70" s="18"/>
      <c r="F70" s="18"/>
      <c r="G70" s="18"/>
      <c r="H70" s="18"/>
      <c r="I70" s="18"/>
      <c r="J70" s="18"/>
      <c r="K70" s="18"/>
      <c r="L70" s="18"/>
      <c r="M70" s="18"/>
      <c r="N70" s="19"/>
      <c r="O70" s="201" t="s">
        <v>190</v>
      </c>
      <c r="P70" s="202"/>
      <c r="Q70" s="224" t="s">
        <v>192</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353" t="s">
        <v>16</v>
      </c>
      <c r="P71" s="354"/>
      <c r="Q71" s="354"/>
    </row>
    <row r="72" spans="1:17" ht="12.75">
      <c r="A72" s="16"/>
      <c r="B72" s="17"/>
      <c r="C72" s="18"/>
      <c r="D72" s="18"/>
      <c r="E72" s="18"/>
      <c r="F72" s="18"/>
      <c r="G72" s="18"/>
      <c r="H72" s="18"/>
      <c r="I72" s="18"/>
      <c r="J72" s="18"/>
      <c r="K72" s="18"/>
      <c r="L72" s="18"/>
      <c r="M72" s="18"/>
      <c r="N72" s="19"/>
      <c r="O72" s="154" t="s">
        <v>17</v>
      </c>
      <c r="P72" s="155" t="s">
        <v>18</v>
      </c>
      <c r="Q72" s="156" t="s">
        <v>18</v>
      </c>
    </row>
    <row r="73" spans="1:17" ht="12.75">
      <c r="A73" s="22"/>
      <c r="B73" s="23"/>
      <c r="C73" s="24"/>
      <c r="D73" s="24"/>
      <c r="E73" s="24"/>
      <c r="F73" s="24"/>
      <c r="G73" s="24"/>
      <c r="H73" s="24"/>
      <c r="I73" s="24"/>
      <c r="J73" s="24"/>
      <c r="K73" s="24"/>
      <c r="L73" s="24"/>
      <c r="M73" s="24"/>
      <c r="N73" s="25"/>
      <c r="O73" s="203" t="s">
        <v>19</v>
      </c>
      <c r="P73" s="162" t="s">
        <v>20</v>
      </c>
      <c r="Q73" s="163" t="s">
        <v>21</v>
      </c>
    </row>
    <row r="74" spans="1:17" ht="12.75">
      <c r="A74" s="26"/>
      <c r="B74" s="27"/>
      <c r="C74" s="27"/>
      <c r="D74" s="27"/>
      <c r="E74" s="27"/>
      <c r="F74" s="27"/>
      <c r="G74" s="27"/>
      <c r="H74" s="27"/>
      <c r="I74" s="27"/>
      <c r="J74" s="27"/>
      <c r="K74" s="27"/>
      <c r="L74" s="27"/>
      <c r="M74" s="27"/>
      <c r="N74" s="28"/>
      <c r="O74" s="204"/>
      <c r="P74" s="155"/>
      <c r="Q74" s="155"/>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10" t="s">
        <v>65</v>
      </c>
      <c r="B77" s="410"/>
      <c r="C77" s="410"/>
      <c r="D77" s="410"/>
      <c r="E77" s="410"/>
      <c r="F77" s="410"/>
      <c r="G77" s="410"/>
      <c r="H77" s="410"/>
      <c r="I77" s="410"/>
      <c r="J77" s="410"/>
      <c r="K77" s="410"/>
      <c r="L77" s="410"/>
      <c r="M77" s="410"/>
      <c r="N77" s="410"/>
      <c r="O77" s="410"/>
      <c r="P77" s="410"/>
      <c r="Q77" s="410"/>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38"/>
      <c r="O79" s="173"/>
      <c r="P79" s="173"/>
      <c r="Q79" s="174"/>
    </row>
    <row r="80" spans="1:17" ht="12.75" customHeight="1">
      <c r="A80" s="31"/>
      <c r="B80" s="32"/>
      <c r="C80" s="32"/>
      <c r="D80" s="32"/>
      <c r="E80" s="32"/>
      <c r="F80" s="32"/>
      <c r="G80" s="32"/>
      <c r="H80" s="32"/>
      <c r="I80" s="32"/>
      <c r="J80" s="32"/>
      <c r="K80" s="32"/>
      <c r="L80" s="32"/>
      <c r="M80" s="32"/>
      <c r="N80" s="138"/>
      <c r="O80" s="173"/>
      <c r="P80" s="173"/>
      <c r="Q80" s="174"/>
    </row>
    <row r="81" spans="1:17" ht="12.75" customHeight="1">
      <c r="A81" s="31"/>
      <c r="B81" s="32"/>
      <c r="C81" s="32"/>
      <c r="D81" s="32"/>
      <c r="E81" s="32"/>
      <c r="F81" s="32"/>
      <c r="G81" s="32"/>
      <c r="H81" s="32"/>
      <c r="I81" s="32"/>
      <c r="J81" s="32"/>
      <c r="K81" s="32"/>
      <c r="L81" s="32"/>
      <c r="M81" s="32"/>
      <c r="N81" s="138"/>
      <c r="O81" s="173"/>
      <c r="P81" s="173"/>
      <c r="Q81" s="174"/>
    </row>
    <row r="82" spans="1:17" ht="12.75" customHeight="1">
      <c r="A82" s="33">
        <v>2009</v>
      </c>
      <c r="B82" s="32">
        <v>63</v>
      </c>
      <c r="C82" s="166">
        <v>43.7</v>
      </c>
      <c r="D82" s="32">
        <v>84.8</v>
      </c>
      <c r="E82" s="32">
        <v>106.2</v>
      </c>
      <c r="F82" s="32">
        <v>138.4</v>
      </c>
      <c r="G82" s="32">
        <v>234.2</v>
      </c>
      <c r="H82" s="32">
        <v>122.6</v>
      </c>
      <c r="I82" s="32">
        <v>107.7</v>
      </c>
      <c r="J82" s="32">
        <v>114.8</v>
      </c>
      <c r="K82" s="32">
        <v>78.1</v>
      </c>
      <c r="L82" s="32">
        <v>62.9</v>
      </c>
      <c r="M82" s="32">
        <v>112.6</v>
      </c>
      <c r="N82" s="138">
        <v>105.75</v>
      </c>
      <c r="O82" s="173">
        <v>6.592386258124415</v>
      </c>
      <c r="P82" s="173">
        <v>2.9158776301769382</v>
      </c>
      <c r="Q82" s="174">
        <v>20.633325509380203</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38">
        <v>89.50833333333333</v>
      </c>
      <c r="O83" s="173">
        <v>2.3099133782483072</v>
      </c>
      <c r="P83" s="173">
        <v>-7.40418118466899</v>
      </c>
      <c r="Q83" s="174">
        <v>-16.04293874335238</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38">
        <v>81.425</v>
      </c>
      <c r="O84" s="173">
        <v>-2.247191011235958</v>
      </c>
      <c r="P84" s="173">
        <v>-9.971777986829723</v>
      </c>
      <c r="Q84" s="174">
        <v>-10.956011730205267</v>
      </c>
    </row>
    <row r="85" spans="1:17" ht="12.75" customHeight="1">
      <c r="A85" s="46">
        <v>2012</v>
      </c>
      <c r="B85" s="77">
        <v>40.8</v>
      </c>
      <c r="C85" s="76">
        <v>57.2</v>
      </c>
      <c r="D85" s="76">
        <v>98.9</v>
      </c>
      <c r="E85" s="76">
        <v>90.1</v>
      </c>
      <c r="F85" s="76">
        <v>102</v>
      </c>
      <c r="G85" s="76">
        <v>119.5</v>
      </c>
      <c r="H85" s="76">
        <v>93.6</v>
      </c>
      <c r="I85" s="76">
        <v>120</v>
      </c>
      <c r="J85" s="76">
        <v>86.9</v>
      </c>
      <c r="N85" s="138">
        <v>89.88888888888889</v>
      </c>
      <c r="O85" s="173">
        <v>-27.58333333333333</v>
      </c>
      <c r="P85" s="173">
        <v>-9.195402298850572</v>
      </c>
      <c r="Q85" s="174">
        <v>6.573573969174013</v>
      </c>
    </row>
    <row r="86" spans="1:17" ht="12.75" customHeight="1">
      <c r="A86" s="31"/>
      <c r="B86" s="32"/>
      <c r="C86" s="44"/>
      <c r="D86" s="44"/>
      <c r="E86" s="44"/>
      <c r="F86" s="44"/>
      <c r="G86" s="44"/>
      <c r="H86" s="44"/>
      <c r="I86" s="44"/>
      <c r="J86" s="44"/>
      <c r="K86" s="44"/>
      <c r="L86" s="11"/>
      <c r="M86" s="11"/>
      <c r="N86" s="138"/>
      <c r="O86" s="173"/>
      <c r="P86" s="173"/>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10" t="s">
        <v>66</v>
      </c>
      <c r="B88" s="410"/>
      <c r="C88" s="410"/>
      <c r="D88" s="410"/>
      <c r="E88" s="410"/>
      <c r="F88" s="410"/>
      <c r="G88" s="410"/>
      <c r="H88" s="410"/>
      <c r="I88" s="410"/>
      <c r="J88" s="410"/>
      <c r="K88" s="410"/>
      <c r="L88" s="410"/>
      <c r="M88" s="410"/>
      <c r="N88" s="410"/>
      <c r="O88" s="410"/>
      <c r="P88" s="410"/>
      <c r="Q88" s="410"/>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38"/>
      <c r="O90" s="173"/>
      <c r="P90" s="173"/>
      <c r="Q90" s="174"/>
    </row>
    <row r="91" spans="1:17" ht="12.75" customHeight="1">
      <c r="A91" s="31"/>
      <c r="B91" s="45"/>
      <c r="C91" s="45"/>
      <c r="D91" s="45"/>
      <c r="E91" s="45"/>
      <c r="F91" s="45"/>
      <c r="G91" s="45"/>
      <c r="H91" s="45"/>
      <c r="I91" s="45"/>
      <c r="J91" s="45"/>
      <c r="K91" s="45"/>
      <c r="L91" s="45"/>
      <c r="M91" s="45"/>
      <c r="N91" s="138"/>
      <c r="O91" s="173"/>
      <c r="P91" s="173"/>
      <c r="Q91" s="174"/>
    </row>
    <row r="92" spans="1:17" ht="12.75" customHeight="1">
      <c r="A92" s="31"/>
      <c r="B92" s="45"/>
      <c r="C92" s="45"/>
      <c r="D92" s="45"/>
      <c r="E92" s="45"/>
      <c r="F92" s="45"/>
      <c r="G92" s="45"/>
      <c r="H92" s="45"/>
      <c r="I92" s="45"/>
      <c r="J92" s="45"/>
      <c r="K92" s="45"/>
      <c r="L92" s="45"/>
      <c r="M92" s="45"/>
      <c r="N92" s="138"/>
      <c r="O92" s="173"/>
      <c r="P92" s="173"/>
      <c r="Q92" s="174"/>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38">
        <v>123.99166666666669</v>
      </c>
      <c r="O93" s="173">
        <v>2.234137622877569</v>
      </c>
      <c r="P93" s="173">
        <v>-0.23269869037505936</v>
      </c>
      <c r="Q93" s="174">
        <v>47.92006259614942</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38">
        <v>92.31666666666668</v>
      </c>
      <c r="O94" s="173">
        <v>-9.135399673735717</v>
      </c>
      <c r="P94" s="173">
        <v>-2.622377622377622</v>
      </c>
      <c r="Q94" s="174">
        <v>-27.19720496894411</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38">
        <v>76.38333333333333</v>
      </c>
      <c r="O95" s="173">
        <v>8.575031525851195</v>
      </c>
      <c r="P95" s="173">
        <v>-22.71095152603232</v>
      </c>
      <c r="Q95" s="174">
        <v>-24.528100671856684</v>
      </c>
    </row>
    <row r="96" spans="1:17" ht="12.75" customHeight="1">
      <c r="A96" s="46">
        <v>2012</v>
      </c>
      <c r="B96" s="75">
        <v>13.9</v>
      </c>
      <c r="C96" s="74">
        <v>30.6</v>
      </c>
      <c r="D96" s="74">
        <v>90.5</v>
      </c>
      <c r="E96" s="74">
        <v>93.3</v>
      </c>
      <c r="F96" s="74">
        <v>100.5</v>
      </c>
      <c r="G96" s="74">
        <v>125.8</v>
      </c>
      <c r="H96" s="74">
        <v>95.3</v>
      </c>
      <c r="I96" s="74">
        <v>124.9</v>
      </c>
      <c r="J96" s="74">
        <v>96.6</v>
      </c>
      <c r="N96" s="138">
        <v>85.71111111111111</v>
      </c>
      <c r="O96" s="173">
        <v>-22.658126501200968</v>
      </c>
      <c r="P96" s="173">
        <v>12.195121951219512</v>
      </c>
      <c r="Q96" s="174">
        <v>9.000989119683489</v>
      </c>
    </row>
    <row r="97" spans="1:17" ht="12.75" customHeight="1">
      <c r="A97" s="31"/>
      <c r="B97" s="45"/>
      <c r="C97" s="11"/>
      <c r="D97" s="11"/>
      <c r="E97" s="11"/>
      <c r="F97" s="11"/>
      <c r="G97" s="11"/>
      <c r="H97" s="11"/>
      <c r="I97" s="11"/>
      <c r="J97" s="11"/>
      <c r="K97" s="11"/>
      <c r="L97" s="11"/>
      <c r="M97" s="11"/>
      <c r="N97" s="138"/>
      <c r="O97" s="173"/>
      <c r="P97" s="173"/>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10" t="s">
        <v>67</v>
      </c>
      <c r="B99" s="410"/>
      <c r="C99" s="410"/>
      <c r="D99" s="410"/>
      <c r="E99" s="410"/>
      <c r="F99" s="410"/>
      <c r="G99" s="410"/>
      <c r="H99" s="410"/>
      <c r="I99" s="410"/>
      <c r="J99" s="410"/>
      <c r="K99" s="410"/>
      <c r="L99" s="410"/>
      <c r="M99" s="410"/>
      <c r="N99" s="410"/>
      <c r="O99" s="410"/>
      <c r="P99" s="410"/>
      <c r="Q99" s="410"/>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38"/>
      <c r="O101" s="173"/>
      <c r="P101" s="173"/>
      <c r="Q101" s="174"/>
    </row>
    <row r="102" spans="1:17" ht="12.75" customHeight="1">
      <c r="A102" s="31"/>
      <c r="B102" s="32"/>
      <c r="C102" s="32"/>
      <c r="D102" s="32"/>
      <c r="E102" s="32"/>
      <c r="F102" s="32"/>
      <c r="G102" s="32"/>
      <c r="H102" s="32"/>
      <c r="I102" s="32"/>
      <c r="J102" s="32"/>
      <c r="K102" s="32"/>
      <c r="L102" s="32"/>
      <c r="M102" s="32"/>
      <c r="N102" s="138"/>
      <c r="O102" s="173"/>
      <c r="P102" s="173"/>
      <c r="Q102" s="174"/>
    </row>
    <row r="103" spans="1:17" ht="12.75" customHeight="1">
      <c r="A103" s="31"/>
      <c r="B103" s="32"/>
      <c r="C103" s="32"/>
      <c r="D103" s="32"/>
      <c r="E103" s="32"/>
      <c r="F103" s="32"/>
      <c r="G103" s="32"/>
      <c r="H103" s="32"/>
      <c r="I103" s="32"/>
      <c r="J103" s="32"/>
      <c r="K103" s="32"/>
      <c r="L103" s="32"/>
      <c r="M103" s="32"/>
      <c r="N103" s="138"/>
      <c r="O103" s="173"/>
      <c r="P103" s="173"/>
      <c r="Q103" s="174"/>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38">
        <v>95.11666666666666</v>
      </c>
      <c r="O104" s="173">
        <v>9.442870632672332</v>
      </c>
      <c r="P104" s="173">
        <v>5.900921184227531</v>
      </c>
      <c r="Q104" s="174">
        <v>3.584773533061256</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38">
        <v>88.45</v>
      </c>
      <c r="O105" s="173">
        <v>11.720430107526887</v>
      </c>
      <c r="P105" s="173">
        <v>-10.353753235547886</v>
      </c>
      <c r="Q105" s="174">
        <v>-5.478005865102618</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38">
        <v>85.19166666666665</v>
      </c>
      <c r="O106" s="173">
        <v>-7.162284678150491</v>
      </c>
      <c r="P106" s="173">
        <v>-1.4436958614051971</v>
      </c>
      <c r="Q106" s="174">
        <v>-1.0920824025813134</v>
      </c>
    </row>
    <row r="107" spans="1:17" ht="12.75">
      <c r="A107" s="46">
        <v>2012</v>
      </c>
      <c r="B107" s="77">
        <v>57.9</v>
      </c>
      <c r="C107" s="76">
        <v>74.3</v>
      </c>
      <c r="D107" s="76">
        <v>104.8</v>
      </c>
      <c r="E107" s="76">
        <v>88.8</v>
      </c>
      <c r="F107" s="76">
        <v>103.8</v>
      </c>
      <c r="G107" s="76">
        <v>116.4</v>
      </c>
      <c r="H107" s="76">
        <v>93.4</v>
      </c>
      <c r="I107" s="76">
        <v>117.9</v>
      </c>
      <c r="J107" s="76">
        <v>81.5</v>
      </c>
      <c r="N107" s="138">
        <v>93.19999999999999</v>
      </c>
      <c r="O107" s="173">
        <v>-30.87362171331637</v>
      </c>
      <c r="P107" s="173">
        <v>-20.410156250000004</v>
      </c>
      <c r="Q107" s="174">
        <v>5.244667503136765</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90" zoomScaleNormal="9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12"/>
      <c r="B1" s="412"/>
      <c r="C1" s="412"/>
      <c r="D1" s="412"/>
      <c r="E1" s="412"/>
      <c r="F1" s="412"/>
      <c r="G1" s="412"/>
      <c r="H1" s="412"/>
      <c r="I1" s="412"/>
      <c r="J1" s="412"/>
      <c r="K1" s="412"/>
      <c r="L1" s="412"/>
      <c r="M1" s="412"/>
      <c r="N1" s="412"/>
      <c r="O1" s="412"/>
      <c r="P1" s="412"/>
      <c r="Q1" s="412"/>
    </row>
    <row r="2" spans="1:17" ht="12.75">
      <c r="A2" s="200"/>
      <c r="B2" s="200"/>
      <c r="C2" s="200"/>
      <c r="D2" s="200"/>
      <c r="E2" s="200"/>
      <c r="F2" s="200"/>
      <c r="G2" s="200"/>
      <c r="H2" s="200"/>
      <c r="I2" s="200"/>
      <c r="J2" s="200"/>
      <c r="K2" s="200"/>
      <c r="L2" s="200"/>
      <c r="M2" s="200"/>
      <c r="N2" s="200"/>
      <c r="O2" s="205"/>
      <c r="P2" s="206"/>
      <c r="Q2" s="200"/>
    </row>
    <row r="3" spans="1:17" ht="13.5" customHeight="1">
      <c r="A3" s="411" t="s">
        <v>169</v>
      </c>
      <c r="B3" s="411"/>
      <c r="C3" s="411"/>
      <c r="D3" s="411"/>
      <c r="E3" s="411"/>
      <c r="F3" s="411"/>
      <c r="G3" s="411"/>
      <c r="H3" s="411"/>
      <c r="I3" s="411"/>
      <c r="J3" s="411"/>
      <c r="K3" s="411"/>
      <c r="L3" s="411"/>
      <c r="M3" s="411"/>
      <c r="N3" s="411"/>
      <c r="O3" s="411"/>
      <c r="P3" s="411"/>
      <c r="Q3" s="411"/>
    </row>
    <row r="4" spans="1:17" ht="12.75" customHeight="1">
      <c r="A4" s="411" t="s">
        <v>171</v>
      </c>
      <c r="B4" s="411"/>
      <c r="C4" s="411"/>
      <c r="D4" s="411"/>
      <c r="E4" s="411"/>
      <c r="F4" s="411"/>
      <c r="G4" s="411"/>
      <c r="H4" s="411"/>
      <c r="I4" s="411"/>
      <c r="J4" s="411"/>
      <c r="K4" s="411"/>
      <c r="L4" s="411"/>
      <c r="M4" s="411"/>
      <c r="N4" s="411"/>
      <c r="O4" s="411"/>
      <c r="P4" s="411"/>
      <c r="Q4" s="411"/>
    </row>
    <row r="5" spans="1:17" ht="12.75" customHeight="1">
      <c r="A5" s="411" t="s">
        <v>0</v>
      </c>
      <c r="B5" s="411"/>
      <c r="C5" s="411"/>
      <c r="D5" s="411"/>
      <c r="E5" s="411"/>
      <c r="F5" s="411"/>
      <c r="G5" s="411"/>
      <c r="H5" s="411"/>
      <c r="I5" s="411"/>
      <c r="J5" s="411"/>
      <c r="K5" s="411"/>
      <c r="L5" s="411"/>
      <c r="M5" s="411"/>
      <c r="N5" s="411"/>
      <c r="O5" s="411"/>
      <c r="P5" s="411"/>
      <c r="Q5" s="411"/>
    </row>
    <row r="6" spans="1:17" ht="12" customHeight="1">
      <c r="A6" s="200"/>
      <c r="B6" s="207"/>
      <c r="C6" s="200"/>
      <c r="D6" s="200"/>
      <c r="E6" s="200"/>
      <c r="F6" s="200"/>
      <c r="G6" s="200"/>
      <c r="H6" s="200"/>
      <c r="I6" s="200"/>
      <c r="J6" s="200"/>
      <c r="K6" s="200"/>
      <c r="L6" s="200"/>
      <c r="M6" s="200"/>
      <c r="N6" s="200"/>
      <c r="O6" s="205"/>
      <c r="P6" s="206"/>
      <c r="Q6" s="200"/>
    </row>
    <row r="7" spans="1:17" ht="12" customHeight="1">
      <c r="A7" s="207"/>
      <c r="B7" s="207"/>
      <c r="C7" s="200"/>
      <c r="D7" s="200"/>
      <c r="E7" s="200"/>
      <c r="F7" s="200"/>
      <c r="G7" s="200"/>
      <c r="H7" s="200"/>
      <c r="I7" s="200"/>
      <c r="J7" s="200"/>
      <c r="K7" s="200"/>
      <c r="L7" s="200"/>
      <c r="M7" s="200"/>
      <c r="N7" s="200"/>
      <c r="O7" s="208"/>
      <c r="P7" s="206"/>
      <c r="Q7" s="131"/>
    </row>
    <row r="8" spans="1:17" ht="12" customHeight="1">
      <c r="A8" s="145"/>
      <c r="B8" s="146"/>
      <c r="C8" s="147"/>
      <c r="D8" s="147"/>
      <c r="E8" s="147"/>
      <c r="F8" s="147"/>
      <c r="G8" s="147"/>
      <c r="H8" s="147"/>
      <c r="I8" s="147"/>
      <c r="J8" s="147"/>
      <c r="K8" s="147"/>
      <c r="L8" s="147"/>
      <c r="M8" s="147"/>
      <c r="N8" s="209"/>
      <c r="O8" s="351" t="s">
        <v>1</v>
      </c>
      <c r="P8" s="352"/>
      <c r="Q8" s="352"/>
    </row>
    <row r="9" spans="1:17" ht="12" customHeight="1">
      <c r="A9" s="149"/>
      <c r="B9" s="150"/>
      <c r="C9" s="151"/>
      <c r="D9" s="151"/>
      <c r="E9" s="151"/>
      <c r="F9" s="151"/>
      <c r="G9" s="151"/>
      <c r="H9" s="151"/>
      <c r="I9" s="151"/>
      <c r="J9" s="151"/>
      <c r="K9" s="151"/>
      <c r="L9" s="151"/>
      <c r="M9" s="151"/>
      <c r="N9" s="210"/>
      <c r="O9" s="201" t="s">
        <v>190</v>
      </c>
      <c r="P9" s="202"/>
      <c r="Q9" s="224" t="s">
        <v>192</v>
      </c>
    </row>
    <row r="10" spans="1:17" ht="12" customHeight="1">
      <c r="A10" s="153" t="s">
        <v>3</v>
      </c>
      <c r="B10" s="150" t="s">
        <v>4</v>
      </c>
      <c r="C10" s="151" t="s">
        <v>5</v>
      </c>
      <c r="D10" s="151" t="s">
        <v>6</v>
      </c>
      <c r="E10" s="151" t="s">
        <v>7</v>
      </c>
      <c r="F10" s="151" t="s">
        <v>8</v>
      </c>
      <c r="G10" s="151" t="s">
        <v>9</v>
      </c>
      <c r="H10" s="151" t="s">
        <v>2</v>
      </c>
      <c r="I10" s="151" t="s">
        <v>10</v>
      </c>
      <c r="J10" s="151" t="s">
        <v>11</v>
      </c>
      <c r="K10" s="151" t="s">
        <v>12</v>
      </c>
      <c r="L10" s="151" t="s">
        <v>13</v>
      </c>
      <c r="M10" s="151" t="s">
        <v>14</v>
      </c>
      <c r="N10" s="210" t="s">
        <v>15</v>
      </c>
      <c r="O10" s="353" t="s">
        <v>16</v>
      </c>
      <c r="P10" s="354"/>
      <c r="Q10" s="354"/>
    </row>
    <row r="11" spans="1:17" ht="12" customHeight="1">
      <c r="A11" s="149"/>
      <c r="B11" s="150"/>
      <c r="C11" s="151"/>
      <c r="D11" s="151"/>
      <c r="E11" s="151"/>
      <c r="F11" s="151"/>
      <c r="G11" s="151"/>
      <c r="H11" s="151"/>
      <c r="I11" s="151"/>
      <c r="J11" s="151"/>
      <c r="K11" s="151"/>
      <c r="L11" s="151"/>
      <c r="M11" s="151"/>
      <c r="N11" s="151"/>
      <c r="O11" s="154" t="s">
        <v>17</v>
      </c>
      <c r="P11" s="155" t="s">
        <v>18</v>
      </c>
      <c r="Q11" s="156" t="s">
        <v>18</v>
      </c>
    </row>
    <row r="12" spans="1:17" ht="12" customHeight="1">
      <c r="A12" s="157"/>
      <c r="B12" s="158"/>
      <c r="C12" s="159"/>
      <c r="D12" s="159"/>
      <c r="E12" s="159"/>
      <c r="F12" s="159"/>
      <c r="G12" s="159"/>
      <c r="H12" s="159"/>
      <c r="I12" s="159"/>
      <c r="J12" s="159"/>
      <c r="K12" s="159"/>
      <c r="L12" s="159"/>
      <c r="M12" s="159"/>
      <c r="N12" s="159"/>
      <c r="O12" s="203" t="s">
        <v>19</v>
      </c>
      <c r="P12" s="162" t="s">
        <v>20</v>
      </c>
      <c r="Q12" s="163" t="s">
        <v>21</v>
      </c>
    </row>
    <row r="13" spans="1:17" ht="12" customHeight="1">
      <c r="A13" s="134"/>
      <c r="B13" s="165"/>
      <c r="C13" s="165"/>
      <c r="D13" s="165"/>
      <c r="E13" s="165"/>
      <c r="F13" s="165"/>
      <c r="G13" s="165"/>
      <c r="H13" s="165"/>
      <c r="I13" s="165"/>
      <c r="J13" s="165"/>
      <c r="K13" s="165"/>
      <c r="L13" s="165"/>
      <c r="M13" s="165"/>
      <c r="N13" s="165"/>
      <c r="O13" s="211"/>
      <c r="P13" s="204"/>
      <c r="Q13" s="155"/>
    </row>
    <row r="14" spans="1:17" ht="12" customHeight="1">
      <c r="A14" s="134"/>
      <c r="B14" s="165"/>
      <c r="C14" s="165"/>
      <c r="D14" s="165"/>
      <c r="E14" s="165"/>
      <c r="F14" s="165"/>
      <c r="G14" s="165"/>
      <c r="H14" s="165"/>
      <c r="I14" s="165"/>
      <c r="J14" s="165"/>
      <c r="K14" s="165"/>
      <c r="L14" s="165"/>
      <c r="M14" s="165"/>
      <c r="N14" s="165"/>
      <c r="O14" s="211"/>
      <c r="P14" s="204"/>
      <c r="Q14" s="131"/>
    </row>
    <row r="15" spans="1:17" ht="12" customHeight="1">
      <c r="A15" s="134"/>
      <c r="B15" s="165"/>
      <c r="C15" s="165"/>
      <c r="D15" s="165"/>
      <c r="E15" s="165"/>
      <c r="F15" s="165"/>
      <c r="G15" s="165"/>
      <c r="H15" s="165"/>
      <c r="I15" s="165"/>
      <c r="J15" s="165"/>
      <c r="K15" s="165"/>
      <c r="L15" s="165"/>
      <c r="M15" s="165"/>
      <c r="N15" s="165"/>
      <c r="O15" s="211"/>
      <c r="P15" s="204"/>
      <c r="Q15" s="131"/>
    </row>
    <row r="16" spans="1:17" ht="12" customHeight="1">
      <c r="A16" s="355" t="s">
        <v>68</v>
      </c>
      <c r="B16" s="355"/>
      <c r="C16" s="355"/>
      <c r="D16" s="355"/>
      <c r="E16" s="355"/>
      <c r="F16" s="355"/>
      <c r="G16" s="355"/>
      <c r="H16" s="355"/>
      <c r="I16" s="355"/>
      <c r="J16" s="355"/>
      <c r="K16" s="355"/>
      <c r="L16" s="355"/>
      <c r="M16" s="355"/>
      <c r="N16" s="355"/>
      <c r="O16" s="355"/>
      <c r="P16" s="355"/>
      <c r="Q16" s="355"/>
    </row>
    <row r="17" spans="1:17" ht="12" customHeight="1">
      <c r="A17" s="212"/>
      <c r="B17" s="213"/>
      <c r="C17" s="213"/>
      <c r="D17" s="213"/>
      <c r="E17" s="213"/>
      <c r="F17" s="213"/>
      <c r="G17" s="213"/>
      <c r="H17" s="213"/>
      <c r="I17" s="213"/>
      <c r="J17" s="213"/>
      <c r="K17" s="213"/>
      <c r="L17" s="213"/>
      <c r="M17" s="213"/>
      <c r="N17" s="213"/>
      <c r="O17" s="138"/>
      <c r="P17" s="173"/>
      <c r="Q17" s="174"/>
    </row>
    <row r="18" spans="1:17" ht="12" customHeight="1">
      <c r="A18" s="212"/>
      <c r="B18" s="213"/>
      <c r="C18" s="213"/>
      <c r="D18" s="213"/>
      <c r="E18" s="213"/>
      <c r="F18" s="213"/>
      <c r="G18" s="213"/>
      <c r="H18" s="213"/>
      <c r="I18" s="213"/>
      <c r="J18" s="213"/>
      <c r="K18" s="213"/>
      <c r="L18" s="213"/>
      <c r="M18" s="213"/>
      <c r="N18" s="138"/>
      <c r="O18" s="173"/>
      <c r="P18" s="173"/>
      <c r="Q18" s="174"/>
    </row>
    <row r="19" spans="1:17" ht="12" customHeight="1">
      <c r="A19" s="31"/>
      <c r="B19" s="213"/>
      <c r="C19" s="213"/>
      <c r="D19" s="213"/>
      <c r="E19" s="213"/>
      <c r="F19" s="213"/>
      <c r="G19" s="213"/>
      <c r="H19" s="213"/>
      <c r="I19" s="213"/>
      <c r="J19" s="213"/>
      <c r="K19" s="213"/>
      <c r="L19" s="213"/>
      <c r="M19" s="213"/>
      <c r="N19" s="138"/>
      <c r="O19" s="173"/>
      <c r="P19" s="173"/>
      <c r="Q19" s="174"/>
    </row>
    <row r="20" spans="1:17" ht="12" customHeight="1">
      <c r="A20" s="31"/>
      <c r="B20" s="213"/>
      <c r="C20" s="213"/>
      <c r="D20" s="213"/>
      <c r="E20" s="213"/>
      <c r="F20" s="213"/>
      <c r="G20" s="213"/>
      <c r="H20" s="213"/>
      <c r="I20" s="213"/>
      <c r="J20" s="213"/>
      <c r="K20" s="213"/>
      <c r="L20" s="213"/>
      <c r="M20" s="213"/>
      <c r="N20" s="138"/>
      <c r="O20" s="173"/>
      <c r="P20" s="173"/>
      <c r="Q20" s="174"/>
    </row>
    <row r="21" spans="1:17" ht="12" customHeight="1">
      <c r="A21" s="33">
        <v>2009</v>
      </c>
      <c r="B21" s="213">
        <v>66</v>
      </c>
      <c r="C21" s="213">
        <v>55.6</v>
      </c>
      <c r="D21" s="213">
        <v>111.2</v>
      </c>
      <c r="E21" s="213">
        <v>116.2</v>
      </c>
      <c r="F21" s="213">
        <v>146.7</v>
      </c>
      <c r="G21" s="213">
        <v>219.7</v>
      </c>
      <c r="H21" s="213">
        <v>145.5</v>
      </c>
      <c r="I21" s="213">
        <v>125.2</v>
      </c>
      <c r="J21" s="213">
        <v>142.9</v>
      </c>
      <c r="K21" s="213">
        <v>93.2</v>
      </c>
      <c r="L21" s="213">
        <v>86.5</v>
      </c>
      <c r="M21" s="213">
        <v>132.3</v>
      </c>
      <c r="N21" s="138">
        <v>120.08333333333333</v>
      </c>
      <c r="O21" s="173">
        <v>14.137380191693293</v>
      </c>
      <c r="P21" s="173">
        <v>9.31256605619717</v>
      </c>
      <c r="Q21" s="174">
        <v>9.335260476422903</v>
      </c>
    </row>
    <row r="22" spans="1:17" ht="12" customHeight="1">
      <c r="A22" s="33">
        <v>2010</v>
      </c>
      <c r="B22" s="213">
        <v>59.5</v>
      </c>
      <c r="C22" s="213">
        <v>60.7</v>
      </c>
      <c r="D22" s="213">
        <v>123.8</v>
      </c>
      <c r="E22" s="213">
        <v>115.9</v>
      </c>
      <c r="F22" s="213">
        <v>119.6</v>
      </c>
      <c r="G22" s="213">
        <v>118.4</v>
      </c>
      <c r="H22" s="213">
        <v>148.4</v>
      </c>
      <c r="I22" s="213">
        <v>113</v>
      </c>
      <c r="J22" s="213">
        <v>125.6</v>
      </c>
      <c r="K22" s="213">
        <v>103.5</v>
      </c>
      <c r="L22" s="213">
        <v>82</v>
      </c>
      <c r="M22" s="213">
        <v>75.2</v>
      </c>
      <c r="N22" s="138">
        <v>103.80000000000001</v>
      </c>
      <c r="O22" s="173">
        <v>11.150442477876101</v>
      </c>
      <c r="P22" s="173">
        <v>-12.106368089573136</v>
      </c>
      <c r="Q22" s="174">
        <v>-12.763507528786533</v>
      </c>
    </row>
    <row r="23" spans="1:17" ht="12" customHeight="1">
      <c r="A23" s="33">
        <v>2011</v>
      </c>
      <c r="B23" s="213">
        <v>43.3</v>
      </c>
      <c r="C23" s="213">
        <v>69.6</v>
      </c>
      <c r="D23" s="213">
        <v>108.8</v>
      </c>
      <c r="E23" s="213">
        <v>119.5</v>
      </c>
      <c r="F23" s="213">
        <v>126.7</v>
      </c>
      <c r="G23" s="213">
        <v>133.3</v>
      </c>
      <c r="H23" s="213">
        <v>119.4</v>
      </c>
      <c r="I23" s="213">
        <v>123.3</v>
      </c>
      <c r="J23" s="213">
        <v>129.8</v>
      </c>
      <c r="K23" s="213">
        <v>87.1</v>
      </c>
      <c r="L23" s="213">
        <v>85.3</v>
      </c>
      <c r="M23" s="213">
        <v>101.1</v>
      </c>
      <c r="N23" s="138">
        <v>103.93333333333332</v>
      </c>
      <c r="O23" s="173">
        <v>5.271695052716962</v>
      </c>
      <c r="P23" s="173">
        <v>3.343949044586001</v>
      </c>
      <c r="Q23" s="174">
        <v>-1.1371712864250139</v>
      </c>
    </row>
    <row r="24" spans="1:17" ht="12" customHeight="1">
      <c r="A24" s="46">
        <v>2012</v>
      </c>
      <c r="B24" s="214">
        <v>58.5</v>
      </c>
      <c r="C24" s="213">
        <v>83.1</v>
      </c>
      <c r="D24" s="213">
        <v>134.4</v>
      </c>
      <c r="E24" s="213">
        <v>116.1</v>
      </c>
      <c r="F24" s="213">
        <v>125.1</v>
      </c>
      <c r="G24" s="213">
        <v>142.2</v>
      </c>
      <c r="H24" s="213">
        <v>116.5</v>
      </c>
      <c r="I24" s="213">
        <v>135.4</v>
      </c>
      <c r="J24" s="213">
        <v>110.7</v>
      </c>
      <c r="N24" s="138">
        <v>113.55555555555557</v>
      </c>
      <c r="O24" s="173">
        <v>-18.24224519940916</v>
      </c>
      <c r="P24" s="173">
        <v>-14.71494607087828</v>
      </c>
      <c r="Q24" s="174">
        <v>4.9604601006470235</v>
      </c>
    </row>
    <row r="25" spans="1:17" ht="12" customHeight="1">
      <c r="A25" s="31"/>
      <c r="B25" s="193"/>
      <c r="C25" s="193"/>
      <c r="D25" s="193"/>
      <c r="E25" s="193"/>
      <c r="F25" s="193"/>
      <c r="G25" s="193"/>
      <c r="H25" s="193"/>
      <c r="I25" s="193"/>
      <c r="J25" s="193"/>
      <c r="K25" s="193"/>
      <c r="L25" s="193"/>
      <c r="M25" s="193"/>
      <c r="N25" s="138"/>
      <c r="O25" s="173"/>
      <c r="P25" s="173"/>
      <c r="Q25" s="139"/>
    </row>
    <row r="26" spans="1:17" ht="12" customHeight="1">
      <c r="A26" s="139"/>
      <c r="B26" s="139"/>
      <c r="C26" s="139"/>
      <c r="D26" s="139"/>
      <c r="E26" s="139"/>
      <c r="F26" s="139"/>
      <c r="G26" s="139"/>
      <c r="H26" s="139"/>
      <c r="I26" s="139"/>
      <c r="J26" s="139"/>
      <c r="K26" s="139"/>
      <c r="L26" s="139"/>
      <c r="M26" s="139"/>
      <c r="N26" s="139"/>
      <c r="O26" s="215"/>
      <c r="P26" s="139"/>
      <c r="Q26" s="139"/>
    </row>
    <row r="27" spans="1:17" ht="12" customHeight="1">
      <c r="A27" s="355" t="s">
        <v>62</v>
      </c>
      <c r="B27" s="355"/>
      <c r="C27" s="355"/>
      <c r="D27" s="355"/>
      <c r="E27" s="355"/>
      <c r="F27" s="355"/>
      <c r="G27" s="355"/>
      <c r="H27" s="355"/>
      <c r="I27" s="355"/>
      <c r="J27" s="355"/>
      <c r="K27" s="355"/>
      <c r="L27" s="355"/>
      <c r="M27" s="355"/>
      <c r="N27" s="355"/>
      <c r="O27" s="355"/>
      <c r="P27" s="355"/>
      <c r="Q27" s="355"/>
    </row>
    <row r="28" spans="1:17" ht="12" customHeight="1">
      <c r="A28" s="212"/>
      <c r="B28" s="213"/>
      <c r="C28" s="213"/>
      <c r="D28" s="213"/>
      <c r="E28" s="213"/>
      <c r="F28" s="213"/>
      <c r="G28" s="213"/>
      <c r="H28" s="213"/>
      <c r="I28" s="213"/>
      <c r="J28" s="213"/>
      <c r="K28" s="213"/>
      <c r="L28" s="213"/>
      <c r="M28" s="213"/>
      <c r="N28" s="213"/>
      <c r="O28" s="138"/>
      <c r="P28" s="173"/>
      <c r="Q28" s="174"/>
    </row>
    <row r="29" spans="1:17" ht="12" customHeight="1">
      <c r="A29" s="212"/>
      <c r="B29" s="213"/>
      <c r="C29" s="213"/>
      <c r="D29" s="213"/>
      <c r="E29" s="213"/>
      <c r="F29" s="213"/>
      <c r="G29" s="213"/>
      <c r="H29" s="213"/>
      <c r="I29" s="213"/>
      <c r="J29" s="213"/>
      <c r="K29" s="213"/>
      <c r="L29" s="213"/>
      <c r="M29" s="213"/>
      <c r="N29" s="138"/>
      <c r="O29" s="173"/>
      <c r="P29" s="173"/>
      <c r="Q29" s="174"/>
    </row>
    <row r="30" spans="1:17" ht="12" customHeight="1">
      <c r="A30" s="31"/>
      <c r="B30" s="213"/>
      <c r="C30" s="213"/>
      <c r="D30" s="213"/>
      <c r="E30" s="213"/>
      <c r="F30" s="213"/>
      <c r="G30" s="213"/>
      <c r="H30" s="213"/>
      <c r="I30" s="213"/>
      <c r="J30" s="213"/>
      <c r="K30" s="213"/>
      <c r="L30" s="213"/>
      <c r="M30" s="213"/>
      <c r="N30" s="138"/>
      <c r="O30" s="173"/>
      <c r="P30" s="173"/>
      <c r="Q30" s="174"/>
    </row>
    <row r="31" spans="1:17" ht="12" customHeight="1">
      <c r="A31" s="31"/>
      <c r="B31" s="213"/>
      <c r="C31" s="213"/>
      <c r="D31" s="213"/>
      <c r="E31" s="213"/>
      <c r="F31" s="213"/>
      <c r="G31" s="213"/>
      <c r="H31" s="213"/>
      <c r="I31" s="213"/>
      <c r="J31" s="213"/>
      <c r="K31" s="213"/>
      <c r="L31" s="213"/>
      <c r="M31" s="213"/>
      <c r="N31" s="138"/>
      <c r="O31" s="173"/>
      <c r="P31" s="173"/>
      <c r="Q31" s="174"/>
    </row>
    <row r="32" spans="1:17" ht="12" customHeight="1">
      <c r="A32" s="33">
        <v>2009</v>
      </c>
      <c r="B32" s="213">
        <v>50.9</v>
      </c>
      <c r="C32" s="213">
        <v>60.8</v>
      </c>
      <c r="D32" s="213">
        <v>126</v>
      </c>
      <c r="E32" s="213">
        <v>96.3</v>
      </c>
      <c r="F32" s="213">
        <v>110.2</v>
      </c>
      <c r="G32" s="213">
        <v>108.4</v>
      </c>
      <c r="H32" s="213">
        <v>139.8</v>
      </c>
      <c r="I32" s="213">
        <v>117.1</v>
      </c>
      <c r="J32" s="213">
        <v>149.9</v>
      </c>
      <c r="K32" s="213">
        <v>90.6</v>
      </c>
      <c r="L32" s="213">
        <v>103.6</v>
      </c>
      <c r="M32" s="213">
        <v>129.4</v>
      </c>
      <c r="N32" s="138">
        <v>106.91666666666667</v>
      </c>
      <c r="O32" s="173">
        <v>28.010247651579856</v>
      </c>
      <c r="P32" s="173">
        <v>17.49561142477548</v>
      </c>
      <c r="Q32" s="174">
        <v>-14.617152191860717</v>
      </c>
    </row>
    <row r="33" spans="1:17" ht="12" customHeight="1">
      <c r="A33" s="33">
        <v>2010</v>
      </c>
      <c r="B33" s="213">
        <v>45.1</v>
      </c>
      <c r="C33" s="213">
        <v>76.5</v>
      </c>
      <c r="D33" s="213">
        <v>125.7</v>
      </c>
      <c r="E33" s="213">
        <v>104.8</v>
      </c>
      <c r="F33" s="213">
        <v>100.5</v>
      </c>
      <c r="G33" s="213">
        <v>85.9</v>
      </c>
      <c r="H33" s="213">
        <v>144.7</v>
      </c>
      <c r="I33" s="213">
        <v>87.2</v>
      </c>
      <c r="J33" s="213">
        <v>116.3</v>
      </c>
      <c r="K33" s="213">
        <v>105.2</v>
      </c>
      <c r="L33" s="213">
        <v>79.3</v>
      </c>
      <c r="M33" s="213">
        <v>57.4</v>
      </c>
      <c r="N33" s="138">
        <v>94.05000000000001</v>
      </c>
      <c r="O33" s="173">
        <v>33.371559633027516</v>
      </c>
      <c r="P33" s="173">
        <v>-22.41494329553036</v>
      </c>
      <c r="Q33" s="174">
        <v>-7.577652699603924</v>
      </c>
    </row>
    <row r="34" spans="1:17" ht="12" customHeight="1">
      <c r="A34" s="33">
        <v>2011</v>
      </c>
      <c r="B34" s="214">
        <v>47.4</v>
      </c>
      <c r="C34" s="213">
        <v>85.2</v>
      </c>
      <c r="D34" s="213">
        <v>122</v>
      </c>
      <c r="E34" s="213">
        <v>113.8</v>
      </c>
      <c r="F34" s="213">
        <v>114.3</v>
      </c>
      <c r="G34" s="213">
        <v>123.4</v>
      </c>
      <c r="H34" s="213">
        <v>129.1</v>
      </c>
      <c r="I34" s="213">
        <v>122.2</v>
      </c>
      <c r="J34" s="213">
        <v>142.9</v>
      </c>
      <c r="K34" s="213">
        <v>85.4</v>
      </c>
      <c r="L34" s="213">
        <v>95.1</v>
      </c>
      <c r="M34" s="213">
        <v>85.6</v>
      </c>
      <c r="N34" s="138">
        <v>105.53333333333332</v>
      </c>
      <c r="O34" s="173">
        <v>16.939443535188218</v>
      </c>
      <c r="P34" s="173">
        <v>22.87188306104902</v>
      </c>
      <c r="Q34" s="174">
        <v>12.811548438028641</v>
      </c>
    </row>
    <row r="35" spans="1:17" ht="12" customHeight="1">
      <c r="A35" s="46">
        <v>2012</v>
      </c>
      <c r="B35" s="214">
        <v>71</v>
      </c>
      <c r="C35" s="213">
        <v>100.2</v>
      </c>
      <c r="D35" s="213">
        <v>145.8</v>
      </c>
      <c r="E35" s="213">
        <v>113.8</v>
      </c>
      <c r="F35" s="213">
        <v>112.8</v>
      </c>
      <c r="G35" s="213">
        <v>120.2</v>
      </c>
      <c r="H35" s="213">
        <v>107.7</v>
      </c>
      <c r="I35" s="213">
        <v>100.9</v>
      </c>
      <c r="J35" s="213">
        <v>105.6</v>
      </c>
      <c r="N35" s="138">
        <v>108.66666666666669</v>
      </c>
      <c r="O35" s="173">
        <v>4.658077304261633</v>
      </c>
      <c r="P35" s="173">
        <v>-26.102169349195247</v>
      </c>
      <c r="Q35" s="174">
        <v>-2.229331200639792</v>
      </c>
    </row>
    <row r="36" spans="2:17" ht="12" customHeight="1">
      <c r="B36" s="213"/>
      <c r="C36" s="139"/>
      <c r="D36" s="139"/>
      <c r="E36" s="139"/>
      <c r="F36" s="139"/>
      <c r="G36" s="139"/>
      <c r="H36" s="139"/>
      <c r="I36" s="139"/>
      <c r="J36" s="139"/>
      <c r="K36" s="139"/>
      <c r="L36" s="139"/>
      <c r="M36" s="139"/>
      <c r="N36" s="138"/>
      <c r="O36" s="173"/>
      <c r="P36" s="173"/>
      <c r="Q36" s="139"/>
    </row>
    <row r="37" spans="1:17" ht="12" customHeight="1">
      <c r="A37" s="139"/>
      <c r="B37" s="139"/>
      <c r="C37" s="139"/>
      <c r="D37" s="139"/>
      <c r="E37" s="139"/>
      <c r="F37" s="139"/>
      <c r="G37" s="139"/>
      <c r="H37" s="139"/>
      <c r="I37" s="139"/>
      <c r="J37" s="139"/>
      <c r="K37" s="139"/>
      <c r="L37" s="139"/>
      <c r="M37" s="139"/>
      <c r="N37" s="139"/>
      <c r="O37" s="215"/>
      <c r="P37" s="139"/>
      <c r="Q37" s="139"/>
    </row>
    <row r="38" spans="1:17" ht="12" customHeight="1">
      <c r="A38" s="355" t="s">
        <v>63</v>
      </c>
      <c r="B38" s="355"/>
      <c r="C38" s="355"/>
      <c r="D38" s="355"/>
      <c r="E38" s="355"/>
      <c r="F38" s="355"/>
      <c r="G38" s="355"/>
      <c r="H38" s="355"/>
      <c r="I38" s="355"/>
      <c r="J38" s="355"/>
      <c r="K38" s="355"/>
      <c r="L38" s="355"/>
      <c r="M38" s="355"/>
      <c r="N38" s="355"/>
      <c r="O38" s="355"/>
      <c r="P38" s="355"/>
      <c r="Q38" s="355"/>
    </row>
    <row r="39" spans="1:17" ht="12" customHeight="1">
      <c r="A39" s="212"/>
      <c r="B39" s="213"/>
      <c r="C39" s="213"/>
      <c r="D39" s="213"/>
      <c r="E39" s="213"/>
      <c r="F39" s="213"/>
      <c r="G39" s="213"/>
      <c r="H39" s="213"/>
      <c r="I39" s="213"/>
      <c r="J39" s="213"/>
      <c r="K39" s="213"/>
      <c r="L39" s="213"/>
      <c r="M39" s="213"/>
      <c r="N39" s="213"/>
      <c r="O39" s="138"/>
      <c r="P39" s="173"/>
      <c r="Q39" s="174"/>
    </row>
    <row r="40" spans="1:17" ht="12" customHeight="1">
      <c r="A40" s="212"/>
      <c r="B40" s="213"/>
      <c r="C40" s="213"/>
      <c r="D40" s="213"/>
      <c r="E40" s="213"/>
      <c r="F40" s="213"/>
      <c r="G40" s="213"/>
      <c r="H40" s="213"/>
      <c r="I40" s="213"/>
      <c r="J40" s="213"/>
      <c r="K40" s="213"/>
      <c r="L40" s="213"/>
      <c r="M40" s="213"/>
      <c r="N40" s="138"/>
      <c r="O40" s="173"/>
      <c r="P40" s="173"/>
      <c r="Q40" s="174"/>
    </row>
    <row r="41" spans="1:17" ht="12" customHeight="1">
      <c r="A41" s="212"/>
      <c r="B41" s="213"/>
      <c r="C41" s="213"/>
      <c r="D41" s="213"/>
      <c r="E41" s="213"/>
      <c r="F41" s="213"/>
      <c r="G41" s="213"/>
      <c r="H41" s="213"/>
      <c r="I41" s="213"/>
      <c r="J41" s="213"/>
      <c r="K41" s="213"/>
      <c r="L41" s="213"/>
      <c r="M41" s="213"/>
      <c r="N41" s="138"/>
      <c r="O41" s="173"/>
      <c r="P41" s="173"/>
      <c r="Q41" s="174"/>
    </row>
    <row r="42" spans="1:17" ht="12" customHeight="1">
      <c r="A42" s="31"/>
      <c r="B42" s="213"/>
      <c r="C42" s="213"/>
      <c r="D42" s="213"/>
      <c r="E42" s="213"/>
      <c r="F42" s="213"/>
      <c r="G42" s="213"/>
      <c r="H42" s="213"/>
      <c r="I42" s="213"/>
      <c r="J42" s="213"/>
      <c r="K42" s="213"/>
      <c r="L42" s="213"/>
      <c r="M42" s="213"/>
      <c r="N42" s="138"/>
      <c r="O42" s="173"/>
      <c r="P42" s="173"/>
      <c r="Q42" s="174"/>
    </row>
    <row r="43" spans="1:17" ht="12" customHeight="1">
      <c r="A43" s="33">
        <v>2009</v>
      </c>
      <c r="B43" s="213">
        <v>54</v>
      </c>
      <c r="C43" s="213">
        <v>47</v>
      </c>
      <c r="D43" s="213">
        <v>98.5</v>
      </c>
      <c r="E43" s="213">
        <v>80.7</v>
      </c>
      <c r="F43" s="213">
        <v>103.2</v>
      </c>
      <c r="G43" s="213">
        <v>87.1</v>
      </c>
      <c r="H43" s="213">
        <v>118.5</v>
      </c>
      <c r="I43" s="213">
        <v>75.8</v>
      </c>
      <c r="J43" s="213">
        <v>82.1</v>
      </c>
      <c r="K43" s="213">
        <v>92.1</v>
      </c>
      <c r="L43" s="213">
        <v>66.1</v>
      </c>
      <c r="M43" s="213">
        <v>62</v>
      </c>
      <c r="N43" s="138">
        <v>80.59166666666667</v>
      </c>
      <c r="O43" s="173">
        <v>8.311345646437992</v>
      </c>
      <c r="P43" s="173">
        <v>20.023596939221584</v>
      </c>
      <c r="Q43" s="174">
        <v>-17.140222923023845</v>
      </c>
    </row>
    <row r="44" spans="1:17" ht="12" customHeight="1">
      <c r="A44" s="33">
        <v>2010</v>
      </c>
      <c r="B44" s="213">
        <v>49.4</v>
      </c>
      <c r="C44" s="213">
        <v>54.9</v>
      </c>
      <c r="D44" s="213">
        <v>97.8</v>
      </c>
      <c r="E44" s="213">
        <v>98.9</v>
      </c>
      <c r="F44" s="213">
        <v>111.2</v>
      </c>
      <c r="G44" s="213">
        <v>86.4</v>
      </c>
      <c r="H44" s="213">
        <v>83.5</v>
      </c>
      <c r="I44" s="213">
        <v>69.4</v>
      </c>
      <c r="J44" s="213">
        <v>106.1</v>
      </c>
      <c r="K44" s="213">
        <v>91.4</v>
      </c>
      <c r="L44" s="213">
        <v>75</v>
      </c>
      <c r="M44" s="213">
        <v>52.1</v>
      </c>
      <c r="N44" s="138">
        <v>81.34166666666667</v>
      </c>
      <c r="O44" s="173">
        <v>52.88184438040344</v>
      </c>
      <c r="P44" s="173">
        <v>29.2326431181486</v>
      </c>
      <c r="Q44" s="174">
        <v>1.4325880305261849</v>
      </c>
    </row>
    <row r="45" spans="1:17" ht="12" customHeight="1">
      <c r="A45" s="33">
        <v>2011</v>
      </c>
      <c r="B45" s="214">
        <v>72.2</v>
      </c>
      <c r="C45" s="213">
        <v>81.3</v>
      </c>
      <c r="D45" s="213">
        <v>136.3</v>
      </c>
      <c r="E45" s="213">
        <v>127.2</v>
      </c>
      <c r="F45" s="213">
        <v>108.3</v>
      </c>
      <c r="G45" s="213">
        <v>91.1</v>
      </c>
      <c r="H45" s="213">
        <v>87.4</v>
      </c>
      <c r="I45" s="213">
        <v>98.7</v>
      </c>
      <c r="J45" s="213">
        <v>78.5</v>
      </c>
      <c r="K45" s="213">
        <v>87.8</v>
      </c>
      <c r="L45" s="213">
        <v>103.7</v>
      </c>
      <c r="M45" s="213">
        <v>54.4</v>
      </c>
      <c r="N45" s="138">
        <v>93.90833333333335</v>
      </c>
      <c r="O45" s="173">
        <v>-20.466058763931105</v>
      </c>
      <c r="P45" s="173">
        <v>-26.01319509896324</v>
      </c>
      <c r="Q45" s="174">
        <v>16.288278775079196</v>
      </c>
    </row>
    <row r="46" spans="1:17" ht="12" customHeight="1">
      <c r="A46" s="46">
        <v>2012</v>
      </c>
      <c r="B46" s="214">
        <v>82.5</v>
      </c>
      <c r="C46" s="213">
        <v>77.5</v>
      </c>
      <c r="D46" s="213">
        <v>153.7</v>
      </c>
      <c r="E46" s="213">
        <v>125.3</v>
      </c>
      <c r="F46" s="213">
        <v>122.6</v>
      </c>
      <c r="G46" s="213">
        <v>148.1</v>
      </c>
      <c r="H46" s="213">
        <v>145.2</v>
      </c>
      <c r="I46" s="213">
        <v>102.3</v>
      </c>
      <c r="J46" s="213">
        <v>106.4</v>
      </c>
      <c r="N46" s="138">
        <v>118.17777777777779</v>
      </c>
      <c r="O46" s="173">
        <v>4.007820136852404</v>
      </c>
      <c r="P46" s="173">
        <v>35.541401273885356</v>
      </c>
      <c r="Q46" s="174">
        <v>20.726447219069257</v>
      </c>
    </row>
    <row r="47" spans="1:17" ht="12" customHeight="1">
      <c r="A47" s="31"/>
      <c r="B47" s="139"/>
      <c r="C47" s="139"/>
      <c r="D47" s="139"/>
      <c r="E47" s="139"/>
      <c r="F47" s="139"/>
      <c r="G47" s="139"/>
      <c r="H47" s="139"/>
      <c r="I47" s="139"/>
      <c r="J47" s="139"/>
      <c r="K47" s="139"/>
      <c r="L47" s="139"/>
      <c r="M47" s="139"/>
      <c r="N47" s="139"/>
      <c r="O47" s="215"/>
      <c r="P47" s="190"/>
      <c r="Q47" s="139"/>
    </row>
    <row r="48" spans="1:17" ht="12" customHeight="1">
      <c r="A48" s="139"/>
      <c r="B48" s="139"/>
      <c r="C48" s="139"/>
      <c r="D48" s="139"/>
      <c r="E48" s="139"/>
      <c r="F48" s="139"/>
      <c r="G48" s="139"/>
      <c r="H48" s="139"/>
      <c r="I48" s="139"/>
      <c r="J48" s="139"/>
      <c r="K48" s="139"/>
      <c r="L48" s="139"/>
      <c r="M48" s="139"/>
      <c r="N48" s="139"/>
      <c r="O48" s="215"/>
      <c r="P48" s="139"/>
      <c r="Q48" s="139"/>
    </row>
    <row r="49" spans="1:17" ht="12" customHeight="1">
      <c r="A49" s="355" t="s">
        <v>64</v>
      </c>
      <c r="B49" s="355"/>
      <c r="C49" s="355"/>
      <c r="D49" s="355"/>
      <c r="E49" s="355"/>
      <c r="F49" s="355"/>
      <c r="G49" s="355"/>
      <c r="H49" s="355"/>
      <c r="I49" s="355"/>
      <c r="J49" s="355"/>
      <c r="K49" s="355"/>
      <c r="L49" s="355"/>
      <c r="M49" s="355"/>
      <c r="N49" s="355"/>
      <c r="O49" s="355"/>
      <c r="P49" s="355"/>
      <c r="Q49" s="355"/>
    </row>
    <row r="50" spans="1:17" ht="12" customHeight="1">
      <c r="A50" s="212"/>
      <c r="B50" s="213"/>
      <c r="C50" s="213"/>
      <c r="D50" s="213"/>
      <c r="E50" s="213"/>
      <c r="F50" s="213"/>
      <c r="G50" s="213"/>
      <c r="H50" s="213"/>
      <c r="I50" s="213"/>
      <c r="J50" s="213"/>
      <c r="K50" s="213"/>
      <c r="L50" s="213"/>
      <c r="M50" s="213"/>
      <c r="N50" s="213"/>
      <c r="O50" s="216"/>
      <c r="P50" s="174"/>
      <c r="Q50" s="174"/>
    </row>
    <row r="51" spans="1:17" ht="12" customHeight="1">
      <c r="A51" s="212"/>
      <c r="B51" s="213"/>
      <c r="C51" s="213"/>
      <c r="D51" s="213"/>
      <c r="E51" s="213"/>
      <c r="F51" s="213"/>
      <c r="G51" s="213"/>
      <c r="H51" s="213"/>
      <c r="I51" s="213"/>
      <c r="J51" s="213"/>
      <c r="K51" s="213"/>
      <c r="L51" s="213"/>
      <c r="M51" s="213"/>
      <c r="N51" s="138"/>
      <c r="O51" s="173"/>
      <c r="P51" s="173"/>
      <c r="Q51" s="174"/>
    </row>
    <row r="52" spans="1:17" ht="12" customHeight="1">
      <c r="A52" s="212"/>
      <c r="B52" s="213"/>
      <c r="C52" s="213"/>
      <c r="D52" s="213"/>
      <c r="E52" s="213"/>
      <c r="F52" s="213"/>
      <c r="G52" s="213"/>
      <c r="H52" s="213"/>
      <c r="I52" s="213"/>
      <c r="J52" s="213"/>
      <c r="K52" s="213"/>
      <c r="L52" s="213"/>
      <c r="M52" s="213"/>
      <c r="N52" s="138"/>
      <c r="O52" s="173"/>
      <c r="P52" s="173"/>
      <c r="Q52" s="174"/>
    </row>
    <row r="53" spans="1:17" ht="12" customHeight="1">
      <c r="A53" s="31"/>
      <c r="B53" s="213"/>
      <c r="C53" s="213"/>
      <c r="D53" s="213"/>
      <c r="E53" s="213"/>
      <c r="F53" s="213"/>
      <c r="G53" s="213"/>
      <c r="H53" s="213"/>
      <c r="I53" s="213"/>
      <c r="J53" s="213"/>
      <c r="K53" s="213"/>
      <c r="L53" s="213"/>
      <c r="M53" s="213"/>
      <c r="N53" s="138"/>
      <c r="O53" s="173"/>
      <c r="P53" s="173"/>
      <c r="Q53" s="174"/>
    </row>
    <row r="54" spans="1:17" ht="12" customHeight="1">
      <c r="A54" s="33">
        <v>2009</v>
      </c>
      <c r="B54" s="213">
        <v>50</v>
      </c>
      <c r="C54" s="213">
        <v>64.6</v>
      </c>
      <c r="D54" s="213">
        <v>133.5</v>
      </c>
      <c r="E54" s="213">
        <v>100.5</v>
      </c>
      <c r="F54" s="213">
        <v>112.1</v>
      </c>
      <c r="G54" s="213">
        <v>114.2</v>
      </c>
      <c r="H54" s="213">
        <v>145.7</v>
      </c>
      <c r="I54" s="213">
        <v>128.4</v>
      </c>
      <c r="J54" s="213">
        <v>168.4</v>
      </c>
      <c r="K54" s="213">
        <v>90.1</v>
      </c>
      <c r="L54" s="213">
        <v>113.9</v>
      </c>
      <c r="M54" s="213">
        <v>147.9</v>
      </c>
      <c r="N54" s="138">
        <v>114.10833333333335</v>
      </c>
      <c r="O54" s="173">
        <v>31.15264797507788</v>
      </c>
      <c r="P54" s="173">
        <v>17.22950310021022</v>
      </c>
      <c r="Q54" s="174">
        <v>-14.126055465574497</v>
      </c>
    </row>
    <row r="55" spans="1:17" ht="12" customHeight="1">
      <c r="A55" s="33">
        <v>2010</v>
      </c>
      <c r="B55" s="213">
        <v>44</v>
      </c>
      <c r="C55" s="213">
        <v>82.4</v>
      </c>
      <c r="D55" s="213">
        <v>133.4</v>
      </c>
      <c r="E55" s="213">
        <v>106.4</v>
      </c>
      <c r="F55" s="213">
        <v>97.5</v>
      </c>
      <c r="G55" s="213">
        <v>85.7</v>
      </c>
      <c r="H55" s="213">
        <v>161.5</v>
      </c>
      <c r="I55" s="213">
        <v>92.1</v>
      </c>
      <c r="J55" s="213">
        <v>119.1</v>
      </c>
      <c r="K55" s="213">
        <v>108.9</v>
      </c>
      <c r="L55" s="213">
        <v>80.5</v>
      </c>
      <c r="M55" s="213">
        <v>58.9</v>
      </c>
      <c r="N55" s="138">
        <v>97.53333333333336</v>
      </c>
      <c r="O55" s="173">
        <v>29.31596091205212</v>
      </c>
      <c r="P55" s="173">
        <v>-29.27553444180523</v>
      </c>
      <c r="Q55" s="174">
        <v>-9.367013957145652</v>
      </c>
    </row>
    <row r="56" spans="1:17" ht="12" customHeight="1">
      <c r="A56" s="33">
        <v>2011</v>
      </c>
      <c r="B56" s="214">
        <v>40.7</v>
      </c>
      <c r="C56" s="213">
        <v>86.3</v>
      </c>
      <c r="D56" s="213">
        <v>118</v>
      </c>
      <c r="E56" s="213">
        <v>110.2</v>
      </c>
      <c r="F56" s="213">
        <v>115.9</v>
      </c>
      <c r="G56" s="213">
        <v>132.2</v>
      </c>
      <c r="H56" s="213">
        <v>140.5</v>
      </c>
      <c r="I56" s="213">
        <v>128.6</v>
      </c>
      <c r="J56" s="213">
        <v>160.6</v>
      </c>
      <c r="K56" s="213">
        <v>84.8</v>
      </c>
      <c r="L56" s="213">
        <v>92.8</v>
      </c>
      <c r="M56" s="213">
        <v>94.1</v>
      </c>
      <c r="N56" s="138">
        <v>108.72499999999998</v>
      </c>
      <c r="O56" s="173">
        <v>24.883359253499222</v>
      </c>
      <c r="P56" s="173">
        <v>34.84466834592779</v>
      </c>
      <c r="Q56" s="174">
        <v>12.026895130679941</v>
      </c>
    </row>
    <row r="57" spans="1:17" ht="12" customHeight="1">
      <c r="A57" s="46">
        <v>2012</v>
      </c>
      <c r="B57" s="214">
        <v>67.8</v>
      </c>
      <c r="C57" s="213">
        <v>106.4</v>
      </c>
      <c r="D57" s="213">
        <v>143.7</v>
      </c>
      <c r="E57" s="213">
        <v>110.6</v>
      </c>
      <c r="F57" s="213">
        <v>110.1</v>
      </c>
      <c r="G57" s="213">
        <v>112.5</v>
      </c>
      <c r="H57" s="213">
        <v>97.4</v>
      </c>
      <c r="I57" s="213">
        <v>100.5</v>
      </c>
      <c r="J57" s="213">
        <v>105.4</v>
      </c>
      <c r="N57" s="138">
        <v>106.04444444444444</v>
      </c>
      <c r="O57" s="173">
        <v>4.8756218905472695</v>
      </c>
      <c r="P57" s="173">
        <v>-34.37110834371108</v>
      </c>
      <c r="Q57" s="174">
        <v>-7.60890609874153</v>
      </c>
    </row>
    <row r="58" spans="1:17" ht="47.25" customHeight="1">
      <c r="A58" s="139"/>
      <c r="B58" s="139"/>
      <c r="C58" s="139"/>
      <c r="D58" s="139"/>
      <c r="E58" s="139"/>
      <c r="F58" s="139"/>
      <c r="G58" s="139"/>
      <c r="H58" s="139"/>
      <c r="I58" s="139"/>
      <c r="J58" s="139"/>
      <c r="K58" s="139"/>
      <c r="L58" s="139"/>
      <c r="M58" s="139"/>
      <c r="N58" s="139"/>
      <c r="O58" s="215"/>
      <c r="P58" s="139"/>
      <c r="Q58" s="139"/>
    </row>
    <row r="59" spans="1:17" ht="12" customHeight="1">
      <c r="A59" s="139"/>
      <c r="B59" s="139"/>
      <c r="C59" s="139"/>
      <c r="D59" s="139"/>
      <c r="E59" s="139"/>
      <c r="F59" s="139"/>
      <c r="G59" s="139"/>
      <c r="H59" s="139"/>
      <c r="I59" s="139"/>
      <c r="J59" s="139"/>
      <c r="K59" s="139"/>
      <c r="L59" s="139"/>
      <c r="M59" s="139"/>
      <c r="N59" s="139"/>
      <c r="O59" s="215"/>
      <c r="P59" s="184"/>
      <c r="Q59" s="139"/>
    </row>
    <row r="60" spans="1:17" ht="12" customHeight="1">
      <c r="A60" s="139"/>
      <c r="B60" s="139"/>
      <c r="C60" s="139"/>
      <c r="D60" s="139"/>
      <c r="E60" s="139"/>
      <c r="F60" s="139"/>
      <c r="G60" s="139"/>
      <c r="H60" s="139"/>
      <c r="I60" s="139"/>
      <c r="J60" s="139"/>
      <c r="K60" s="139"/>
      <c r="L60" s="139"/>
      <c r="M60" s="139"/>
      <c r="N60" s="139"/>
      <c r="O60" s="215"/>
      <c r="P60" s="184"/>
      <c r="Q60" s="139"/>
    </row>
    <row r="61" spans="1:17" ht="12" customHeight="1">
      <c r="A61" s="139"/>
      <c r="B61" s="139"/>
      <c r="C61" s="139"/>
      <c r="D61" s="139"/>
      <c r="E61" s="139"/>
      <c r="F61" s="139"/>
      <c r="G61" s="139"/>
      <c r="H61" s="139"/>
      <c r="I61" s="139"/>
      <c r="J61" s="139"/>
      <c r="K61" s="139"/>
      <c r="L61" s="139"/>
      <c r="M61" s="139"/>
      <c r="N61" s="139"/>
      <c r="O61" s="215"/>
      <c r="P61" s="184"/>
      <c r="Q61" s="139"/>
    </row>
    <row r="62" spans="1:17" ht="12" customHeight="1">
      <c r="A62" s="165"/>
      <c r="B62" s="193"/>
      <c r="C62" s="139"/>
      <c r="D62" s="139"/>
      <c r="E62" s="139"/>
      <c r="F62" s="139"/>
      <c r="G62" s="139"/>
      <c r="H62" s="139"/>
      <c r="I62" s="139"/>
      <c r="J62" s="139"/>
      <c r="K62" s="139"/>
      <c r="L62" s="139"/>
      <c r="M62" s="139"/>
      <c r="N62" s="139"/>
      <c r="O62" s="215"/>
      <c r="P62" s="184"/>
      <c r="Q62" s="139"/>
    </row>
    <row r="63" spans="1:17" ht="12" customHeight="1">
      <c r="A63" s="212"/>
      <c r="B63" s="193"/>
      <c r="C63" s="139"/>
      <c r="D63" s="139"/>
      <c r="E63" s="139"/>
      <c r="F63" s="139"/>
      <c r="G63" s="139"/>
      <c r="H63" s="139"/>
      <c r="I63" s="139"/>
      <c r="J63" s="139"/>
      <c r="K63" s="139"/>
      <c r="L63" s="139"/>
      <c r="M63" s="139"/>
      <c r="N63" s="139"/>
      <c r="O63" s="215"/>
      <c r="P63" s="184"/>
      <c r="Q63" s="139"/>
    </row>
    <row r="64" spans="1:17" ht="12" customHeight="1">
      <c r="A64" s="212"/>
      <c r="B64" s="193"/>
      <c r="C64" s="139"/>
      <c r="D64" s="139"/>
      <c r="E64" s="139"/>
      <c r="F64" s="139"/>
      <c r="G64" s="139"/>
      <c r="H64" s="139"/>
      <c r="I64" s="139"/>
      <c r="J64" s="139"/>
      <c r="K64" s="139"/>
      <c r="L64" s="139"/>
      <c r="M64" s="139"/>
      <c r="N64" s="139"/>
      <c r="O64" s="215"/>
      <c r="P64" s="184"/>
      <c r="Q64" s="139"/>
    </row>
    <row r="65" spans="1:17" ht="12" customHeight="1">
      <c r="A65" s="212"/>
      <c r="B65" s="193"/>
      <c r="C65" s="139"/>
      <c r="D65" s="139"/>
      <c r="E65" s="139"/>
      <c r="F65" s="139"/>
      <c r="G65" s="139"/>
      <c r="H65" s="139"/>
      <c r="I65" s="139"/>
      <c r="J65" s="139"/>
      <c r="K65" s="139"/>
      <c r="L65" s="139"/>
      <c r="M65" s="139"/>
      <c r="N65" s="139"/>
      <c r="O65" s="215"/>
      <c r="P65" s="184"/>
      <c r="Q65" s="139"/>
    </row>
    <row r="66" spans="1:17" ht="12" customHeight="1">
      <c r="A66" s="212"/>
      <c r="B66" s="193"/>
      <c r="C66" s="139"/>
      <c r="D66" s="139"/>
      <c r="E66" s="139"/>
      <c r="F66" s="139"/>
      <c r="G66" s="139"/>
      <c r="H66" s="139"/>
      <c r="I66" s="139"/>
      <c r="J66" s="139"/>
      <c r="K66" s="139"/>
      <c r="L66" s="139"/>
      <c r="M66" s="139"/>
      <c r="N66" s="139"/>
      <c r="O66" s="215"/>
      <c r="P66" s="184"/>
      <c r="Q66" s="139"/>
    </row>
    <row r="67" spans="1:17" ht="12" customHeight="1">
      <c r="A67" s="412"/>
      <c r="B67" s="412"/>
      <c r="C67" s="412"/>
      <c r="D67" s="412"/>
      <c r="E67" s="412"/>
      <c r="F67" s="412"/>
      <c r="G67" s="412"/>
      <c r="H67" s="412"/>
      <c r="I67" s="412"/>
      <c r="J67" s="412"/>
      <c r="K67" s="412"/>
      <c r="L67" s="412"/>
      <c r="M67" s="412"/>
      <c r="N67" s="412"/>
      <c r="O67" s="412"/>
      <c r="P67" s="412"/>
      <c r="Q67" s="412"/>
    </row>
    <row r="68" spans="1:17" ht="12" customHeight="1">
      <c r="A68" s="200"/>
      <c r="B68" s="200"/>
      <c r="C68" s="200"/>
      <c r="D68" s="200"/>
      <c r="E68" s="200"/>
      <c r="F68" s="200"/>
      <c r="G68" s="200"/>
      <c r="H68" s="200"/>
      <c r="I68" s="200"/>
      <c r="J68" s="200"/>
      <c r="K68" s="200"/>
      <c r="L68" s="200"/>
      <c r="M68" s="200"/>
      <c r="N68" s="200"/>
      <c r="O68" s="205"/>
      <c r="P68" s="206"/>
      <c r="Q68" s="200"/>
    </row>
    <row r="69" spans="1:17" ht="12" customHeight="1">
      <c r="A69" s="411" t="s">
        <v>169</v>
      </c>
      <c r="B69" s="411"/>
      <c r="C69" s="411"/>
      <c r="D69" s="411"/>
      <c r="E69" s="411"/>
      <c r="F69" s="411"/>
      <c r="G69" s="411"/>
      <c r="H69" s="411"/>
      <c r="I69" s="411"/>
      <c r="J69" s="411"/>
      <c r="K69" s="411"/>
      <c r="L69" s="411"/>
      <c r="M69" s="411"/>
      <c r="N69" s="411"/>
      <c r="O69" s="411"/>
      <c r="P69" s="411"/>
      <c r="Q69" s="411"/>
    </row>
    <row r="70" spans="1:17" ht="12" customHeight="1">
      <c r="A70" s="411" t="s">
        <v>172</v>
      </c>
      <c r="B70" s="411"/>
      <c r="C70" s="411"/>
      <c r="D70" s="411"/>
      <c r="E70" s="411"/>
      <c r="F70" s="411"/>
      <c r="G70" s="411"/>
      <c r="H70" s="411"/>
      <c r="I70" s="411"/>
      <c r="J70" s="411"/>
      <c r="K70" s="411"/>
      <c r="L70" s="411"/>
      <c r="M70" s="411"/>
      <c r="N70" s="411"/>
      <c r="O70" s="411"/>
      <c r="P70" s="411"/>
      <c r="Q70" s="411"/>
    </row>
    <row r="71" spans="1:17" ht="12" customHeight="1">
      <c r="A71" s="411" t="s">
        <v>0</v>
      </c>
      <c r="B71" s="411"/>
      <c r="C71" s="411"/>
      <c r="D71" s="411"/>
      <c r="E71" s="411"/>
      <c r="F71" s="411"/>
      <c r="G71" s="411"/>
      <c r="H71" s="411"/>
      <c r="I71" s="411"/>
      <c r="J71" s="411"/>
      <c r="K71" s="411"/>
      <c r="L71" s="411"/>
      <c r="M71" s="411"/>
      <c r="N71" s="411"/>
      <c r="O71" s="411"/>
      <c r="P71" s="411"/>
      <c r="Q71" s="411"/>
    </row>
    <row r="72" spans="1:17" ht="12" customHeight="1">
      <c r="A72" s="200"/>
      <c r="B72" s="207"/>
      <c r="C72" s="200"/>
      <c r="D72" s="200"/>
      <c r="E72" s="200"/>
      <c r="F72" s="200"/>
      <c r="G72" s="200"/>
      <c r="H72" s="200"/>
      <c r="I72" s="200"/>
      <c r="J72" s="200"/>
      <c r="K72" s="200"/>
      <c r="L72" s="200"/>
      <c r="M72" s="200"/>
      <c r="N72" s="200"/>
      <c r="O72" s="205"/>
      <c r="P72" s="206"/>
      <c r="Q72" s="199"/>
    </row>
    <row r="73" spans="1:17" ht="12" customHeight="1">
      <c r="A73" s="207"/>
      <c r="B73" s="207"/>
      <c r="C73" s="200"/>
      <c r="D73" s="200"/>
      <c r="E73" s="200"/>
      <c r="F73" s="200"/>
      <c r="G73" s="200"/>
      <c r="H73" s="200"/>
      <c r="I73" s="200"/>
      <c r="J73" s="200"/>
      <c r="K73" s="200"/>
      <c r="L73" s="200"/>
      <c r="M73" s="200"/>
      <c r="N73" s="200"/>
      <c r="O73" s="208"/>
      <c r="P73" s="206"/>
      <c r="Q73" s="139"/>
    </row>
    <row r="74" spans="1:17" ht="12" customHeight="1">
      <c r="A74" s="145"/>
      <c r="B74" s="146"/>
      <c r="C74" s="147"/>
      <c r="D74" s="147"/>
      <c r="E74" s="147"/>
      <c r="F74" s="147"/>
      <c r="G74" s="147"/>
      <c r="H74" s="147"/>
      <c r="I74" s="147"/>
      <c r="J74" s="147"/>
      <c r="K74" s="147"/>
      <c r="L74" s="147"/>
      <c r="M74" s="147"/>
      <c r="N74" s="209"/>
      <c r="O74" s="351" t="s">
        <v>1</v>
      </c>
      <c r="P74" s="352"/>
      <c r="Q74" s="352"/>
    </row>
    <row r="75" spans="1:17" ht="12" customHeight="1">
      <c r="A75" s="149"/>
      <c r="B75" s="150"/>
      <c r="C75" s="151"/>
      <c r="D75" s="151"/>
      <c r="E75" s="151"/>
      <c r="F75" s="151"/>
      <c r="G75" s="151"/>
      <c r="H75" s="151"/>
      <c r="I75" s="151"/>
      <c r="J75" s="151"/>
      <c r="K75" s="151"/>
      <c r="L75" s="151"/>
      <c r="M75" s="151"/>
      <c r="N75" s="210"/>
      <c r="O75" s="201" t="s">
        <v>190</v>
      </c>
      <c r="P75" s="202"/>
      <c r="Q75" s="224" t="s">
        <v>192</v>
      </c>
    </row>
    <row r="76" spans="1:17" ht="12" customHeight="1">
      <c r="A76" s="153" t="s">
        <v>3</v>
      </c>
      <c r="B76" s="150" t="s">
        <v>4</v>
      </c>
      <c r="C76" s="151" t="s">
        <v>5</v>
      </c>
      <c r="D76" s="151" t="s">
        <v>6</v>
      </c>
      <c r="E76" s="151" t="s">
        <v>7</v>
      </c>
      <c r="F76" s="151" t="s">
        <v>8</v>
      </c>
      <c r="G76" s="151" t="s">
        <v>9</v>
      </c>
      <c r="H76" s="151" t="s">
        <v>2</v>
      </c>
      <c r="I76" s="151" t="s">
        <v>10</v>
      </c>
      <c r="J76" s="151" t="s">
        <v>11</v>
      </c>
      <c r="K76" s="151" t="s">
        <v>12</v>
      </c>
      <c r="L76" s="151" t="s">
        <v>13</v>
      </c>
      <c r="M76" s="151" t="s">
        <v>14</v>
      </c>
      <c r="N76" s="210" t="s">
        <v>15</v>
      </c>
      <c r="O76" s="353" t="s">
        <v>16</v>
      </c>
      <c r="P76" s="354"/>
      <c r="Q76" s="354"/>
    </row>
    <row r="77" spans="1:17" ht="12" customHeight="1">
      <c r="A77" s="149"/>
      <c r="B77" s="150"/>
      <c r="C77" s="151"/>
      <c r="D77" s="151"/>
      <c r="E77" s="151"/>
      <c r="F77" s="151"/>
      <c r="G77" s="151"/>
      <c r="H77" s="151"/>
      <c r="I77" s="151"/>
      <c r="J77" s="151"/>
      <c r="K77" s="151"/>
      <c r="L77" s="151"/>
      <c r="M77" s="151"/>
      <c r="N77" s="151"/>
      <c r="O77" s="154" t="s">
        <v>17</v>
      </c>
      <c r="P77" s="155" t="s">
        <v>18</v>
      </c>
      <c r="Q77" s="156" t="s">
        <v>18</v>
      </c>
    </row>
    <row r="78" spans="1:17" ht="12" customHeight="1">
      <c r="A78" s="157"/>
      <c r="B78" s="158"/>
      <c r="C78" s="159"/>
      <c r="D78" s="159"/>
      <c r="E78" s="159"/>
      <c r="F78" s="159"/>
      <c r="G78" s="159"/>
      <c r="H78" s="159"/>
      <c r="I78" s="159"/>
      <c r="J78" s="159"/>
      <c r="K78" s="159"/>
      <c r="L78" s="159"/>
      <c r="M78" s="159"/>
      <c r="N78" s="159"/>
      <c r="O78" s="203" t="s">
        <v>19</v>
      </c>
      <c r="P78" s="162" t="s">
        <v>20</v>
      </c>
      <c r="Q78" s="163" t="s">
        <v>21</v>
      </c>
    </row>
    <row r="79" spans="1:17" ht="12" customHeight="1">
      <c r="A79" s="134"/>
      <c r="B79" s="165"/>
      <c r="C79" s="165"/>
      <c r="D79" s="165"/>
      <c r="E79" s="165"/>
      <c r="F79" s="165"/>
      <c r="G79" s="165"/>
      <c r="H79" s="165"/>
      <c r="I79" s="165"/>
      <c r="J79" s="165"/>
      <c r="K79" s="165"/>
      <c r="L79" s="165"/>
      <c r="M79" s="165"/>
      <c r="N79" s="165"/>
      <c r="O79" s="211"/>
      <c r="P79" s="204"/>
      <c r="Q79" s="155"/>
    </row>
    <row r="80" spans="1:17" ht="12" customHeight="1">
      <c r="A80" s="134"/>
      <c r="B80" s="165"/>
      <c r="C80" s="165"/>
      <c r="D80" s="165"/>
      <c r="E80" s="165"/>
      <c r="F80" s="165"/>
      <c r="G80" s="165"/>
      <c r="H80" s="165"/>
      <c r="I80" s="165"/>
      <c r="J80" s="165"/>
      <c r="K80" s="165"/>
      <c r="L80" s="165"/>
      <c r="M80" s="165"/>
      <c r="N80" s="165"/>
      <c r="O80" s="211"/>
      <c r="P80" s="204"/>
      <c r="Q80" s="131"/>
    </row>
    <row r="81" spans="1:17" ht="12" customHeight="1">
      <c r="A81" s="134"/>
      <c r="B81" s="165"/>
      <c r="C81" s="165"/>
      <c r="D81" s="165"/>
      <c r="E81" s="165"/>
      <c r="F81" s="165"/>
      <c r="G81" s="165"/>
      <c r="H81" s="165"/>
      <c r="I81" s="165"/>
      <c r="J81" s="165"/>
      <c r="K81" s="165"/>
      <c r="L81" s="165"/>
      <c r="M81" s="165"/>
      <c r="N81" s="165"/>
      <c r="O81" s="211"/>
      <c r="P81" s="204"/>
      <c r="Q81" s="131"/>
    </row>
    <row r="82" spans="1:17" ht="12" customHeight="1">
      <c r="A82" s="355" t="s">
        <v>69</v>
      </c>
      <c r="B82" s="355"/>
      <c r="C82" s="355"/>
      <c r="D82" s="355"/>
      <c r="E82" s="355"/>
      <c r="F82" s="355"/>
      <c r="G82" s="355"/>
      <c r="H82" s="355"/>
      <c r="I82" s="355"/>
      <c r="J82" s="355"/>
      <c r="K82" s="355"/>
      <c r="L82" s="355"/>
      <c r="M82" s="355"/>
      <c r="N82" s="355"/>
      <c r="O82" s="355"/>
      <c r="P82" s="355"/>
      <c r="Q82" s="355"/>
    </row>
    <row r="83" spans="1:17" ht="12" customHeight="1">
      <c r="A83" s="212"/>
      <c r="B83" s="217"/>
      <c r="C83" s="217"/>
      <c r="D83" s="217"/>
      <c r="E83" s="217"/>
      <c r="F83" s="217"/>
      <c r="G83" s="217"/>
      <c r="H83" s="217"/>
      <c r="I83" s="217"/>
      <c r="J83" s="217"/>
      <c r="K83" s="217"/>
      <c r="L83" s="217"/>
      <c r="M83" s="217"/>
      <c r="N83" s="217"/>
      <c r="O83" s="138"/>
      <c r="P83" s="173"/>
      <c r="Q83" s="174"/>
    </row>
    <row r="84" spans="1:17" ht="12" customHeight="1">
      <c r="A84" s="212"/>
      <c r="B84" s="217"/>
      <c r="C84" s="217"/>
      <c r="D84" s="217"/>
      <c r="E84" s="217"/>
      <c r="F84" s="217"/>
      <c r="G84" s="217"/>
      <c r="H84" s="217"/>
      <c r="I84" s="217"/>
      <c r="J84" s="217"/>
      <c r="K84" s="217"/>
      <c r="L84" s="217"/>
      <c r="M84" s="217"/>
      <c r="N84" s="138"/>
      <c r="O84" s="173"/>
      <c r="P84" s="173"/>
      <c r="Q84" s="174"/>
    </row>
    <row r="85" spans="1:17" ht="12" customHeight="1">
      <c r="A85" s="212"/>
      <c r="B85" s="217"/>
      <c r="C85" s="217"/>
      <c r="D85" s="217"/>
      <c r="E85" s="217"/>
      <c r="F85" s="217"/>
      <c r="G85" s="217"/>
      <c r="H85" s="217"/>
      <c r="I85" s="217"/>
      <c r="J85" s="217"/>
      <c r="K85" s="217"/>
      <c r="L85" s="217"/>
      <c r="M85" s="217"/>
      <c r="N85" s="138"/>
      <c r="O85" s="173"/>
      <c r="P85" s="173"/>
      <c r="Q85" s="174"/>
    </row>
    <row r="86" spans="1:17" ht="12" customHeight="1">
      <c r="A86" s="31"/>
      <c r="B86" s="217"/>
      <c r="C86" s="217"/>
      <c r="D86" s="217"/>
      <c r="E86" s="217"/>
      <c r="F86" s="217"/>
      <c r="G86" s="217"/>
      <c r="H86" s="217"/>
      <c r="I86" s="217"/>
      <c r="J86" s="217"/>
      <c r="K86" s="217"/>
      <c r="L86" s="217"/>
      <c r="M86" s="217"/>
      <c r="N86" s="138"/>
      <c r="O86" s="173"/>
      <c r="P86" s="173"/>
      <c r="Q86" s="174"/>
    </row>
    <row r="87" spans="1:17" ht="12" customHeight="1">
      <c r="A87" s="33">
        <v>2009</v>
      </c>
      <c r="B87" s="165">
        <v>50.1</v>
      </c>
      <c r="C87" s="217">
        <v>59.8</v>
      </c>
      <c r="D87" s="217">
        <v>93.7</v>
      </c>
      <c r="E87" s="217">
        <v>77.9</v>
      </c>
      <c r="F87" s="217">
        <v>114.4</v>
      </c>
      <c r="G87" s="217">
        <v>89.1</v>
      </c>
      <c r="H87" s="217">
        <v>97.3</v>
      </c>
      <c r="I87" s="217">
        <v>88.5</v>
      </c>
      <c r="J87" s="217">
        <v>142.1</v>
      </c>
      <c r="K87" s="217">
        <v>79.3</v>
      </c>
      <c r="L87" s="217">
        <v>120.2</v>
      </c>
      <c r="M87" s="217">
        <v>196</v>
      </c>
      <c r="N87" s="138">
        <v>100.7</v>
      </c>
      <c r="O87" s="173">
        <v>60.56497175141242</v>
      </c>
      <c r="P87" s="173">
        <v>-9.05898537009577</v>
      </c>
      <c r="Q87" s="174">
        <v>-34.83718561187267</v>
      </c>
    </row>
    <row r="88" spans="1:17" ht="12" customHeight="1">
      <c r="A88" s="33">
        <v>2010</v>
      </c>
      <c r="B88" s="217">
        <v>46.7</v>
      </c>
      <c r="C88" s="217">
        <v>74</v>
      </c>
      <c r="D88" s="217">
        <v>114.9</v>
      </c>
      <c r="E88" s="217">
        <v>85.1</v>
      </c>
      <c r="F88" s="217">
        <v>94.2</v>
      </c>
      <c r="G88" s="217">
        <v>109.7</v>
      </c>
      <c r="H88" s="217">
        <v>185.4</v>
      </c>
      <c r="I88" s="217">
        <v>90.8</v>
      </c>
      <c r="J88" s="217">
        <v>125.5</v>
      </c>
      <c r="K88" s="217">
        <v>113.1</v>
      </c>
      <c r="L88" s="217">
        <v>85.4</v>
      </c>
      <c r="M88" s="217">
        <v>64.8</v>
      </c>
      <c r="N88" s="138">
        <v>99.13333333333333</v>
      </c>
      <c r="O88" s="173">
        <v>38.21585903083701</v>
      </c>
      <c r="P88" s="173">
        <v>-11.68191414496833</v>
      </c>
      <c r="Q88" s="174">
        <v>13.950055357362523</v>
      </c>
    </row>
    <row r="89" spans="1:17" ht="12" customHeight="1">
      <c r="A89" s="33">
        <v>2011</v>
      </c>
      <c r="B89" s="218">
        <v>42.8</v>
      </c>
      <c r="C89" s="217">
        <v>80.2</v>
      </c>
      <c r="D89" s="217">
        <v>131.4</v>
      </c>
      <c r="E89" s="217">
        <v>109.3</v>
      </c>
      <c r="F89" s="217">
        <v>122.2</v>
      </c>
      <c r="G89" s="217">
        <v>120.7</v>
      </c>
      <c r="H89" s="217">
        <v>131.4</v>
      </c>
      <c r="I89" s="217">
        <v>165.1</v>
      </c>
      <c r="J89" s="217">
        <v>196.2</v>
      </c>
      <c r="K89" s="217">
        <v>70.9</v>
      </c>
      <c r="L89" s="217">
        <v>89.5</v>
      </c>
      <c r="M89" s="217">
        <v>81.9</v>
      </c>
      <c r="N89" s="138">
        <v>111.80000000000001</v>
      </c>
      <c r="O89" s="173">
        <v>18.837068443367652</v>
      </c>
      <c r="P89" s="173">
        <v>56.33466135458167</v>
      </c>
      <c r="Q89" s="174">
        <v>18.676454712296238</v>
      </c>
    </row>
    <row r="90" spans="1:17" ht="12" customHeight="1">
      <c r="A90" s="46">
        <v>2012</v>
      </c>
      <c r="B90" s="218">
        <v>37.4</v>
      </c>
      <c r="C90" s="217">
        <v>70.5</v>
      </c>
      <c r="D90" s="217">
        <v>201.9</v>
      </c>
      <c r="E90" s="217">
        <v>106.5</v>
      </c>
      <c r="F90" s="217">
        <v>101.7</v>
      </c>
      <c r="G90" s="217">
        <v>120.8</v>
      </c>
      <c r="H90" s="217">
        <v>104.3</v>
      </c>
      <c r="I90" s="217">
        <v>80.4</v>
      </c>
      <c r="J90" s="217">
        <v>104</v>
      </c>
      <c r="N90" s="138">
        <v>103.05555555555554</v>
      </c>
      <c r="O90" s="173">
        <v>29.353233830845763</v>
      </c>
      <c r="P90" s="173">
        <v>-46.992864424057075</v>
      </c>
      <c r="Q90" s="174">
        <v>-15.628126989902677</v>
      </c>
    </row>
    <row r="91" spans="1:17" ht="12" customHeight="1">
      <c r="A91" s="31"/>
      <c r="B91" s="165"/>
      <c r="C91" s="165"/>
      <c r="D91" s="165"/>
      <c r="E91" s="165"/>
      <c r="F91" s="165"/>
      <c r="G91" s="165"/>
      <c r="H91" s="165"/>
      <c r="I91" s="165"/>
      <c r="J91" s="165"/>
      <c r="K91" s="165"/>
      <c r="L91" s="165"/>
      <c r="M91" s="165"/>
      <c r="N91" s="138"/>
      <c r="O91" s="173"/>
      <c r="P91" s="173"/>
      <c r="Q91" s="131"/>
    </row>
    <row r="92" spans="1:17" ht="12" customHeight="1">
      <c r="A92" s="134"/>
      <c r="B92" s="165"/>
      <c r="C92" s="165"/>
      <c r="D92" s="165"/>
      <c r="E92" s="165"/>
      <c r="F92" s="165"/>
      <c r="G92" s="165"/>
      <c r="H92" s="165"/>
      <c r="I92" s="165"/>
      <c r="J92" s="165"/>
      <c r="K92" s="165"/>
      <c r="L92" s="165"/>
      <c r="M92" s="165"/>
      <c r="N92" s="165"/>
      <c r="O92" s="211"/>
      <c r="P92" s="204"/>
      <c r="Q92" s="131"/>
    </row>
    <row r="93" spans="1:17" ht="12" customHeight="1">
      <c r="A93" s="355" t="s">
        <v>70</v>
      </c>
      <c r="B93" s="355"/>
      <c r="C93" s="355"/>
      <c r="D93" s="355"/>
      <c r="E93" s="355"/>
      <c r="F93" s="355"/>
      <c r="G93" s="355"/>
      <c r="H93" s="355"/>
      <c r="I93" s="355"/>
      <c r="J93" s="355"/>
      <c r="K93" s="355"/>
      <c r="L93" s="355"/>
      <c r="M93" s="355"/>
      <c r="N93" s="355"/>
      <c r="O93" s="355"/>
      <c r="P93" s="355"/>
      <c r="Q93" s="355"/>
    </row>
    <row r="94" spans="1:17" ht="12" customHeight="1">
      <c r="A94" s="212"/>
      <c r="B94" s="213"/>
      <c r="C94" s="213"/>
      <c r="D94" s="213"/>
      <c r="E94" s="213"/>
      <c r="F94" s="213"/>
      <c r="G94" s="213"/>
      <c r="H94" s="213"/>
      <c r="I94" s="213"/>
      <c r="J94" s="213"/>
      <c r="K94" s="213"/>
      <c r="L94" s="213"/>
      <c r="M94" s="213"/>
      <c r="N94" s="213"/>
      <c r="O94" s="138"/>
      <c r="P94" s="173"/>
      <c r="Q94" s="174"/>
    </row>
    <row r="95" spans="1:17" ht="12" customHeight="1">
      <c r="A95" s="212"/>
      <c r="B95" s="213"/>
      <c r="C95" s="213"/>
      <c r="D95" s="213"/>
      <c r="E95" s="213"/>
      <c r="F95" s="213"/>
      <c r="G95" s="213"/>
      <c r="H95" s="213"/>
      <c r="I95" s="213"/>
      <c r="J95" s="213"/>
      <c r="K95" s="213"/>
      <c r="L95" s="213"/>
      <c r="M95" s="213"/>
      <c r="N95" s="138"/>
      <c r="O95" s="173"/>
      <c r="P95" s="173"/>
      <c r="Q95" s="174"/>
    </row>
    <row r="96" spans="1:17" ht="12" customHeight="1">
      <c r="A96" s="212"/>
      <c r="B96" s="213"/>
      <c r="C96" s="213"/>
      <c r="D96" s="213"/>
      <c r="E96" s="213"/>
      <c r="F96" s="213"/>
      <c r="G96" s="213"/>
      <c r="H96" s="213"/>
      <c r="I96" s="213"/>
      <c r="J96" s="213"/>
      <c r="K96" s="213"/>
      <c r="L96" s="213"/>
      <c r="M96" s="213"/>
      <c r="N96" s="138"/>
      <c r="O96" s="173"/>
      <c r="P96" s="173"/>
      <c r="Q96" s="174"/>
    </row>
    <row r="97" spans="1:17" ht="12" customHeight="1">
      <c r="A97" s="31"/>
      <c r="B97" s="213"/>
      <c r="C97" s="213"/>
      <c r="D97" s="213"/>
      <c r="E97" s="213"/>
      <c r="F97" s="213"/>
      <c r="G97" s="213"/>
      <c r="H97" s="213"/>
      <c r="I97" s="213"/>
      <c r="J97" s="213"/>
      <c r="K97" s="213"/>
      <c r="L97" s="213"/>
      <c r="M97" s="213"/>
      <c r="N97" s="138"/>
      <c r="O97" s="173"/>
      <c r="P97" s="173"/>
      <c r="Q97" s="174"/>
    </row>
    <row r="98" spans="1:17" ht="12" customHeight="1">
      <c r="A98" s="33">
        <v>2009</v>
      </c>
      <c r="B98" s="213">
        <v>50</v>
      </c>
      <c r="C98" s="213">
        <v>70.8</v>
      </c>
      <c r="D98" s="213">
        <v>185.3</v>
      </c>
      <c r="E98" s="213">
        <v>129.9</v>
      </c>
      <c r="F98" s="213">
        <v>109</v>
      </c>
      <c r="G98" s="213">
        <v>146.8</v>
      </c>
      <c r="H98" s="213">
        <v>208.6</v>
      </c>
      <c r="I98" s="213">
        <v>180.4</v>
      </c>
      <c r="J98" s="213">
        <v>202.7</v>
      </c>
      <c r="K98" s="213">
        <v>104.3</v>
      </c>
      <c r="L98" s="213">
        <v>105.8</v>
      </c>
      <c r="M98" s="213">
        <v>85.2</v>
      </c>
      <c r="N98" s="138">
        <v>131.56666666666666</v>
      </c>
      <c r="O98" s="173">
        <v>12.361419068736131</v>
      </c>
      <c r="P98" s="173">
        <v>59.21493124752819</v>
      </c>
      <c r="Q98" s="174">
        <v>16.443914702756896</v>
      </c>
    </row>
    <row r="99" spans="1:17" ht="12" customHeight="1">
      <c r="A99" s="33">
        <v>2010</v>
      </c>
      <c r="B99" s="213">
        <v>40.4</v>
      </c>
      <c r="C99" s="213">
        <v>93.2</v>
      </c>
      <c r="D99" s="213">
        <v>157.4</v>
      </c>
      <c r="E99" s="213">
        <v>134.1</v>
      </c>
      <c r="F99" s="213">
        <v>101.9</v>
      </c>
      <c r="G99" s="213">
        <v>54.5</v>
      </c>
      <c r="H99" s="213">
        <v>130.4</v>
      </c>
      <c r="I99" s="213">
        <v>93.8</v>
      </c>
      <c r="J99" s="213">
        <v>110.9</v>
      </c>
      <c r="K99" s="213">
        <v>103.5</v>
      </c>
      <c r="L99" s="213">
        <v>74.1</v>
      </c>
      <c r="M99" s="213">
        <v>51.2</v>
      </c>
      <c r="N99" s="138">
        <v>95.44999999999999</v>
      </c>
      <c r="O99" s="173">
        <v>18.230277185501077</v>
      </c>
      <c r="P99" s="173">
        <v>-45.2886038480513</v>
      </c>
      <c r="Q99" s="174">
        <v>-28.585897935333083</v>
      </c>
    </row>
    <row r="100" spans="1:17" ht="12" customHeight="1">
      <c r="A100" s="33">
        <v>2011</v>
      </c>
      <c r="B100" s="214">
        <v>37.9</v>
      </c>
      <c r="C100" s="213">
        <v>94.2</v>
      </c>
      <c r="D100" s="213">
        <v>100.7</v>
      </c>
      <c r="E100" s="213">
        <v>111.4</v>
      </c>
      <c r="F100" s="213">
        <v>107.8</v>
      </c>
      <c r="G100" s="213">
        <v>147.3</v>
      </c>
      <c r="H100" s="213">
        <v>152.3</v>
      </c>
      <c r="I100" s="213">
        <v>81.2</v>
      </c>
      <c r="J100" s="213">
        <v>114.1</v>
      </c>
      <c r="K100" s="213">
        <v>102.9</v>
      </c>
      <c r="L100" s="213">
        <v>97</v>
      </c>
      <c r="M100" s="213">
        <v>110</v>
      </c>
      <c r="N100" s="138">
        <v>104.73333333333335</v>
      </c>
      <c r="O100" s="173">
        <v>40.517241379310335</v>
      </c>
      <c r="P100" s="173">
        <v>2.8854824165915134</v>
      </c>
      <c r="Q100" s="174">
        <v>3.3056949596334637</v>
      </c>
    </row>
    <row r="101" spans="1:17" ht="12" customHeight="1">
      <c r="A101" s="46">
        <v>2012</v>
      </c>
      <c r="B101" s="214">
        <v>107.4</v>
      </c>
      <c r="C101" s="213">
        <v>153.1</v>
      </c>
      <c r="D101" s="213">
        <v>67.9</v>
      </c>
      <c r="E101" s="213">
        <v>115.9</v>
      </c>
      <c r="F101" s="213">
        <v>121.1</v>
      </c>
      <c r="G101" s="213">
        <v>101.8</v>
      </c>
      <c r="H101" s="213">
        <v>88.4</v>
      </c>
      <c r="I101" s="213">
        <v>126.7</v>
      </c>
      <c r="J101" s="213">
        <v>107.2</v>
      </c>
      <c r="N101" s="138">
        <v>109.94444444444444</v>
      </c>
      <c r="O101" s="173">
        <v>-15.390686661404892</v>
      </c>
      <c r="P101" s="173">
        <v>-6.0473269062226045</v>
      </c>
      <c r="Q101" s="174">
        <v>4.498891118386286</v>
      </c>
    </row>
    <row r="102" spans="1:17" ht="12" customHeight="1">
      <c r="A102" s="212"/>
      <c r="B102" s="213"/>
      <c r="C102" s="213"/>
      <c r="D102" s="213"/>
      <c r="E102" s="213"/>
      <c r="F102" s="213"/>
      <c r="G102" s="213"/>
      <c r="H102" s="213"/>
      <c r="I102" s="213"/>
      <c r="J102" s="213"/>
      <c r="K102" s="213"/>
      <c r="L102" s="213"/>
      <c r="M102" s="213"/>
      <c r="N102" s="213"/>
      <c r="O102" s="138"/>
      <c r="P102" s="173"/>
      <c r="Q102" s="174"/>
    </row>
    <row r="103" spans="1:17" ht="12" customHeight="1">
      <c r="A103" s="212"/>
      <c r="B103" s="213"/>
      <c r="C103" s="213"/>
      <c r="D103" s="213"/>
      <c r="E103" s="213"/>
      <c r="F103" s="213"/>
      <c r="G103" s="213"/>
      <c r="H103" s="213"/>
      <c r="I103" s="213"/>
      <c r="J103" s="213"/>
      <c r="K103" s="213"/>
      <c r="L103" s="213"/>
      <c r="M103" s="213"/>
      <c r="N103" s="213"/>
      <c r="O103" s="138"/>
      <c r="P103" s="173"/>
      <c r="Q103" s="174"/>
    </row>
    <row r="104" spans="1:17" ht="12" customHeight="1">
      <c r="A104" s="212"/>
      <c r="B104" s="213"/>
      <c r="C104" s="213"/>
      <c r="D104" s="213"/>
      <c r="E104" s="213"/>
      <c r="F104" s="213"/>
      <c r="G104" s="213"/>
      <c r="H104" s="213"/>
      <c r="I104" s="213"/>
      <c r="J104" s="213"/>
      <c r="K104" s="213"/>
      <c r="L104" s="213"/>
      <c r="M104" s="213"/>
      <c r="N104" s="213"/>
      <c r="O104" s="138"/>
      <c r="P104" s="173"/>
      <c r="Q104" s="174"/>
    </row>
    <row r="105" spans="1:17" ht="12" customHeight="1">
      <c r="A105" s="212"/>
      <c r="B105" s="213"/>
      <c r="C105" s="213"/>
      <c r="D105" s="213"/>
      <c r="E105" s="213"/>
      <c r="F105" s="213"/>
      <c r="G105" s="213"/>
      <c r="H105" s="213"/>
      <c r="I105" s="213"/>
      <c r="J105" s="213"/>
      <c r="K105" s="213"/>
      <c r="L105" s="213"/>
      <c r="M105" s="213"/>
      <c r="N105" s="213"/>
      <c r="O105" s="138"/>
      <c r="P105" s="173"/>
      <c r="Q105" s="174"/>
    </row>
    <row r="106" spans="1:17" ht="12" customHeight="1">
      <c r="A106" s="212"/>
      <c r="B106" s="213"/>
      <c r="C106" s="213"/>
      <c r="D106" s="213"/>
      <c r="E106" s="213"/>
      <c r="F106" s="213"/>
      <c r="G106" s="213"/>
      <c r="H106" s="213"/>
      <c r="I106" s="213"/>
      <c r="J106" s="213"/>
      <c r="K106" s="213"/>
      <c r="L106" s="213"/>
      <c r="M106" s="213"/>
      <c r="N106" s="213"/>
      <c r="O106" s="138"/>
      <c r="P106" s="173"/>
      <c r="Q106" s="174"/>
    </row>
    <row r="107" spans="1:17" ht="12" customHeight="1">
      <c r="A107" s="212"/>
      <c r="B107" s="213"/>
      <c r="C107" s="213"/>
      <c r="D107" s="213"/>
      <c r="E107" s="213"/>
      <c r="F107" s="213"/>
      <c r="G107" s="213"/>
      <c r="H107" s="213"/>
      <c r="I107" s="213"/>
      <c r="J107" s="213"/>
      <c r="K107" s="213"/>
      <c r="L107" s="213"/>
      <c r="M107" s="213"/>
      <c r="N107" s="213"/>
      <c r="O107" s="138"/>
      <c r="P107" s="173"/>
      <c r="Q107" s="174"/>
    </row>
    <row r="108" spans="1:17" ht="12" customHeight="1">
      <c r="A108" s="212"/>
      <c r="B108" s="213"/>
      <c r="C108" s="213"/>
      <c r="D108" s="213"/>
      <c r="E108" s="213"/>
      <c r="F108" s="213"/>
      <c r="G108" s="213"/>
      <c r="H108" s="213"/>
      <c r="I108" s="213"/>
      <c r="J108" s="213"/>
      <c r="K108" s="213"/>
      <c r="L108" s="213"/>
      <c r="M108" s="213"/>
      <c r="N108" s="213"/>
      <c r="O108" s="138"/>
      <c r="P108" s="173"/>
      <c r="Q108" s="174"/>
    </row>
    <row r="109" spans="1:17" ht="12" customHeight="1">
      <c r="A109" s="212"/>
      <c r="B109" s="213"/>
      <c r="C109" s="213"/>
      <c r="D109" s="213"/>
      <c r="E109" s="213"/>
      <c r="F109" s="213"/>
      <c r="G109" s="213"/>
      <c r="H109" s="213"/>
      <c r="I109" s="213"/>
      <c r="J109" s="213"/>
      <c r="K109" s="213"/>
      <c r="L109" s="213"/>
      <c r="M109" s="213"/>
      <c r="N109" s="213"/>
      <c r="O109" s="138"/>
      <c r="P109" s="173"/>
      <c r="Q109" s="174"/>
    </row>
    <row r="110" spans="1:17" ht="12" customHeight="1">
      <c r="A110" s="212"/>
      <c r="B110" s="213"/>
      <c r="C110" s="213"/>
      <c r="D110" s="213"/>
      <c r="E110" s="213"/>
      <c r="F110" s="213"/>
      <c r="G110" s="213"/>
      <c r="H110" s="213"/>
      <c r="I110" s="213"/>
      <c r="J110" s="213"/>
      <c r="K110" s="213"/>
      <c r="L110" s="213"/>
      <c r="M110" s="213"/>
      <c r="N110" s="213"/>
      <c r="O110" s="138"/>
      <c r="P110" s="173"/>
      <c r="Q110" s="174"/>
    </row>
    <row r="111" spans="1:17" ht="12" customHeight="1">
      <c r="A111" s="212"/>
      <c r="B111" s="213"/>
      <c r="C111" s="213"/>
      <c r="D111" s="213"/>
      <c r="E111" s="213"/>
      <c r="F111" s="213"/>
      <c r="G111" s="213"/>
      <c r="H111" s="213"/>
      <c r="I111" s="213"/>
      <c r="J111" s="213"/>
      <c r="K111" s="213"/>
      <c r="L111" s="213"/>
      <c r="M111" s="213"/>
      <c r="N111" s="213"/>
      <c r="O111" s="138"/>
      <c r="P111" s="173"/>
      <c r="Q111" s="174"/>
    </row>
    <row r="112" spans="1:17" ht="12" customHeight="1">
      <c r="A112" s="212"/>
      <c r="B112" s="213"/>
      <c r="C112" s="213"/>
      <c r="D112" s="213"/>
      <c r="E112" s="213"/>
      <c r="F112" s="213"/>
      <c r="G112" s="213"/>
      <c r="H112" s="213"/>
      <c r="I112" s="213"/>
      <c r="J112" s="213"/>
      <c r="K112" s="213"/>
      <c r="L112" s="213"/>
      <c r="M112" s="213"/>
      <c r="N112" s="213"/>
      <c r="O112" s="138"/>
      <c r="P112" s="173"/>
      <c r="Q112" s="174"/>
    </row>
    <row r="113" spans="1:17" ht="12" customHeight="1">
      <c r="A113" s="212"/>
      <c r="B113" s="213"/>
      <c r="C113" s="213"/>
      <c r="D113" s="213"/>
      <c r="E113" s="213"/>
      <c r="F113" s="213"/>
      <c r="G113" s="213"/>
      <c r="H113" s="213"/>
      <c r="I113" s="213"/>
      <c r="J113" s="213"/>
      <c r="K113" s="213"/>
      <c r="L113" s="213"/>
      <c r="M113" s="213"/>
      <c r="N113" s="213"/>
      <c r="O113" s="138"/>
      <c r="P113" s="173"/>
      <c r="Q113" s="174"/>
    </row>
    <row r="114" spans="1:17" ht="12" customHeight="1">
      <c r="A114" s="212"/>
      <c r="B114" s="213"/>
      <c r="C114" s="213"/>
      <c r="D114" s="213"/>
      <c r="E114" s="213"/>
      <c r="F114" s="213"/>
      <c r="G114" s="213"/>
      <c r="H114" s="213"/>
      <c r="I114" s="213"/>
      <c r="J114" s="213"/>
      <c r="K114" s="213"/>
      <c r="L114" s="213"/>
      <c r="M114" s="213"/>
      <c r="N114" s="213"/>
      <c r="O114" s="138"/>
      <c r="P114" s="173"/>
      <c r="Q114" s="174"/>
    </row>
    <row r="115" spans="1:17" ht="12" customHeight="1">
      <c r="A115" s="212"/>
      <c r="B115" s="213"/>
      <c r="C115" s="213"/>
      <c r="D115" s="213"/>
      <c r="E115" s="213"/>
      <c r="F115" s="213"/>
      <c r="G115" s="213"/>
      <c r="H115" s="213"/>
      <c r="I115" s="213"/>
      <c r="J115" s="213"/>
      <c r="K115" s="213"/>
      <c r="L115" s="213"/>
      <c r="M115" s="213"/>
      <c r="N115" s="213"/>
      <c r="O115" s="138"/>
      <c r="P115" s="173"/>
      <c r="Q115" s="174"/>
    </row>
    <row r="116" spans="1:17" ht="12" customHeight="1">
      <c r="A116" s="212"/>
      <c r="B116" s="213"/>
      <c r="C116" s="213"/>
      <c r="D116" s="213"/>
      <c r="E116" s="213"/>
      <c r="F116" s="213"/>
      <c r="G116" s="213"/>
      <c r="H116" s="213"/>
      <c r="I116" s="213"/>
      <c r="J116" s="213"/>
      <c r="K116" s="213"/>
      <c r="L116" s="213"/>
      <c r="M116" s="213"/>
      <c r="N116" s="213"/>
      <c r="O116" s="138"/>
      <c r="P116" s="173"/>
      <c r="Q116" s="174"/>
    </row>
    <row r="117" spans="1:17" ht="12" customHeight="1">
      <c r="A117" s="212"/>
      <c r="B117" s="213"/>
      <c r="C117" s="213"/>
      <c r="D117" s="213"/>
      <c r="E117" s="213"/>
      <c r="F117" s="213"/>
      <c r="G117" s="213"/>
      <c r="H117" s="213"/>
      <c r="I117" s="213"/>
      <c r="J117" s="213"/>
      <c r="K117" s="213"/>
      <c r="L117" s="213"/>
      <c r="M117" s="213"/>
      <c r="N117" s="213"/>
      <c r="O117" s="138"/>
      <c r="P117" s="173"/>
      <c r="Q117" s="174"/>
    </row>
    <row r="118" spans="1:17" ht="12" customHeight="1">
      <c r="A118" s="212"/>
      <c r="B118" s="213"/>
      <c r="C118" s="213"/>
      <c r="D118" s="213"/>
      <c r="E118" s="213"/>
      <c r="F118" s="213"/>
      <c r="G118" s="213"/>
      <c r="H118" s="213"/>
      <c r="I118" s="213"/>
      <c r="J118" s="213"/>
      <c r="K118" s="213"/>
      <c r="L118" s="213"/>
      <c r="M118" s="213"/>
      <c r="N118" s="213"/>
      <c r="O118" s="138"/>
      <c r="P118" s="173"/>
      <c r="Q118" s="174"/>
    </row>
    <row r="119" spans="1:17" ht="12" customHeight="1">
      <c r="A119" s="212"/>
      <c r="B119" s="213"/>
      <c r="C119" s="213"/>
      <c r="D119" s="213"/>
      <c r="E119" s="213"/>
      <c r="F119" s="213"/>
      <c r="G119" s="213"/>
      <c r="H119" s="213"/>
      <c r="I119" s="213"/>
      <c r="J119" s="213"/>
      <c r="K119" s="213"/>
      <c r="L119" s="213"/>
      <c r="M119" s="213"/>
      <c r="N119" s="213"/>
      <c r="O119" s="138"/>
      <c r="P119" s="173"/>
      <c r="Q119" s="174"/>
    </row>
    <row r="120" spans="1:17" ht="12" customHeight="1">
      <c r="A120" s="212"/>
      <c r="B120" s="213"/>
      <c r="C120" s="213"/>
      <c r="D120" s="213"/>
      <c r="E120" s="213"/>
      <c r="F120" s="213"/>
      <c r="G120" s="213"/>
      <c r="H120" s="213"/>
      <c r="I120" s="213"/>
      <c r="J120" s="213"/>
      <c r="K120" s="213"/>
      <c r="L120" s="213"/>
      <c r="M120" s="213"/>
      <c r="N120" s="213"/>
      <c r="O120" s="138"/>
      <c r="P120" s="173"/>
      <c r="Q120" s="174"/>
    </row>
    <row r="121" spans="1:17" ht="12" customHeight="1">
      <c r="A121" s="212"/>
      <c r="B121" s="213"/>
      <c r="C121" s="213"/>
      <c r="D121" s="213"/>
      <c r="E121" s="213"/>
      <c r="F121" s="213"/>
      <c r="G121" s="213"/>
      <c r="H121" s="213"/>
      <c r="I121" s="213"/>
      <c r="J121" s="213"/>
      <c r="K121" s="213"/>
      <c r="L121" s="213"/>
      <c r="M121" s="213"/>
      <c r="N121" s="213"/>
      <c r="O121" s="138"/>
      <c r="P121" s="173"/>
      <c r="Q121" s="174"/>
    </row>
    <row r="122" spans="1:17" ht="12" customHeight="1">
      <c r="A122" s="212"/>
      <c r="B122" s="213"/>
      <c r="C122" s="213"/>
      <c r="D122" s="213"/>
      <c r="E122" s="213"/>
      <c r="F122" s="213"/>
      <c r="G122" s="213"/>
      <c r="H122" s="213"/>
      <c r="I122" s="213"/>
      <c r="J122" s="213"/>
      <c r="K122" s="213"/>
      <c r="L122" s="213"/>
      <c r="M122" s="213"/>
      <c r="N122" s="213"/>
      <c r="O122" s="138"/>
      <c r="P122" s="173"/>
      <c r="Q122" s="174"/>
    </row>
    <row r="123" spans="1:17" ht="12" customHeight="1">
      <c r="A123" s="212"/>
      <c r="B123" s="213"/>
      <c r="C123" s="213"/>
      <c r="D123" s="213"/>
      <c r="E123" s="213"/>
      <c r="F123" s="213"/>
      <c r="G123" s="213"/>
      <c r="H123" s="213"/>
      <c r="I123" s="213"/>
      <c r="J123" s="213"/>
      <c r="K123" s="213"/>
      <c r="L123" s="213"/>
      <c r="M123" s="213"/>
      <c r="N123" s="213"/>
      <c r="O123" s="138"/>
      <c r="P123" s="173"/>
      <c r="Q123" s="174"/>
    </row>
    <row r="124" spans="1:17" ht="12" customHeight="1">
      <c r="A124" s="212"/>
      <c r="B124" s="213"/>
      <c r="C124" s="213"/>
      <c r="D124" s="213"/>
      <c r="E124" s="213"/>
      <c r="F124" s="213"/>
      <c r="G124" s="213"/>
      <c r="H124" s="213"/>
      <c r="I124" s="213"/>
      <c r="J124" s="213"/>
      <c r="K124" s="213"/>
      <c r="L124" s="213"/>
      <c r="M124" s="213"/>
      <c r="N124" s="213"/>
      <c r="O124" s="138"/>
      <c r="P124" s="173"/>
      <c r="Q124" s="174"/>
    </row>
    <row r="125" spans="1:17" ht="12" customHeight="1">
      <c r="A125" s="212"/>
      <c r="B125" s="213"/>
      <c r="C125" s="213"/>
      <c r="D125" s="213"/>
      <c r="E125" s="213"/>
      <c r="F125" s="213"/>
      <c r="G125" s="213"/>
      <c r="H125" s="213"/>
      <c r="I125" s="213"/>
      <c r="J125" s="213"/>
      <c r="K125" s="213"/>
      <c r="L125" s="213"/>
      <c r="M125" s="213"/>
      <c r="N125" s="213"/>
      <c r="O125" s="138"/>
      <c r="P125" s="173"/>
      <c r="Q125" s="174"/>
    </row>
    <row r="126" spans="1:17" ht="12" customHeight="1">
      <c r="A126" s="212"/>
      <c r="B126" s="213"/>
      <c r="C126" s="213"/>
      <c r="D126" s="213"/>
      <c r="E126" s="213"/>
      <c r="F126" s="213"/>
      <c r="G126" s="213"/>
      <c r="H126" s="213"/>
      <c r="I126" s="213"/>
      <c r="J126" s="213"/>
      <c r="K126" s="213"/>
      <c r="L126" s="213"/>
      <c r="M126" s="213"/>
      <c r="N126" s="213"/>
      <c r="O126" s="138"/>
      <c r="P126" s="173"/>
      <c r="Q126" s="174"/>
    </row>
    <row r="127" spans="1:17" ht="12" customHeight="1">
      <c r="A127" s="212"/>
      <c r="B127" s="213"/>
      <c r="C127" s="213"/>
      <c r="D127" s="213"/>
      <c r="E127" s="213"/>
      <c r="F127" s="213"/>
      <c r="G127" s="213"/>
      <c r="H127" s="213"/>
      <c r="I127" s="213"/>
      <c r="J127" s="213"/>
      <c r="K127" s="213"/>
      <c r="L127" s="213"/>
      <c r="M127" s="213"/>
      <c r="N127" s="213"/>
      <c r="O127" s="138"/>
      <c r="P127" s="173"/>
      <c r="Q127" s="174"/>
    </row>
    <row r="128" spans="1:17" ht="12" customHeight="1">
      <c r="A128" s="212"/>
      <c r="B128" s="213"/>
      <c r="C128" s="213"/>
      <c r="D128" s="213"/>
      <c r="E128" s="213"/>
      <c r="F128" s="213"/>
      <c r="G128" s="213"/>
      <c r="H128" s="213"/>
      <c r="I128" s="213"/>
      <c r="J128" s="213"/>
      <c r="K128" s="213"/>
      <c r="L128" s="213"/>
      <c r="M128" s="213"/>
      <c r="N128" s="213"/>
      <c r="O128" s="138"/>
      <c r="P128" s="173"/>
      <c r="Q128" s="174"/>
    </row>
    <row r="129" spans="1:17" ht="12" customHeight="1">
      <c r="A129" s="212"/>
      <c r="B129" s="213"/>
      <c r="C129" s="213"/>
      <c r="D129" s="213"/>
      <c r="E129" s="213"/>
      <c r="F129" s="213"/>
      <c r="G129" s="213"/>
      <c r="H129" s="213"/>
      <c r="I129" s="213"/>
      <c r="J129" s="213"/>
      <c r="K129" s="213"/>
      <c r="L129" s="213"/>
      <c r="M129" s="213"/>
      <c r="N129" s="213"/>
      <c r="O129" s="138"/>
      <c r="P129" s="173"/>
      <c r="Q129" s="174"/>
    </row>
    <row r="130" spans="1:17" ht="12" customHeight="1">
      <c r="A130" s="212"/>
      <c r="B130" s="213"/>
      <c r="C130" s="213"/>
      <c r="D130" s="213"/>
      <c r="E130" s="213"/>
      <c r="F130" s="213"/>
      <c r="G130" s="213"/>
      <c r="H130" s="213"/>
      <c r="I130" s="213"/>
      <c r="J130" s="213"/>
      <c r="K130" s="213"/>
      <c r="L130" s="213"/>
      <c r="M130" s="213"/>
      <c r="N130" s="213"/>
      <c r="O130" s="138"/>
      <c r="P130" s="173"/>
      <c r="Q130" s="174"/>
    </row>
    <row r="131" spans="1:17" ht="12" customHeight="1">
      <c r="A131" s="212"/>
      <c r="B131" s="213"/>
      <c r="C131" s="213"/>
      <c r="D131" s="213"/>
      <c r="E131" s="213"/>
      <c r="F131" s="213"/>
      <c r="G131" s="213"/>
      <c r="H131" s="213"/>
      <c r="I131" s="213"/>
      <c r="J131" s="213"/>
      <c r="K131" s="213"/>
      <c r="L131" s="213"/>
      <c r="M131" s="213"/>
      <c r="N131" s="213"/>
      <c r="O131" s="138"/>
      <c r="P131" s="173"/>
      <c r="Q131" s="174"/>
    </row>
    <row r="132" spans="1:17" ht="12" customHeight="1">
      <c r="A132" s="212"/>
      <c r="B132" s="213"/>
      <c r="C132" s="213"/>
      <c r="D132" s="213"/>
      <c r="E132" s="213"/>
      <c r="F132" s="213"/>
      <c r="G132" s="213"/>
      <c r="H132" s="213"/>
      <c r="I132" s="213"/>
      <c r="J132" s="213"/>
      <c r="K132" s="213"/>
      <c r="L132" s="213"/>
      <c r="M132" s="213"/>
      <c r="N132" s="213"/>
      <c r="O132" s="138"/>
      <c r="P132" s="173"/>
      <c r="Q132" s="174"/>
    </row>
    <row r="133" spans="1:17" ht="12.75" customHeight="1">
      <c r="A133" s="412"/>
      <c r="B133" s="412"/>
      <c r="C133" s="412"/>
      <c r="D133" s="412"/>
      <c r="E133" s="412"/>
      <c r="F133" s="412"/>
      <c r="G133" s="412"/>
      <c r="H133" s="412"/>
      <c r="I133" s="412"/>
      <c r="J133" s="412"/>
      <c r="K133" s="412"/>
      <c r="L133" s="412"/>
      <c r="M133" s="412"/>
      <c r="N133" s="412"/>
      <c r="O133" s="412"/>
      <c r="P133" s="412"/>
      <c r="Q133" s="412"/>
    </row>
    <row r="134" spans="1:17" ht="12.75" customHeight="1">
      <c r="A134" s="200"/>
      <c r="B134" s="200"/>
      <c r="C134" s="200"/>
      <c r="D134" s="200"/>
      <c r="E134" s="200"/>
      <c r="F134" s="200"/>
      <c r="G134" s="200"/>
      <c r="H134" s="200"/>
      <c r="I134" s="200"/>
      <c r="J134" s="200"/>
      <c r="K134" s="200"/>
      <c r="L134" s="200"/>
      <c r="M134" s="200"/>
      <c r="N134" s="200"/>
      <c r="O134" s="205"/>
      <c r="P134" s="206"/>
      <c r="Q134" s="200"/>
    </row>
    <row r="135" spans="1:17" ht="12.75" customHeight="1">
      <c r="A135" s="411" t="s">
        <v>169</v>
      </c>
      <c r="B135" s="411"/>
      <c r="C135" s="411"/>
      <c r="D135" s="411"/>
      <c r="E135" s="411"/>
      <c r="F135" s="411"/>
      <c r="G135" s="411"/>
      <c r="H135" s="411"/>
      <c r="I135" s="411"/>
      <c r="J135" s="411"/>
      <c r="K135" s="411"/>
      <c r="L135" s="411"/>
      <c r="M135" s="411"/>
      <c r="N135" s="411"/>
      <c r="O135" s="411"/>
      <c r="P135" s="411"/>
      <c r="Q135" s="411"/>
    </row>
    <row r="136" spans="1:17" ht="12" customHeight="1">
      <c r="A136" s="411" t="s">
        <v>172</v>
      </c>
      <c r="B136" s="411"/>
      <c r="C136" s="411"/>
      <c r="D136" s="411"/>
      <c r="E136" s="411"/>
      <c r="F136" s="411"/>
      <c r="G136" s="411"/>
      <c r="H136" s="411"/>
      <c r="I136" s="411"/>
      <c r="J136" s="411"/>
      <c r="K136" s="411"/>
      <c r="L136" s="411"/>
      <c r="M136" s="411"/>
      <c r="N136" s="411"/>
      <c r="O136" s="411"/>
      <c r="P136" s="411"/>
      <c r="Q136" s="411"/>
    </row>
    <row r="137" spans="1:17" ht="12.75" customHeight="1">
      <c r="A137" s="411" t="s">
        <v>0</v>
      </c>
      <c r="B137" s="411"/>
      <c r="C137" s="411"/>
      <c r="D137" s="411"/>
      <c r="E137" s="411"/>
      <c r="F137" s="411"/>
      <c r="G137" s="411"/>
      <c r="H137" s="411"/>
      <c r="I137" s="411"/>
      <c r="J137" s="411"/>
      <c r="K137" s="411"/>
      <c r="L137" s="411"/>
      <c r="M137" s="411"/>
      <c r="N137" s="411"/>
      <c r="O137" s="411"/>
      <c r="P137" s="411"/>
      <c r="Q137" s="411"/>
    </row>
    <row r="138" spans="1:17" ht="12" customHeight="1">
      <c r="A138" s="200"/>
      <c r="B138" s="207"/>
      <c r="C138" s="200"/>
      <c r="D138" s="200"/>
      <c r="E138" s="200"/>
      <c r="F138" s="200"/>
      <c r="G138" s="200"/>
      <c r="H138" s="200"/>
      <c r="I138" s="200"/>
      <c r="J138" s="200"/>
      <c r="K138" s="200"/>
      <c r="L138" s="200"/>
      <c r="M138" s="200"/>
      <c r="N138" s="200"/>
      <c r="O138" s="205"/>
      <c r="P138" s="206"/>
      <c r="Q138" s="199"/>
    </row>
    <row r="139" spans="1:17" ht="12" customHeight="1">
      <c r="A139" s="200"/>
      <c r="B139" s="207"/>
      <c r="C139" s="200"/>
      <c r="D139" s="200"/>
      <c r="E139" s="200"/>
      <c r="F139" s="200"/>
      <c r="G139" s="200"/>
      <c r="H139" s="200"/>
      <c r="I139" s="200"/>
      <c r="J139" s="200"/>
      <c r="K139" s="200"/>
      <c r="L139" s="200"/>
      <c r="M139" s="200"/>
      <c r="N139" s="200"/>
      <c r="O139" s="205"/>
      <c r="P139" s="206"/>
      <c r="Q139" s="199"/>
    </row>
    <row r="140" spans="1:17" ht="12" customHeight="1">
      <c r="A140" s="145"/>
      <c r="B140" s="146"/>
      <c r="C140" s="147"/>
      <c r="D140" s="147"/>
      <c r="E140" s="147"/>
      <c r="F140" s="147"/>
      <c r="G140" s="147"/>
      <c r="H140" s="147"/>
      <c r="I140" s="147"/>
      <c r="J140" s="147"/>
      <c r="K140" s="147"/>
      <c r="L140" s="147"/>
      <c r="M140" s="147"/>
      <c r="N140" s="209"/>
      <c r="O140" s="351" t="s">
        <v>1</v>
      </c>
      <c r="P140" s="352"/>
      <c r="Q140" s="352"/>
    </row>
    <row r="141" spans="1:17" ht="12" customHeight="1">
      <c r="A141" s="149"/>
      <c r="B141" s="150"/>
      <c r="C141" s="151"/>
      <c r="D141" s="151"/>
      <c r="E141" s="151"/>
      <c r="F141" s="151"/>
      <c r="G141" s="151"/>
      <c r="H141" s="151"/>
      <c r="I141" s="151"/>
      <c r="J141" s="151"/>
      <c r="K141" s="151"/>
      <c r="L141" s="151"/>
      <c r="M141" s="151"/>
      <c r="N141" s="210"/>
      <c r="O141" s="201" t="s">
        <v>190</v>
      </c>
      <c r="P141" s="202"/>
      <c r="Q141" s="224" t="s">
        <v>192</v>
      </c>
    </row>
    <row r="142" spans="1:17" ht="12" customHeight="1">
      <c r="A142" s="153" t="s">
        <v>3</v>
      </c>
      <c r="B142" s="150" t="s">
        <v>4</v>
      </c>
      <c r="C142" s="151" t="s">
        <v>5</v>
      </c>
      <c r="D142" s="151" t="s">
        <v>6</v>
      </c>
      <c r="E142" s="151" t="s">
        <v>7</v>
      </c>
      <c r="F142" s="151" t="s">
        <v>8</v>
      </c>
      <c r="G142" s="151" t="s">
        <v>9</v>
      </c>
      <c r="H142" s="151" t="s">
        <v>2</v>
      </c>
      <c r="I142" s="151" t="s">
        <v>10</v>
      </c>
      <c r="J142" s="151" t="s">
        <v>11</v>
      </c>
      <c r="K142" s="151" t="s">
        <v>12</v>
      </c>
      <c r="L142" s="151" t="s">
        <v>13</v>
      </c>
      <c r="M142" s="151" t="s">
        <v>14</v>
      </c>
      <c r="N142" s="210" t="s">
        <v>15</v>
      </c>
      <c r="O142" s="353" t="s">
        <v>16</v>
      </c>
      <c r="P142" s="354"/>
      <c r="Q142" s="354"/>
    </row>
    <row r="143" spans="1:17" ht="12" customHeight="1">
      <c r="A143" s="149"/>
      <c r="B143" s="150"/>
      <c r="C143" s="151"/>
      <c r="D143" s="151"/>
      <c r="E143" s="151"/>
      <c r="F143" s="151"/>
      <c r="G143" s="151"/>
      <c r="H143" s="151"/>
      <c r="I143" s="151"/>
      <c r="J143" s="151"/>
      <c r="K143" s="151"/>
      <c r="L143" s="151"/>
      <c r="M143" s="151"/>
      <c r="N143" s="151"/>
      <c r="O143" s="154" t="s">
        <v>17</v>
      </c>
      <c r="P143" s="155" t="s">
        <v>18</v>
      </c>
      <c r="Q143" s="156" t="s">
        <v>18</v>
      </c>
    </row>
    <row r="144" spans="1:17" ht="12" customHeight="1">
      <c r="A144" s="157"/>
      <c r="B144" s="158"/>
      <c r="C144" s="159"/>
      <c r="D144" s="159"/>
      <c r="E144" s="159"/>
      <c r="F144" s="159"/>
      <c r="G144" s="159"/>
      <c r="H144" s="159"/>
      <c r="I144" s="159"/>
      <c r="J144" s="159"/>
      <c r="K144" s="159"/>
      <c r="L144" s="159"/>
      <c r="M144" s="159"/>
      <c r="N144" s="159"/>
      <c r="O144" s="203" t="s">
        <v>19</v>
      </c>
      <c r="P144" s="162" t="s">
        <v>20</v>
      </c>
      <c r="Q144" s="163" t="s">
        <v>21</v>
      </c>
    </row>
    <row r="145" spans="1:17" ht="12" customHeight="1">
      <c r="A145" s="219"/>
      <c r="B145" s="220"/>
      <c r="C145" s="220"/>
      <c r="D145" s="220"/>
      <c r="E145" s="220"/>
      <c r="F145" s="220"/>
      <c r="G145" s="220"/>
      <c r="H145" s="220"/>
      <c r="I145" s="220"/>
      <c r="J145" s="220"/>
      <c r="K145" s="220"/>
      <c r="L145" s="220"/>
      <c r="M145" s="220"/>
      <c r="N145" s="220"/>
      <c r="O145" s="221"/>
      <c r="P145" s="220"/>
      <c r="Q145" s="200"/>
    </row>
    <row r="146" spans="1:17" ht="12" customHeight="1">
      <c r="A146" s="219"/>
      <c r="B146" s="220"/>
      <c r="C146" s="220"/>
      <c r="D146" s="220"/>
      <c r="E146" s="220"/>
      <c r="F146" s="220"/>
      <c r="G146" s="220"/>
      <c r="H146" s="220"/>
      <c r="I146" s="220"/>
      <c r="J146" s="220"/>
      <c r="K146" s="220"/>
      <c r="L146" s="220"/>
      <c r="M146" s="220"/>
      <c r="N146" s="220"/>
      <c r="O146" s="221"/>
      <c r="P146" s="220"/>
      <c r="Q146" s="200"/>
    </row>
    <row r="147" spans="1:17" ht="12" customHeight="1">
      <c r="A147" s="355" t="s">
        <v>65</v>
      </c>
      <c r="B147" s="355"/>
      <c r="C147" s="355"/>
      <c r="D147" s="355"/>
      <c r="E147" s="355"/>
      <c r="F147" s="355"/>
      <c r="G147" s="355"/>
      <c r="H147" s="355"/>
      <c r="I147" s="355"/>
      <c r="J147" s="355"/>
      <c r="K147" s="355"/>
      <c r="L147" s="355"/>
      <c r="M147" s="355"/>
      <c r="N147" s="355"/>
      <c r="O147" s="355"/>
      <c r="P147" s="355"/>
      <c r="Q147" s="355"/>
    </row>
    <row r="148" spans="1:17" ht="12" customHeight="1">
      <c r="A148" s="212"/>
      <c r="B148" s="213"/>
      <c r="C148" s="213"/>
      <c r="D148" s="213"/>
      <c r="E148" s="213"/>
      <c r="F148" s="213"/>
      <c r="G148" s="213"/>
      <c r="H148" s="213"/>
      <c r="I148" s="213"/>
      <c r="J148" s="213"/>
      <c r="K148" s="213"/>
      <c r="L148" s="213"/>
      <c r="M148" s="213"/>
      <c r="N148" s="213"/>
      <c r="O148" s="138"/>
      <c r="P148" s="173"/>
      <c r="Q148" s="174"/>
    </row>
    <row r="149" spans="1:17" ht="12" customHeight="1">
      <c r="A149" s="212"/>
      <c r="B149" s="213"/>
      <c r="C149" s="213"/>
      <c r="D149" s="213"/>
      <c r="E149" s="213"/>
      <c r="F149" s="213"/>
      <c r="G149" s="213"/>
      <c r="H149" s="213"/>
      <c r="I149" s="213"/>
      <c r="J149" s="213"/>
      <c r="K149" s="213"/>
      <c r="L149" s="213"/>
      <c r="M149" s="213"/>
      <c r="N149" s="138"/>
      <c r="O149" s="173"/>
      <c r="P149" s="173"/>
      <c r="Q149" s="174"/>
    </row>
    <row r="150" spans="1:17" ht="12" customHeight="1">
      <c r="A150" s="212"/>
      <c r="B150" s="213"/>
      <c r="C150" s="213"/>
      <c r="D150" s="213"/>
      <c r="E150" s="213"/>
      <c r="F150" s="213"/>
      <c r="G150" s="213"/>
      <c r="H150" s="213"/>
      <c r="I150" s="213"/>
      <c r="J150" s="213"/>
      <c r="K150" s="213"/>
      <c r="L150" s="213"/>
      <c r="M150" s="213"/>
      <c r="N150" s="138"/>
      <c r="O150" s="173"/>
      <c r="P150" s="173"/>
      <c r="Q150" s="174"/>
    </row>
    <row r="151" spans="1:17" ht="12" customHeight="1">
      <c r="A151" s="31"/>
      <c r="B151" s="213"/>
      <c r="C151" s="213"/>
      <c r="D151" s="213"/>
      <c r="E151" s="213"/>
      <c r="F151" s="213"/>
      <c r="G151" s="213"/>
      <c r="H151" s="213"/>
      <c r="I151" s="213"/>
      <c r="J151" s="213"/>
      <c r="K151" s="213"/>
      <c r="L151" s="213"/>
      <c r="M151" s="213"/>
      <c r="N151" s="138"/>
      <c r="O151" s="173"/>
      <c r="P151" s="173"/>
      <c r="Q151" s="174"/>
    </row>
    <row r="152" spans="1:17" ht="12" customHeight="1">
      <c r="A152" s="33">
        <v>2009</v>
      </c>
      <c r="B152" s="213">
        <v>75.3</v>
      </c>
      <c r="C152" s="213">
        <v>52.3</v>
      </c>
      <c r="D152" s="213">
        <v>102</v>
      </c>
      <c r="E152" s="213">
        <v>128.6</v>
      </c>
      <c r="F152" s="213">
        <v>169.3</v>
      </c>
      <c r="G152" s="213">
        <v>288.5</v>
      </c>
      <c r="H152" s="213">
        <v>149</v>
      </c>
      <c r="I152" s="213">
        <v>130.2</v>
      </c>
      <c r="J152" s="213">
        <v>138.6</v>
      </c>
      <c r="K152" s="213">
        <v>94.8</v>
      </c>
      <c r="L152" s="213">
        <v>75.9</v>
      </c>
      <c r="M152" s="213">
        <v>134.1</v>
      </c>
      <c r="N152" s="138">
        <v>128.21666666666667</v>
      </c>
      <c r="O152" s="173">
        <v>6.451612903225811</v>
      </c>
      <c r="P152" s="173">
        <v>4.3288255557824336</v>
      </c>
      <c r="Q152" s="174">
        <v>26.337597055904645</v>
      </c>
    </row>
    <row r="153" spans="1:17" ht="12" customHeight="1">
      <c r="A153" s="33">
        <v>2010</v>
      </c>
      <c r="B153" s="213">
        <v>68.4</v>
      </c>
      <c r="C153" s="213">
        <v>51</v>
      </c>
      <c r="D153" s="213">
        <v>122.5</v>
      </c>
      <c r="E153" s="213">
        <v>122.7</v>
      </c>
      <c r="F153" s="213">
        <v>131.4</v>
      </c>
      <c r="G153" s="213">
        <v>138.4</v>
      </c>
      <c r="H153" s="213">
        <v>150.7</v>
      </c>
      <c r="I153" s="213">
        <v>128.9</v>
      </c>
      <c r="J153" s="213">
        <v>131.3</v>
      </c>
      <c r="K153" s="213">
        <v>102.4</v>
      </c>
      <c r="L153" s="213">
        <v>83.7</v>
      </c>
      <c r="M153" s="213">
        <v>86.2</v>
      </c>
      <c r="N153" s="138">
        <v>109.80000000000001</v>
      </c>
      <c r="O153" s="173">
        <v>1.861908456167576</v>
      </c>
      <c r="P153" s="173">
        <v>-5.266955266955255</v>
      </c>
      <c r="Q153" s="174">
        <v>-15.27800291781487</v>
      </c>
    </row>
    <row r="154" spans="1:17" ht="12" customHeight="1">
      <c r="A154" s="33">
        <v>2011</v>
      </c>
      <c r="B154" s="214">
        <v>40.8</v>
      </c>
      <c r="C154" s="213">
        <v>60</v>
      </c>
      <c r="D154" s="213">
        <v>100.6</v>
      </c>
      <c r="E154" s="213">
        <v>123</v>
      </c>
      <c r="F154" s="213">
        <v>134.4</v>
      </c>
      <c r="G154" s="213">
        <v>139.3</v>
      </c>
      <c r="H154" s="213">
        <v>113.4</v>
      </c>
      <c r="I154" s="213">
        <v>124.1</v>
      </c>
      <c r="J154" s="213">
        <v>121.6</v>
      </c>
      <c r="K154" s="213">
        <v>88.1</v>
      </c>
      <c r="L154" s="213">
        <v>79.2</v>
      </c>
      <c r="M154" s="213">
        <v>110.7</v>
      </c>
      <c r="N154" s="138">
        <v>102.93333333333334</v>
      </c>
      <c r="O154" s="173">
        <v>-2.0145044319097503</v>
      </c>
      <c r="P154" s="173">
        <v>-7.3876618431074</v>
      </c>
      <c r="Q154" s="174">
        <v>-8.428202429924426</v>
      </c>
    </row>
    <row r="155" spans="1:17" ht="12" customHeight="1">
      <c r="A155" s="46">
        <v>2012</v>
      </c>
      <c r="B155" s="214">
        <v>50.8</v>
      </c>
      <c r="C155" s="213">
        <v>72.5</v>
      </c>
      <c r="D155" s="213">
        <v>127.3</v>
      </c>
      <c r="E155" s="213">
        <v>117.5</v>
      </c>
      <c r="F155" s="213">
        <v>132.8</v>
      </c>
      <c r="G155" s="213">
        <v>155.9</v>
      </c>
      <c r="H155" s="213">
        <v>122</v>
      </c>
      <c r="I155" s="213">
        <v>156.7</v>
      </c>
      <c r="J155" s="213">
        <v>113.8</v>
      </c>
      <c r="N155" s="138">
        <v>116.58888888888889</v>
      </c>
      <c r="O155" s="173">
        <v>-27.37715379706445</v>
      </c>
      <c r="P155" s="173">
        <v>-6.414473684210525</v>
      </c>
      <c r="Q155" s="174">
        <v>9.62181362306728</v>
      </c>
    </row>
    <row r="156" spans="1:17" ht="12" customHeight="1">
      <c r="A156" s="31"/>
      <c r="B156" s="213"/>
      <c r="C156" s="213"/>
      <c r="D156" s="213"/>
      <c r="E156" s="213"/>
      <c r="F156" s="213"/>
      <c r="G156" s="213"/>
      <c r="H156" s="213"/>
      <c r="I156" s="213"/>
      <c r="J156" s="213"/>
      <c r="K156" s="213"/>
      <c r="L156" s="213"/>
      <c r="M156" s="213"/>
      <c r="N156" s="138"/>
      <c r="O156" s="173"/>
      <c r="P156" s="173"/>
      <c r="Q156" s="174"/>
    </row>
    <row r="157" spans="1:17" ht="10.5" customHeight="1">
      <c r="A157" s="219"/>
      <c r="B157" s="220"/>
      <c r="C157" s="220"/>
      <c r="D157" s="220"/>
      <c r="E157" s="220"/>
      <c r="F157" s="220"/>
      <c r="G157" s="220"/>
      <c r="H157" s="220"/>
      <c r="I157" s="220"/>
      <c r="J157" s="220"/>
      <c r="K157" s="220"/>
      <c r="L157" s="220"/>
      <c r="M157" s="220"/>
      <c r="N157" s="220"/>
      <c r="O157" s="221"/>
      <c r="P157" s="220"/>
      <c r="Q157" s="200"/>
    </row>
    <row r="158" spans="1:17" ht="12" customHeight="1">
      <c r="A158" s="355" t="s">
        <v>66</v>
      </c>
      <c r="B158" s="355"/>
      <c r="C158" s="355"/>
      <c r="D158" s="355"/>
      <c r="E158" s="355"/>
      <c r="F158" s="355"/>
      <c r="G158" s="355"/>
      <c r="H158" s="355"/>
      <c r="I158" s="355"/>
      <c r="J158" s="355"/>
      <c r="K158" s="355"/>
      <c r="L158" s="355"/>
      <c r="M158" s="355"/>
      <c r="N158" s="355"/>
      <c r="O158" s="355"/>
      <c r="P158" s="355"/>
      <c r="Q158" s="355"/>
    </row>
    <row r="159" spans="1:17" ht="12" customHeight="1">
      <c r="A159" s="212"/>
      <c r="B159" s="213"/>
      <c r="C159" s="213"/>
      <c r="D159" s="213"/>
      <c r="E159" s="213"/>
      <c r="F159" s="213"/>
      <c r="G159" s="213"/>
      <c r="H159" s="213"/>
      <c r="I159" s="213"/>
      <c r="J159" s="213"/>
      <c r="K159" s="213"/>
      <c r="L159" s="213"/>
      <c r="M159" s="213"/>
      <c r="N159" s="213"/>
      <c r="O159" s="138"/>
      <c r="P159" s="173"/>
      <c r="Q159" s="174"/>
    </row>
    <row r="160" spans="1:17" ht="12" customHeight="1">
      <c r="A160" s="212"/>
      <c r="B160" s="213"/>
      <c r="C160" s="213"/>
      <c r="D160" s="213"/>
      <c r="E160" s="213"/>
      <c r="F160" s="213"/>
      <c r="G160" s="213"/>
      <c r="H160" s="213"/>
      <c r="I160" s="213"/>
      <c r="J160" s="213"/>
      <c r="K160" s="213"/>
      <c r="L160" s="213"/>
      <c r="M160" s="213"/>
      <c r="N160" s="138"/>
      <c r="O160" s="173"/>
      <c r="P160" s="173"/>
      <c r="Q160" s="174"/>
    </row>
    <row r="161" spans="1:17" ht="12" customHeight="1">
      <c r="A161" s="212"/>
      <c r="B161" s="213"/>
      <c r="C161" s="213"/>
      <c r="D161" s="213"/>
      <c r="E161" s="213"/>
      <c r="F161" s="213"/>
      <c r="G161" s="213"/>
      <c r="H161" s="213"/>
      <c r="I161" s="213"/>
      <c r="J161" s="213"/>
      <c r="K161" s="213"/>
      <c r="L161" s="213"/>
      <c r="M161" s="213"/>
      <c r="N161" s="138"/>
      <c r="O161" s="173"/>
      <c r="P161" s="173"/>
      <c r="Q161" s="174"/>
    </row>
    <row r="162" spans="1:17" ht="12" customHeight="1">
      <c r="A162" s="31"/>
      <c r="B162" s="213"/>
      <c r="C162" s="213"/>
      <c r="D162" s="213"/>
      <c r="E162" s="213"/>
      <c r="F162" s="213"/>
      <c r="G162" s="213"/>
      <c r="H162" s="213"/>
      <c r="I162" s="213"/>
      <c r="J162" s="213"/>
      <c r="K162" s="213"/>
      <c r="L162" s="213"/>
      <c r="M162" s="213"/>
      <c r="N162" s="138"/>
      <c r="O162" s="173"/>
      <c r="P162" s="173"/>
      <c r="Q162" s="174"/>
    </row>
    <row r="163" spans="1:17" ht="12" customHeight="1">
      <c r="A163" s="33">
        <v>2009</v>
      </c>
      <c r="B163" s="213">
        <v>64.8</v>
      </c>
      <c r="C163" s="213">
        <v>32.9</v>
      </c>
      <c r="D163" s="213">
        <v>97</v>
      </c>
      <c r="E163" s="213">
        <v>165.9</v>
      </c>
      <c r="F163" s="213">
        <v>252.7</v>
      </c>
      <c r="G163" s="213">
        <v>535.9</v>
      </c>
      <c r="H163" s="213">
        <v>175.7</v>
      </c>
      <c r="I163" s="213">
        <v>139.9</v>
      </c>
      <c r="J163" s="213">
        <v>143</v>
      </c>
      <c r="K163" s="213">
        <v>122.4</v>
      </c>
      <c r="L163" s="213">
        <v>73.2</v>
      </c>
      <c r="M163" s="213">
        <v>55.2</v>
      </c>
      <c r="N163" s="138">
        <v>154.88333333333335</v>
      </c>
      <c r="O163" s="173">
        <v>2.215868477483913</v>
      </c>
      <c r="P163" s="173">
        <v>2.6277446186964055</v>
      </c>
      <c r="Q163" s="174">
        <v>56.18049898622067</v>
      </c>
    </row>
    <row r="164" spans="1:17" ht="12" customHeight="1">
      <c r="A164" s="33">
        <v>2010</v>
      </c>
      <c r="B164" s="213">
        <v>57.9</v>
      </c>
      <c r="C164" s="213">
        <v>42</v>
      </c>
      <c r="D164" s="213">
        <v>147.7</v>
      </c>
      <c r="E164" s="213">
        <v>124</v>
      </c>
      <c r="F164" s="213">
        <v>169.6</v>
      </c>
      <c r="G164" s="213">
        <v>190.5</v>
      </c>
      <c r="H164" s="213">
        <v>164.7</v>
      </c>
      <c r="I164" s="213">
        <v>157.9</v>
      </c>
      <c r="J164" s="213">
        <v>143.5</v>
      </c>
      <c r="K164" s="213">
        <v>91.4</v>
      </c>
      <c r="L164" s="213">
        <v>59.8</v>
      </c>
      <c r="M164" s="213">
        <v>68.5</v>
      </c>
      <c r="N164" s="138">
        <v>118.12500000000001</v>
      </c>
      <c r="O164" s="173">
        <v>-9.119696010132998</v>
      </c>
      <c r="P164" s="173">
        <v>0.34965034965034963</v>
      </c>
      <c r="Q164" s="174">
        <v>-25.500684164697095</v>
      </c>
    </row>
    <row r="165" spans="1:17" ht="12" customHeight="1">
      <c r="A165" s="33">
        <v>2011</v>
      </c>
      <c r="B165" s="214">
        <v>48.5</v>
      </c>
      <c r="C165" s="213">
        <v>34.1</v>
      </c>
      <c r="D165" s="213">
        <v>85.4</v>
      </c>
      <c r="E165" s="213">
        <v>127.6</v>
      </c>
      <c r="F165" s="213">
        <v>124.9</v>
      </c>
      <c r="G165" s="213">
        <v>154.1</v>
      </c>
      <c r="H165" s="213">
        <v>141.8</v>
      </c>
      <c r="I165" s="213">
        <v>107.1</v>
      </c>
      <c r="J165" s="213">
        <v>116.2</v>
      </c>
      <c r="K165" s="213">
        <v>100.4</v>
      </c>
      <c r="L165" s="213">
        <v>52.9</v>
      </c>
      <c r="M165" s="213">
        <v>130.2</v>
      </c>
      <c r="N165" s="138">
        <v>101.93333333333335</v>
      </c>
      <c r="O165" s="173">
        <v>8.4967320261438</v>
      </c>
      <c r="P165" s="173">
        <v>-19.024390243902435</v>
      </c>
      <c r="Q165" s="174">
        <v>-21.547837702454498</v>
      </c>
    </row>
    <row r="166" spans="1:17" ht="12" customHeight="1">
      <c r="A166" s="46">
        <v>2012</v>
      </c>
      <c r="B166" s="214">
        <v>18.9</v>
      </c>
      <c r="C166" s="213">
        <v>42.2</v>
      </c>
      <c r="D166" s="213">
        <v>124.7326413660148</v>
      </c>
      <c r="E166" s="213">
        <v>130.3</v>
      </c>
      <c r="F166" s="213">
        <v>140.5</v>
      </c>
      <c r="G166" s="213">
        <v>175.7</v>
      </c>
      <c r="H166" s="213">
        <v>133.1</v>
      </c>
      <c r="I166" s="213">
        <v>174.4</v>
      </c>
      <c r="J166" s="213">
        <v>134.9</v>
      </c>
      <c r="K166" s="213"/>
      <c r="L166" s="213"/>
      <c r="M166" s="213"/>
      <c r="N166" s="138">
        <v>119.4147379295572</v>
      </c>
      <c r="O166" s="173">
        <v>-22.649082568807337</v>
      </c>
      <c r="P166" s="173">
        <v>16.092943201376936</v>
      </c>
      <c r="Q166" s="174">
        <v>14.369760707248558</v>
      </c>
    </row>
    <row r="167" spans="1:17" ht="12" customHeight="1">
      <c r="A167" s="31"/>
      <c r="B167" s="220"/>
      <c r="C167" s="220"/>
      <c r="D167" s="220"/>
      <c r="E167" s="220"/>
      <c r="F167" s="220"/>
      <c r="G167" s="220"/>
      <c r="H167" s="220"/>
      <c r="I167" s="220"/>
      <c r="J167" s="220"/>
      <c r="K167" s="220"/>
      <c r="L167" s="220"/>
      <c r="M167" s="220"/>
      <c r="N167" s="138"/>
      <c r="O167" s="173"/>
      <c r="P167" s="173"/>
      <c r="Q167" s="200"/>
    </row>
    <row r="168" spans="1:17" ht="12" customHeight="1">
      <c r="A168" s="219"/>
      <c r="B168" s="220"/>
      <c r="C168" s="220"/>
      <c r="D168" s="220"/>
      <c r="E168" s="220"/>
      <c r="F168" s="220"/>
      <c r="G168" s="220"/>
      <c r="H168" s="220"/>
      <c r="I168" s="220"/>
      <c r="J168" s="220"/>
      <c r="K168" s="220"/>
      <c r="L168" s="220"/>
      <c r="M168" s="220"/>
      <c r="N168" s="220"/>
      <c r="O168" s="221"/>
      <c r="P168" s="220"/>
      <c r="Q168" s="200"/>
    </row>
    <row r="169" spans="1:17" ht="12" customHeight="1">
      <c r="A169" s="355" t="s">
        <v>67</v>
      </c>
      <c r="B169" s="355"/>
      <c r="C169" s="355"/>
      <c r="D169" s="355"/>
      <c r="E169" s="355"/>
      <c r="F169" s="355"/>
      <c r="G169" s="355"/>
      <c r="H169" s="355"/>
      <c r="I169" s="355"/>
      <c r="J169" s="355"/>
      <c r="K169" s="355"/>
      <c r="L169" s="355"/>
      <c r="M169" s="355"/>
      <c r="N169" s="355"/>
      <c r="O169" s="355"/>
      <c r="P169" s="355"/>
      <c r="Q169" s="355"/>
    </row>
    <row r="170" spans="1:17" ht="12" customHeight="1">
      <c r="A170" s="212"/>
      <c r="B170" s="213"/>
      <c r="C170" s="213"/>
      <c r="D170" s="213"/>
      <c r="E170" s="213"/>
      <c r="F170" s="213"/>
      <c r="G170" s="213"/>
      <c r="H170" s="213"/>
      <c r="I170" s="213"/>
      <c r="J170" s="213"/>
      <c r="K170" s="213"/>
      <c r="L170" s="213"/>
      <c r="M170" s="213"/>
      <c r="N170" s="213"/>
      <c r="O170" s="138"/>
      <c r="P170" s="173"/>
      <c r="Q170" s="174"/>
    </row>
    <row r="171" spans="1:17" ht="12" customHeight="1">
      <c r="A171" s="212"/>
      <c r="B171" s="213"/>
      <c r="C171" s="213"/>
      <c r="D171" s="213"/>
      <c r="E171" s="213"/>
      <c r="F171" s="213"/>
      <c r="G171" s="213"/>
      <c r="H171" s="213"/>
      <c r="I171" s="213"/>
      <c r="J171" s="213"/>
      <c r="K171" s="213"/>
      <c r="L171" s="213"/>
      <c r="M171" s="213"/>
      <c r="N171" s="138"/>
      <c r="O171" s="173"/>
      <c r="P171" s="173"/>
      <c r="Q171" s="174"/>
    </row>
    <row r="172" spans="1:17" ht="12" customHeight="1">
      <c r="A172" s="212"/>
      <c r="B172" s="213"/>
      <c r="C172" s="213"/>
      <c r="D172" s="213"/>
      <c r="E172" s="213"/>
      <c r="F172" s="213"/>
      <c r="G172" s="213"/>
      <c r="H172" s="213"/>
      <c r="I172" s="213"/>
      <c r="J172" s="213"/>
      <c r="K172" s="213"/>
      <c r="L172" s="213"/>
      <c r="M172" s="213"/>
      <c r="N172" s="138"/>
      <c r="O172" s="173"/>
      <c r="P172" s="173"/>
      <c r="Q172" s="174"/>
    </row>
    <row r="173" spans="1:17" ht="12" customHeight="1">
      <c r="A173" s="31"/>
      <c r="B173" s="213"/>
      <c r="C173" s="213"/>
      <c r="D173" s="213"/>
      <c r="E173" s="213"/>
      <c r="F173" s="213"/>
      <c r="G173" s="213"/>
      <c r="H173" s="213"/>
      <c r="I173" s="213"/>
      <c r="J173" s="213"/>
      <c r="K173" s="213"/>
      <c r="L173" s="213"/>
      <c r="M173" s="213"/>
      <c r="N173" s="138"/>
      <c r="O173" s="173"/>
      <c r="P173" s="173"/>
      <c r="Q173" s="174"/>
    </row>
    <row r="174" spans="1:17" ht="12" customHeight="1">
      <c r="A174" s="33">
        <v>2009</v>
      </c>
      <c r="B174" s="213">
        <v>81.9</v>
      </c>
      <c r="C174" s="213">
        <v>64.4</v>
      </c>
      <c r="D174" s="213">
        <v>105.1</v>
      </c>
      <c r="E174" s="213">
        <v>105.4</v>
      </c>
      <c r="F174" s="213">
        <v>117.6</v>
      </c>
      <c r="G174" s="213">
        <v>135</v>
      </c>
      <c r="H174" s="213">
        <v>132.5</v>
      </c>
      <c r="I174" s="213">
        <v>124.2</v>
      </c>
      <c r="J174" s="213">
        <v>135.9</v>
      </c>
      <c r="K174" s="213">
        <v>77.6</v>
      </c>
      <c r="L174" s="213">
        <v>77.6</v>
      </c>
      <c r="M174" s="213">
        <v>183</v>
      </c>
      <c r="N174" s="138">
        <v>111.68333333333332</v>
      </c>
      <c r="O174" s="173">
        <v>9.420289855072465</v>
      </c>
      <c r="P174" s="173">
        <v>5.561851251991636</v>
      </c>
      <c r="Q174" s="174">
        <v>6.164963396766366</v>
      </c>
    </row>
    <row r="175" spans="1:17" ht="12" customHeight="1">
      <c r="A175" s="33">
        <v>2010</v>
      </c>
      <c r="B175" s="213">
        <v>74.8</v>
      </c>
      <c r="C175" s="213">
        <v>56.6</v>
      </c>
      <c r="D175" s="213">
        <v>106.9</v>
      </c>
      <c r="E175" s="213">
        <v>122</v>
      </c>
      <c r="F175" s="213">
        <v>107.8</v>
      </c>
      <c r="G175" s="213">
        <v>106.1</v>
      </c>
      <c r="H175" s="213">
        <v>142.1</v>
      </c>
      <c r="I175" s="213">
        <v>110.8</v>
      </c>
      <c r="J175" s="213">
        <v>123.8</v>
      </c>
      <c r="K175" s="213">
        <v>109.2</v>
      </c>
      <c r="L175" s="213">
        <v>98.5</v>
      </c>
      <c r="M175" s="213">
        <v>97.3</v>
      </c>
      <c r="N175" s="138">
        <v>104.65833333333332</v>
      </c>
      <c r="O175" s="173">
        <v>11.732851985559567</v>
      </c>
      <c r="P175" s="173">
        <v>-8.90360559234732</v>
      </c>
      <c r="Q175" s="174">
        <v>-5.099800399201596</v>
      </c>
    </row>
    <row r="176" spans="1:17" ht="12" customHeight="1">
      <c r="A176" s="33">
        <v>2011</v>
      </c>
      <c r="B176" s="214">
        <v>36</v>
      </c>
      <c r="C176" s="213">
        <v>76</v>
      </c>
      <c r="D176" s="213">
        <v>110.1</v>
      </c>
      <c r="E176" s="213">
        <v>120.1</v>
      </c>
      <c r="F176" s="213">
        <v>140.2</v>
      </c>
      <c r="G176" s="213">
        <v>130.2</v>
      </c>
      <c r="H176" s="213">
        <v>95.7</v>
      </c>
      <c r="I176" s="213">
        <v>134.6</v>
      </c>
      <c r="J176" s="213">
        <v>125</v>
      </c>
      <c r="K176" s="213">
        <v>80.4</v>
      </c>
      <c r="L176" s="213">
        <v>95.6</v>
      </c>
      <c r="M176" s="213">
        <v>87.7</v>
      </c>
      <c r="N176" s="138">
        <v>102.63333333333333</v>
      </c>
      <c r="O176" s="173">
        <v>-7.132243684992567</v>
      </c>
      <c r="P176" s="173">
        <v>0.9693053311793238</v>
      </c>
      <c r="Q176" s="174">
        <v>1.7877799978967264</v>
      </c>
    </row>
    <row r="177" spans="1:17" ht="12" customHeight="1">
      <c r="A177" s="46">
        <v>2012</v>
      </c>
      <c r="B177" s="214">
        <v>70.6</v>
      </c>
      <c r="C177" s="213">
        <v>91.3</v>
      </c>
      <c r="D177" s="213">
        <v>128.9</v>
      </c>
      <c r="E177" s="213">
        <v>109.5</v>
      </c>
      <c r="F177" s="213">
        <v>128</v>
      </c>
      <c r="G177" s="213">
        <v>143.6</v>
      </c>
      <c r="H177" s="213">
        <v>115.1</v>
      </c>
      <c r="I177" s="213">
        <v>145.7</v>
      </c>
      <c r="J177" s="213">
        <v>100.7</v>
      </c>
      <c r="N177" s="138">
        <v>114.82222222222224</v>
      </c>
      <c r="O177" s="173">
        <v>-30.885380919698</v>
      </c>
      <c r="P177" s="173">
        <v>-19.439999999999998</v>
      </c>
      <c r="Q177" s="174">
        <v>6.7672280194235155</v>
      </c>
    </row>
    <row r="178" spans="1:17" ht="12" customHeight="1">
      <c r="A178" s="31"/>
      <c r="B178" s="220"/>
      <c r="C178" s="220"/>
      <c r="D178" s="220"/>
      <c r="E178" s="220"/>
      <c r="F178" s="220"/>
      <c r="G178" s="220"/>
      <c r="H178" s="220"/>
      <c r="I178" s="220"/>
      <c r="J178" s="220"/>
      <c r="K178" s="220"/>
      <c r="L178" s="220"/>
      <c r="M178" s="220"/>
      <c r="N178" s="220"/>
      <c r="O178" s="221"/>
      <c r="P178" s="220"/>
      <c r="Q178" s="200"/>
    </row>
    <row r="179" spans="1:17" ht="12" customHeight="1">
      <c r="A179" s="219"/>
      <c r="B179" s="220"/>
      <c r="C179" s="220"/>
      <c r="D179" s="220"/>
      <c r="E179" s="220"/>
      <c r="F179" s="220"/>
      <c r="G179" s="220"/>
      <c r="H179" s="220"/>
      <c r="I179" s="220"/>
      <c r="J179" s="220"/>
      <c r="K179" s="220"/>
      <c r="L179" s="220"/>
      <c r="M179" s="220"/>
      <c r="N179" s="220"/>
      <c r="O179" s="221"/>
      <c r="P179" s="220"/>
      <c r="Q179" s="200"/>
    </row>
    <row r="180" spans="1:17" ht="12" customHeight="1">
      <c r="A180" s="355" t="s">
        <v>71</v>
      </c>
      <c r="B180" s="355"/>
      <c r="C180" s="355"/>
      <c r="D180" s="355"/>
      <c r="E180" s="355"/>
      <c r="F180" s="355"/>
      <c r="G180" s="355"/>
      <c r="H180" s="355"/>
      <c r="I180" s="355"/>
      <c r="J180" s="355"/>
      <c r="K180" s="355"/>
      <c r="L180" s="355"/>
      <c r="M180" s="355"/>
      <c r="N180" s="355"/>
      <c r="O180" s="355"/>
      <c r="P180" s="355"/>
      <c r="Q180" s="355"/>
    </row>
    <row r="181" spans="1:17" ht="12" customHeight="1">
      <c r="A181" s="212"/>
      <c r="B181" s="217"/>
      <c r="C181" s="217"/>
      <c r="D181" s="217"/>
      <c r="E181" s="217"/>
      <c r="F181" s="217"/>
      <c r="G181" s="217"/>
      <c r="H181" s="217"/>
      <c r="I181" s="217"/>
      <c r="J181" s="217"/>
      <c r="K181" s="217"/>
      <c r="L181" s="217"/>
      <c r="M181" s="217"/>
      <c r="N181" s="217"/>
      <c r="O181" s="138"/>
      <c r="P181" s="173"/>
      <c r="Q181" s="174"/>
    </row>
    <row r="182" spans="1:17" ht="12" customHeight="1">
      <c r="A182" s="212"/>
      <c r="B182" s="217"/>
      <c r="C182" s="217"/>
      <c r="D182" s="217"/>
      <c r="E182" s="217"/>
      <c r="F182" s="217"/>
      <c r="G182" s="217"/>
      <c r="H182" s="217"/>
      <c r="I182" s="217"/>
      <c r="J182" s="217"/>
      <c r="K182" s="217"/>
      <c r="L182" s="217"/>
      <c r="M182" s="217"/>
      <c r="N182" s="138"/>
      <c r="O182" s="173"/>
      <c r="P182" s="173"/>
      <c r="Q182" s="174"/>
    </row>
    <row r="183" spans="1:17" ht="12" customHeight="1">
      <c r="A183" s="212"/>
      <c r="B183" s="213"/>
      <c r="C183" s="217"/>
      <c r="D183" s="217"/>
      <c r="E183" s="217"/>
      <c r="F183" s="217"/>
      <c r="G183" s="217"/>
      <c r="H183" s="217"/>
      <c r="I183" s="217"/>
      <c r="J183" s="217"/>
      <c r="K183" s="217"/>
      <c r="L183" s="217"/>
      <c r="M183" s="217"/>
      <c r="N183" s="138"/>
      <c r="O183" s="173"/>
      <c r="P183" s="173"/>
      <c r="Q183" s="174"/>
    </row>
    <row r="184" spans="1:17" ht="12" customHeight="1">
      <c r="A184" s="33"/>
      <c r="B184" s="213"/>
      <c r="C184" s="217"/>
      <c r="D184" s="217"/>
      <c r="E184" s="217"/>
      <c r="F184" s="217"/>
      <c r="G184" s="217"/>
      <c r="H184" s="217"/>
      <c r="I184" s="217"/>
      <c r="J184" s="217"/>
      <c r="K184" s="217"/>
      <c r="L184" s="217"/>
      <c r="M184" s="217"/>
      <c r="N184" s="138"/>
      <c r="O184" s="173"/>
      <c r="P184" s="173"/>
      <c r="Q184" s="174"/>
    </row>
    <row r="185" spans="1:17" ht="12" customHeight="1">
      <c r="A185" s="33">
        <v>2009</v>
      </c>
      <c r="B185" s="213">
        <v>69.9</v>
      </c>
      <c r="C185" s="217">
        <v>56.3</v>
      </c>
      <c r="D185" s="217">
        <v>105.3</v>
      </c>
      <c r="E185" s="217">
        <v>124.1</v>
      </c>
      <c r="F185" s="217">
        <v>89.2</v>
      </c>
      <c r="G185" s="217">
        <v>138.6</v>
      </c>
      <c r="H185" s="217">
        <v>98.2</v>
      </c>
      <c r="I185" s="217">
        <v>130.4</v>
      </c>
      <c r="J185" s="217">
        <v>116.7</v>
      </c>
      <c r="K185" s="217">
        <v>84.4</v>
      </c>
      <c r="L185" s="217">
        <v>91.6</v>
      </c>
      <c r="M185" s="217">
        <v>350.2</v>
      </c>
      <c r="N185" s="138">
        <v>121.24166666666667</v>
      </c>
      <c r="O185" s="173">
        <v>-10.506134969325155</v>
      </c>
      <c r="P185" s="173">
        <v>-17.39306519257733</v>
      </c>
      <c r="Q185" s="174">
        <v>-7.030437738031189</v>
      </c>
    </row>
    <row r="186" spans="1:17" ht="12" customHeight="1">
      <c r="A186" s="33">
        <v>2010</v>
      </c>
      <c r="B186" s="213">
        <v>36.9</v>
      </c>
      <c r="C186" s="217">
        <v>72.1</v>
      </c>
      <c r="D186" s="217">
        <v>117.4</v>
      </c>
      <c r="E186" s="217">
        <v>105.9</v>
      </c>
      <c r="F186" s="217">
        <v>135</v>
      </c>
      <c r="G186" s="217">
        <v>130.2</v>
      </c>
      <c r="H186" s="217">
        <v>192.6</v>
      </c>
      <c r="I186" s="217">
        <v>132.2</v>
      </c>
      <c r="J186" s="217">
        <v>149.5</v>
      </c>
      <c r="K186" s="217">
        <v>103.4</v>
      </c>
      <c r="L186" s="217">
        <v>147.2</v>
      </c>
      <c r="M186" s="217">
        <v>107.4</v>
      </c>
      <c r="N186" s="138">
        <v>119.15000000000002</v>
      </c>
      <c r="O186" s="173">
        <v>13.08623298033284</v>
      </c>
      <c r="P186" s="173">
        <v>28.106255355612678</v>
      </c>
      <c r="Q186" s="174">
        <v>15.408635727360817</v>
      </c>
    </row>
    <row r="187" spans="1:17" ht="12" customHeight="1">
      <c r="A187" s="33">
        <v>2011</v>
      </c>
      <c r="B187" s="214">
        <v>38.7</v>
      </c>
      <c r="C187" s="217">
        <v>74.4</v>
      </c>
      <c r="D187" s="217">
        <v>141.7</v>
      </c>
      <c r="E187" s="217">
        <v>150</v>
      </c>
      <c r="F187" s="217">
        <v>153.1</v>
      </c>
      <c r="G187" s="217">
        <v>108.7</v>
      </c>
      <c r="H187" s="217">
        <v>114.8</v>
      </c>
      <c r="I187" s="217">
        <v>152.4</v>
      </c>
      <c r="J187" s="217">
        <v>109.6</v>
      </c>
      <c r="K187" s="217">
        <v>93</v>
      </c>
      <c r="L187" s="217">
        <v>98</v>
      </c>
      <c r="M187" s="217">
        <v>129.6</v>
      </c>
      <c r="N187" s="138">
        <v>113.66666666666664</v>
      </c>
      <c r="O187" s="173">
        <v>-28.08398950131234</v>
      </c>
      <c r="P187" s="173">
        <v>-26.688963210702344</v>
      </c>
      <c r="Q187" s="174">
        <v>-2.6497480873297343</v>
      </c>
    </row>
    <row r="188" spans="1:17" ht="12" customHeight="1">
      <c r="A188" s="46">
        <v>2012</v>
      </c>
      <c r="B188" s="214">
        <v>106.4</v>
      </c>
      <c r="C188" s="217">
        <v>137.3</v>
      </c>
      <c r="D188" s="217">
        <v>180.3</v>
      </c>
      <c r="E188" s="217">
        <v>149.6</v>
      </c>
      <c r="F188" s="217">
        <v>117.1</v>
      </c>
      <c r="G188" s="217">
        <v>180.9</v>
      </c>
      <c r="H188" s="217">
        <v>180.2</v>
      </c>
      <c r="I188" s="217">
        <v>119.2</v>
      </c>
      <c r="J188" s="217">
        <v>109.5</v>
      </c>
      <c r="N188" s="138">
        <v>142.27777777777777</v>
      </c>
      <c r="O188" s="173">
        <v>-8.137583892617451</v>
      </c>
      <c r="P188" s="173">
        <v>-0.09124087591240358</v>
      </c>
      <c r="Q188" s="174">
        <v>22.723787617404646</v>
      </c>
    </row>
    <row r="189" spans="1:17" ht="12" customHeight="1">
      <c r="A189" s="31"/>
      <c r="B189" s="220"/>
      <c r="C189" s="220"/>
      <c r="D189" s="220"/>
      <c r="E189" s="220"/>
      <c r="F189" s="220"/>
      <c r="G189" s="220"/>
      <c r="H189" s="220"/>
      <c r="I189" s="220"/>
      <c r="J189" s="220"/>
      <c r="K189" s="220"/>
      <c r="L189" s="220"/>
      <c r="M189" s="220"/>
      <c r="N189" s="138"/>
      <c r="O189" s="173"/>
      <c r="P189" s="173"/>
      <c r="Q189" s="200"/>
    </row>
    <row r="190" spans="1:17" ht="12" customHeight="1">
      <c r="A190" s="219"/>
      <c r="B190" s="220"/>
      <c r="C190" s="220"/>
      <c r="D190" s="220"/>
      <c r="E190" s="220"/>
      <c r="F190" s="220"/>
      <c r="G190" s="220"/>
      <c r="H190" s="220"/>
      <c r="I190" s="220"/>
      <c r="J190" s="220"/>
      <c r="K190" s="220"/>
      <c r="L190" s="220"/>
      <c r="M190" s="220"/>
      <c r="N190" s="220"/>
      <c r="O190" s="221"/>
      <c r="P190" s="220"/>
      <c r="Q190" s="200"/>
    </row>
    <row r="191" spans="1:17" ht="10.5" customHeight="1">
      <c r="A191" s="355" t="s">
        <v>72</v>
      </c>
      <c r="B191" s="355"/>
      <c r="C191" s="355"/>
      <c r="D191" s="355"/>
      <c r="E191" s="355"/>
      <c r="F191" s="355"/>
      <c r="G191" s="355"/>
      <c r="H191" s="355"/>
      <c r="I191" s="355"/>
      <c r="J191" s="355"/>
      <c r="K191" s="355"/>
      <c r="L191" s="355"/>
      <c r="M191" s="355"/>
      <c r="N191" s="355"/>
      <c r="O191" s="355"/>
      <c r="P191" s="355"/>
      <c r="Q191" s="355"/>
    </row>
    <row r="192" spans="1:17" ht="10.5" customHeight="1">
      <c r="A192" s="222"/>
      <c r="B192" s="222"/>
      <c r="C192" s="222"/>
      <c r="D192" s="222"/>
      <c r="E192" s="222"/>
      <c r="F192" s="222"/>
      <c r="G192" s="222"/>
      <c r="H192" s="222"/>
      <c r="I192" s="222"/>
      <c r="J192" s="222"/>
      <c r="K192" s="222"/>
      <c r="L192" s="222"/>
      <c r="M192" s="222"/>
      <c r="N192" s="222"/>
      <c r="O192" s="222"/>
      <c r="P192" s="222"/>
      <c r="Q192" s="222"/>
    </row>
    <row r="193" spans="1:17" ht="10.5" customHeight="1">
      <c r="A193" s="222"/>
      <c r="B193" s="213"/>
      <c r="C193" s="213"/>
      <c r="D193" s="213"/>
      <c r="E193" s="213"/>
      <c r="F193" s="213"/>
      <c r="G193" s="213"/>
      <c r="H193" s="213"/>
      <c r="I193" s="213"/>
      <c r="J193" s="213"/>
      <c r="K193" s="213"/>
      <c r="L193" s="213"/>
      <c r="M193" s="213"/>
      <c r="N193" s="222"/>
      <c r="O193" s="222"/>
      <c r="P193" s="222"/>
      <c r="Q193" s="222"/>
    </row>
    <row r="194" spans="1:17" ht="12" customHeight="1">
      <c r="A194" s="212"/>
      <c r="B194" s="213"/>
      <c r="C194" s="213"/>
      <c r="D194" s="213"/>
      <c r="E194" s="213"/>
      <c r="F194" s="213"/>
      <c r="G194" s="213"/>
      <c r="H194" s="213"/>
      <c r="I194" s="213"/>
      <c r="J194" s="213"/>
      <c r="K194" s="213"/>
      <c r="L194" s="213"/>
      <c r="M194" s="213"/>
      <c r="N194" s="138"/>
      <c r="O194" s="173"/>
      <c r="P194" s="173"/>
      <c r="Q194" s="174"/>
    </row>
    <row r="195" spans="1:17" ht="12" customHeight="1">
      <c r="A195" s="31"/>
      <c r="B195" s="213"/>
      <c r="C195" s="213"/>
      <c r="D195" s="213"/>
      <c r="E195" s="213"/>
      <c r="F195" s="213"/>
      <c r="G195" s="213"/>
      <c r="H195" s="213"/>
      <c r="I195" s="213"/>
      <c r="J195" s="213"/>
      <c r="K195" s="213"/>
      <c r="L195" s="213"/>
      <c r="M195" s="213"/>
      <c r="N195" s="138"/>
      <c r="O195" s="173"/>
      <c r="P195" s="173"/>
      <c r="Q195" s="174"/>
    </row>
    <row r="196" spans="1:17" ht="12" customHeight="1">
      <c r="A196" s="33">
        <v>2009</v>
      </c>
      <c r="B196" s="213">
        <v>89.1</v>
      </c>
      <c r="C196" s="213">
        <v>69.3</v>
      </c>
      <c r="D196" s="213">
        <v>105</v>
      </c>
      <c r="E196" s="213">
        <v>94.1</v>
      </c>
      <c r="F196" s="213">
        <v>134.6</v>
      </c>
      <c r="G196" s="213">
        <v>132.9</v>
      </c>
      <c r="H196" s="213">
        <v>153.1</v>
      </c>
      <c r="I196" s="213">
        <v>120.4</v>
      </c>
      <c r="J196" s="213">
        <v>147.5</v>
      </c>
      <c r="K196" s="213">
        <v>73.6</v>
      </c>
      <c r="L196" s="213">
        <v>69.2</v>
      </c>
      <c r="M196" s="213">
        <v>82.8</v>
      </c>
      <c r="N196" s="138">
        <v>105.96666666666665</v>
      </c>
      <c r="O196" s="173">
        <v>22.508305647840526</v>
      </c>
      <c r="P196" s="173">
        <v>21.715234789961322</v>
      </c>
      <c r="Q196" s="174">
        <v>14.796165922865265</v>
      </c>
    </row>
    <row r="197" spans="1:17" ht="12" customHeight="1">
      <c r="A197" s="33">
        <v>2010</v>
      </c>
      <c r="B197" s="213">
        <v>97.6</v>
      </c>
      <c r="C197" s="213">
        <v>47.3</v>
      </c>
      <c r="D197" s="213">
        <v>100.6</v>
      </c>
      <c r="E197" s="213">
        <v>131.6</v>
      </c>
      <c r="F197" s="213">
        <v>91.5</v>
      </c>
      <c r="G197" s="213">
        <v>91.7</v>
      </c>
      <c r="H197" s="213">
        <v>111.8</v>
      </c>
      <c r="I197" s="213">
        <v>98</v>
      </c>
      <c r="J197" s="213">
        <v>108.3</v>
      </c>
      <c r="K197" s="213">
        <v>112.7</v>
      </c>
      <c r="L197" s="213">
        <v>69.3</v>
      </c>
      <c r="M197" s="213">
        <v>91.1</v>
      </c>
      <c r="N197" s="138">
        <v>95.95833333333331</v>
      </c>
      <c r="O197" s="173">
        <v>10.51020408163265</v>
      </c>
      <c r="P197" s="173">
        <v>-26.57627118644068</v>
      </c>
      <c r="Q197" s="174">
        <v>-16.022944550669237</v>
      </c>
    </row>
    <row r="198" spans="1:17" ht="12.75">
      <c r="A198" s="33">
        <v>2011</v>
      </c>
      <c r="B198" s="214">
        <v>34.4</v>
      </c>
      <c r="C198" s="213">
        <v>77</v>
      </c>
      <c r="D198" s="213">
        <v>91.1</v>
      </c>
      <c r="E198" s="213">
        <v>102.2</v>
      </c>
      <c r="F198" s="213">
        <v>132.6</v>
      </c>
      <c r="G198" s="213">
        <v>143.1</v>
      </c>
      <c r="H198" s="213">
        <v>84.3</v>
      </c>
      <c r="I198" s="213">
        <v>123.8</v>
      </c>
      <c r="J198" s="213">
        <v>134.2</v>
      </c>
      <c r="K198" s="213">
        <v>72.9</v>
      </c>
      <c r="L198" s="213">
        <v>94.1</v>
      </c>
      <c r="M198" s="213">
        <v>80.1</v>
      </c>
      <c r="N198" s="138">
        <v>97.4833333333333</v>
      </c>
      <c r="O198" s="173">
        <v>8.400646203554112</v>
      </c>
      <c r="P198" s="173">
        <v>23.91505078485687</v>
      </c>
      <c r="Q198" s="174">
        <v>5.043260473588338</v>
      </c>
    </row>
    <row r="199" spans="1:17" ht="12.75">
      <c r="A199" s="46">
        <v>2012</v>
      </c>
      <c r="B199" s="214">
        <v>49.1</v>
      </c>
      <c r="C199" s="213">
        <v>63.7</v>
      </c>
      <c r="D199" s="213">
        <v>98</v>
      </c>
      <c r="E199" s="213">
        <v>85.5</v>
      </c>
      <c r="F199" s="213">
        <v>134.5</v>
      </c>
      <c r="G199" s="213">
        <v>121.2</v>
      </c>
      <c r="H199" s="213">
        <v>76.1</v>
      </c>
      <c r="I199" s="213">
        <v>161.7</v>
      </c>
      <c r="J199" s="213">
        <v>95.5</v>
      </c>
      <c r="N199" s="138">
        <v>98.36666666666666</v>
      </c>
      <c r="O199" s="173">
        <v>-40.940012368583794</v>
      </c>
      <c r="P199" s="173">
        <v>-28.83755588673621</v>
      </c>
      <c r="Q199" s="174">
        <v>-4.053321773057315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3" t="s">
        <v>207</v>
      </c>
      <c r="B1" s="414"/>
    </row>
    <row r="6" spans="1:2" ht="14.25">
      <c r="A6" s="143">
        <v>0</v>
      </c>
      <c r="B6" s="415" t="s">
        <v>208</v>
      </c>
    </row>
    <row r="7" spans="1:2" ht="14.25">
      <c r="A7" s="416"/>
      <c r="B7" s="415" t="s">
        <v>209</v>
      </c>
    </row>
    <row r="8" spans="1:2" ht="14.25">
      <c r="A8" s="143" t="s">
        <v>210</v>
      </c>
      <c r="B8" s="415" t="s">
        <v>211</v>
      </c>
    </row>
    <row r="9" spans="1:2" ht="14.25">
      <c r="A9" s="143" t="s">
        <v>212</v>
      </c>
      <c r="B9" s="415" t="s">
        <v>213</v>
      </c>
    </row>
    <row r="10" spans="1:2" ht="14.25">
      <c r="A10" s="143" t="s">
        <v>214</v>
      </c>
      <c r="B10" s="415" t="s">
        <v>215</v>
      </c>
    </row>
    <row r="11" spans="1:2" ht="14.25">
      <c r="A11" s="143" t="s">
        <v>216</v>
      </c>
      <c r="B11" s="415" t="s">
        <v>217</v>
      </c>
    </row>
    <row r="12" spans="1:2" ht="14.25">
      <c r="A12" s="143" t="s">
        <v>218</v>
      </c>
      <c r="B12" s="415" t="s">
        <v>219</v>
      </c>
    </row>
    <row r="13" spans="1:2" ht="14.25">
      <c r="A13" s="143" t="s">
        <v>220</v>
      </c>
      <c r="B13" s="415" t="s">
        <v>221</v>
      </c>
    </row>
    <row r="14" spans="1:2" ht="14.25">
      <c r="A14" s="143" t="s">
        <v>222</v>
      </c>
      <c r="B14" s="415" t="s">
        <v>223</v>
      </c>
    </row>
    <row r="15" spans="1:2" ht="14.25">
      <c r="A15" s="143" t="s">
        <v>224</v>
      </c>
      <c r="B15" s="415" t="s">
        <v>225</v>
      </c>
    </row>
    <row r="16" ht="14.25">
      <c r="A16" s="415"/>
    </row>
    <row r="17" spans="1:2" ht="14.25">
      <c r="A17" s="415" t="s">
        <v>226</v>
      </c>
      <c r="B17" s="415" t="s">
        <v>227</v>
      </c>
    </row>
    <row r="18" spans="1:2" ht="14.25">
      <c r="A18" s="415" t="s">
        <v>228</v>
      </c>
      <c r="B18" s="415" t="s">
        <v>229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3">
      <selection activeCell="A4" sqref="A4"/>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36" t="s">
        <v>115</v>
      </c>
      <c r="C50" s="337"/>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38"/>
    </row>
    <row r="59" spans="1:3" ht="37.5" customHeight="1">
      <c r="A59" s="64"/>
      <c r="B59" s="63"/>
      <c r="C59" s="338"/>
    </row>
    <row r="60" ht="14.25" customHeight="1">
      <c r="B60" s="55"/>
    </row>
    <row r="67" ht="12.75">
      <c r="D67" s="65"/>
    </row>
    <row r="68" spans="1:2" ht="22.5" customHeight="1">
      <c r="A68" s="339" t="s">
        <v>121</v>
      </c>
      <c r="B68" s="340"/>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205</v>
      </c>
    </row>
    <row r="8" ht="12" customHeight="1">
      <c r="A8" s="57"/>
    </row>
    <row r="9" ht="65.25" customHeight="1">
      <c r="A9" s="57" t="s">
        <v>203</v>
      </c>
    </row>
    <row r="10" ht="10.5" customHeight="1">
      <c r="A10" s="127"/>
    </row>
    <row r="11" ht="73.5" customHeight="1">
      <c r="A11" s="57" t="s">
        <v>204</v>
      </c>
    </row>
    <row r="12" ht="12" customHeight="1">
      <c r="A12" s="57"/>
    </row>
    <row r="13" ht="48" customHeight="1">
      <c r="A13" s="57" t="s">
        <v>206</v>
      </c>
    </row>
    <row r="14" ht="18" customHeight="1">
      <c r="A14" s="129"/>
    </row>
    <row r="15" ht="37.5" customHeight="1">
      <c r="A15" s="57" t="s">
        <v>202</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41" t="s">
        <v>189</v>
      </c>
      <c r="B1" s="342"/>
      <c r="C1" s="342"/>
      <c r="D1" s="342"/>
      <c r="E1" s="342"/>
      <c r="F1" s="342"/>
      <c r="G1" s="342"/>
      <c r="H1" s="343"/>
    </row>
    <row r="2" spans="1:8" ht="16.5" customHeight="1">
      <c r="A2" s="344" t="s">
        <v>182</v>
      </c>
      <c r="B2" s="345"/>
      <c r="C2" s="345"/>
      <c r="D2" s="345"/>
      <c r="E2" s="345"/>
      <c r="F2" s="345"/>
      <c r="G2" s="345"/>
      <c r="H2" s="346"/>
    </row>
    <row r="3" spans="1:8" ht="12.75">
      <c r="A3" s="235"/>
      <c r="B3" s="132"/>
      <c r="C3" s="132"/>
      <c r="D3" s="132"/>
      <c r="E3" s="132"/>
      <c r="F3" s="132"/>
      <c r="G3" s="132"/>
      <c r="H3" s="133"/>
    </row>
    <row r="4" spans="1:8" ht="12.75">
      <c r="A4" s="235"/>
      <c r="B4" s="132"/>
      <c r="C4" s="132"/>
      <c r="D4" s="132"/>
      <c r="E4" s="132"/>
      <c r="F4" s="132"/>
      <c r="G4" s="132"/>
      <c r="H4" s="133"/>
    </row>
    <row r="5" spans="1:8" ht="12.75">
      <c r="A5" s="235"/>
      <c r="B5" s="132"/>
      <c r="C5" s="132"/>
      <c r="D5" s="132"/>
      <c r="E5" s="132"/>
      <c r="F5" s="132"/>
      <c r="G5" s="132"/>
      <c r="H5" s="133"/>
    </row>
    <row r="6" spans="1:8" ht="12.75">
      <c r="A6" s="235"/>
      <c r="B6" s="132"/>
      <c r="C6" s="132"/>
      <c r="D6" s="132"/>
      <c r="E6" s="132"/>
      <c r="F6" s="132"/>
      <c r="G6" s="132"/>
      <c r="H6" s="133"/>
    </row>
    <row r="7" spans="1:8" ht="12.75">
      <c r="A7" s="235"/>
      <c r="B7" s="132"/>
      <c r="C7" s="132"/>
      <c r="D7" s="132"/>
      <c r="E7" s="132"/>
      <c r="F7" s="132"/>
      <c r="G7" s="132"/>
      <c r="H7" s="133"/>
    </row>
    <row r="8" spans="1:8" ht="12.75">
      <c r="A8" s="235"/>
      <c r="B8" s="132"/>
      <c r="C8" s="132"/>
      <c r="D8" s="132"/>
      <c r="E8" s="132"/>
      <c r="F8" s="132"/>
      <c r="G8" s="132"/>
      <c r="H8" s="133"/>
    </row>
    <row r="9" spans="1:8" ht="12.75">
      <c r="A9" s="235"/>
      <c r="B9" s="132"/>
      <c r="C9" s="132"/>
      <c r="D9" s="132"/>
      <c r="E9" s="132"/>
      <c r="F9" s="132"/>
      <c r="G9" s="132"/>
      <c r="H9" s="133"/>
    </row>
    <row r="10" spans="1:8" ht="12.75">
      <c r="A10" s="235"/>
      <c r="B10" s="132"/>
      <c r="C10" s="132"/>
      <c r="D10" s="132"/>
      <c r="E10" s="132"/>
      <c r="F10" s="132"/>
      <c r="G10" s="132"/>
      <c r="H10" s="133"/>
    </row>
    <row r="11" spans="1:8" ht="12.75">
      <c r="A11" s="235"/>
      <c r="B11" s="132"/>
      <c r="C11" s="132"/>
      <c r="D11" s="132"/>
      <c r="E11" s="132"/>
      <c r="F11" s="132"/>
      <c r="G11" s="132"/>
      <c r="H11" s="133"/>
    </row>
    <row r="12" spans="1:8" ht="12.75">
      <c r="A12" s="235"/>
      <c r="B12" s="132"/>
      <c r="C12" s="132"/>
      <c r="D12" s="132"/>
      <c r="E12" s="132"/>
      <c r="F12" s="132"/>
      <c r="G12" s="132"/>
      <c r="H12" s="133"/>
    </row>
    <row r="13" spans="1:8" ht="12.75">
      <c r="A13" s="235"/>
      <c r="B13" s="132"/>
      <c r="C13" s="132"/>
      <c r="D13" s="132"/>
      <c r="E13" s="132"/>
      <c r="F13" s="132"/>
      <c r="G13" s="132"/>
      <c r="H13" s="133"/>
    </row>
    <row r="14" spans="1:8" ht="12.75">
      <c r="A14" s="235"/>
      <c r="B14" s="132"/>
      <c r="C14" s="132"/>
      <c r="D14" s="132"/>
      <c r="E14" s="132"/>
      <c r="F14" s="132"/>
      <c r="G14" s="132"/>
      <c r="H14" s="133"/>
    </row>
    <row r="15" spans="1:8" ht="12.75">
      <c r="A15" s="235"/>
      <c r="B15" s="132"/>
      <c r="C15" s="132"/>
      <c r="D15" s="132"/>
      <c r="E15" s="132"/>
      <c r="F15" s="132"/>
      <c r="G15" s="132"/>
      <c r="H15" s="133"/>
    </row>
    <row r="16" spans="1:8" ht="12.75">
      <c r="A16" s="235"/>
      <c r="B16" s="132"/>
      <c r="C16" s="132"/>
      <c r="D16" s="132"/>
      <c r="E16" s="132"/>
      <c r="F16" s="132"/>
      <c r="G16" s="132"/>
      <c r="H16" s="133"/>
    </row>
    <row r="17" spans="1:8" ht="12.75">
      <c r="A17" s="235"/>
      <c r="B17" s="132"/>
      <c r="C17" s="132"/>
      <c r="D17" s="132"/>
      <c r="E17" s="132"/>
      <c r="F17" s="132"/>
      <c r="G17" s="132"/>
      <c r="H17" s="133"/>
    </row>
    <row r="18" spans="1:8" ht="12.75">
      <c r="A18" s="235"/>
      <c r="B18" s="132"/>
      <c r="C18" s="132"/>
      <c r="D18" s="132"/>
      <c r="E18" s="132"/>
      <c r="F18" s="132"/>
      <c r="G18" s="132"/>
      <c r="H18" s="133"/>
    </row>
    <row r="19" spans="1:8" ht="12.75">
      <c r="A19" s="235"/>
      <c r="B19" s="132"/>
      <c r="C19" s="132"/>
      <c r="D19" s="132"/>
      <c r="E19" s="132"/>
      <c r="F19" s="132"/>
      <c r="G19" s="132"/>
      <c r="H19" s="133"/>
    </row>
    <row r="20" spans="1:8" ht="12.75">
      <c r="A20" s="235"/>
      <c r="B20" s="132"/>
      <c r="C20" s="132"/>
      <c r="D20" s="132"/>
      <c r="E20" s="132"/>
      <c r="F20" s="132"/>
      <c r="G20" s="132"/>
      <c r="H20" s="133"/>
    </row>
    <row r="21" spans="1:8" ht="12.75">
      <c r="A21" s="235"/>
      <c r="B21" s="132"/>
      <c r="C21" s="132"/>
      <c r="D21" s="132"/>
      <c r="E21" s="132"/>
      <c r="F21" s="132"/>
      <c r="G21" s="132"/>
      <c r="H21" s="133"/>
    </row>
    <row r="22" spans="1:8" ht="12.75">
      <c r="A22" s="235"/>
      <c r="B22" s="132"/>
      <c r="C22" s="132"/>
      <c r="D22" s="132"/>
      <c r="E22" s="132"/>
      <c r="F22" s="132"/>
      <c r="G22" s="132"/>
      <c r="H22" s="133"/>
    </row>
    <row r="23" spans="1:8" ht="12.75">
      <c r="A23" s="235"/>
      <c r="B23" s="132"/>
      <c r="C23" s="132"/>
      <c r="D23" s="132"/>
      <c r="E23" s="132"/>
      <c r="F23" s="132"/>
      <c r="G23" s="132"/>
      <c r="H23" s="133"/>
    </row>
    <row r="24" spans="1:8" ht="12.75">
      <c r="A24" s="235"/>
      <c r="B24" s="132"/>
      <c r="C24" s="132"/>
      <c r="D24" s="132"/>
      <c r="E24" s="132"/>
      <c r="F24" s="132"/>
      <c r="G24" s="132"/>
      <c r="H24" s="133"/>
    </row>
    <row r="25" spans="1:8" ht="12.75">
      <c r="A25" s="235"/>
      <c r="B25" s="132"/>
      <c r="C25" s="132"/>
      <c r="D25" s="132"/>
      <c r="E25" s="132"/>
      <c r="F25" s="132"/>
      <c r="G25" s="132"/>
      <c r="H25" s="133"/>
    </row>
    <row r="26" spans="1:8" ht="12.75">
      <c r="A26" s="235"/>
      <c r="B26" s="132"/>
      <c r="C26" s="132"/>
      <c r="D26" s="132"/>
      <c r="E26" s="132"/>
      <c r="F26" s="132"/>
      <c r="G26" s="132"/>
      <c r="H26" s="133"/>
    </row>
    <row r="27" spans="1:8" ht="12.75">
      <c r="A27" s="235"/>
      <c r="B27" s="132"/>
      <c r="C27" s="132"/>
      <c r="D27" s="132"/>
      <c r="E27" s="132"/>
      <c r="F27" s="132"/>
      <c r="G27" s="132"/>
      <c r="H27" s="133"/>
    </row>
    <row r="28" spans="1:8" ht="12.75">
      <c r="A28" s="235"/>
      <c r="B28" s="132"/>
      <c r="C28" s="132"/>
      <c r="D28" s="132"/>
      <c r="E28" s="132"/>
      <c r="F28" s="132"/>
      <c r="G28" s="132"/>
      <c r="H28" s="133"/>
    </row>
    <row r="29" spans="1:8" ht="12.75">
      <c r="A29" s="235"/>
      <c r="B29" s="132"/>
      <c r="C29" s="132"/>
      <c r="D29" s="132"/>
      <c r="E29" s="132"/>
      <c r="F29" s="132"/>
      <c r="G29" s="132"/>
      <c r="H29" s="133"/>
    </row>
    <row r="30" spans="1:8" ht="12.75">
      <c r="A30" s="235"/>
      <c r="B30" s="132"/>
      <c r="C30" s="132"/>
      <c r="D30" s="132"/>
      <c r="E30" s="132"/>
      <c r="F30" s="132"/>
      <c r="G30" s="132"/>
      <c r="H30" s="133"/>
    </row>
    <row r="31" spans="1:8" ht="12.75">
      <c r="A31" s="235"/>
      <c r="B31" s="132"/>
      <c r="C31" s="132"/>
      <c r="D31" s="132"/>
      <c r="E31" s="132"/>
      <c r="F31" s="132"/>
      <c r="G31" s="132"/>
      <c r="H31" s="133"/>
    </row>
    <row r="32" spans="1:8" ht="12.75">
      <c r="A32" s="235"/>
      <c r="B32" s="132"/>
      <c r="C32" s="132"/>
      <c r="D32" s="132"/>
      <c r="E32" s="132"/>
      <c r="F32" s="132"/>
      <c r="G32" s="132"/>
      <c r="H32" s="133"/>
    </row>
    <row r="33" spans="1:8" ht="12.75">
      <c r="A33" s="235"/>
      <c r="B33" s="132"/>
      <c r="C33" s="132"/>
      <c r="D33" s="132"/>
      <c r="E33" s="132"/>
      <c r="F33" s="132"/>
      <c r="G33" s="132"/>
      <c r="H33" s="133"/>
    </row>
    <row r="34" spans="1:8" ht="12.75">
      <c r="A34" s="235"/>
      <c r="B34" s="132"/>
      <c r="C34" s="132"/>
      <c r="D34" s="132"/>
      <c r="E34" s="132"/>
      <c r="F34" s="132"/>
      <c r="G34" s="132"/>
      <c r="H34" s="133"/>
    </row>
    <row r="35" spans="1:8" ht="12.75">
      <c r="A35" s="235"/>
      <c r="B35" s="132"/>
      <c r="C35" s="132"/>
      <c r="D35" s="132"/>
      <c r="E35" s="132"/>
      <c r="F35" s="132"/>
      <c r="G35" s="132"/>
      <c r="H35" s="133"/>
    </row>
    <row r="36" spans="1:8" ht="12.75">
      <c r="A36" s="235"/>
      <c r="B36" s="132"/>
      <c r="C36" s="132"/>
      <c r="D36" s="132"/>
      <c r="E36" s="132"/>
      <c r="F36" s="132"/>
      <c r="G36" s="132"/>
      <c r="H36" s="133"/>
    </row>
    <row r="37" spans="1:8" ht="12.75">
      <c r="A37" s="235"/>
      <c r="B37" s="132"/>
      <c r="C37" s="132"/>
      <c r="D37" s="132"/>
      <c r="E37" s="132"/>
      <c r="F37" s="132"/>
      <c r="G37" s="132"/>
      <c r="H37" s="133"/>
    </row>
    <row r="38" spans="1:8" ht="13.5" customHeight="1">
      <c r="A38" s="235"/>
      <c r="B38" s="132"/>
      <c r="C38" s="132"/>
      <c r="D38" s="132"/>
      <c r="E38" s="132"/>
      <c r="F38" s="132"/>
      <c r="G38" s="132"/>
      <c r="H38" s="133"/>
    </row>
    <row r="39" spans="1:8" ht="12.75">
      <c r="A39" s="235"/>
      <c r="B39" s="132"/>
      <c r="C39" s="132"/>
      <c r="D39" s="132"/>
      <c r="E39" s="132"/>
      <c r="F39" s="132"/>
      <c r="G39" s="132"/>
      <c r="H39" s="133"/>
    </row>
    <row r="40" spans="1:8" ht="12.75">
      <c r="A40" s="235"/>
      <c r="B40" s="132"/>
      <c r="C40" s="132"/>
      <c r="D40" s="132"/>
      <c r="E40" s="132"/>
      <c r="F40" s="132"/>
      <c r="G40" s="132"/>
      <c r="H40" s="133"/>
    </row>
    <row r="41" spans="1:8" ht="12.75">
      <c r="A41" s="235"/>
      <c r="B41" s="132"/>
      <c r="C41" s="132"/>
      <c r="D41" s="132"/>
      <c r="E41" s="132"/>
      <c r="F41" s="132"/>
      <c r="G41" s="132"/>
      <c r="H41" s="133"/>
    </row>
    <row r="42" spans="1:8" ht="12.75">
      <c r="A42" s="235"/>
      <c r="B42" s="132"/>
      <c r="C42" s="132"/>
      <c r="D42" s="132"/>
      <c r="E42" s="132"/>
      <c r="F42" s="132"/>
      <c r="G42" s="132"/>
      <c r="H42" s="133"/>
    </row>
    <row r="43" spans="1:8" ht="12.75">
      <c r="A43" s="235"/>
      <c r="B43" s="132"/>
      <c r="C43" s="132"/>
      <c r="D43" s="132"/>
      <c r="E43" s="132"/>
      <c r="F43" s="132"/>
      <c r="G43" s="132"/>
      <c r="H43" s="133"/>
    </row>
    <row r="44" spans="1:8" ht="12.75">
      <c r="A44" s="235"/>
      <c r="B44" s="132"/>
      <c r="C44" s="132"/>
      <c r="D44" s="132"/>
      <c r="E44" s="132"/>
      <c r="F44" s="132"/>
      <c r="G44" s="132"/>
      <c r="H44" s="133"/>
    </row>
    <row r="45" spans="1:8" ht="12.75">
      <c r="A45" s="235"/>
      <c r="B45" s="132"/>
      <c r="C45" s="132"/>
      <c r="D45" s="132"/>
      <c r="E45" s="132"/>
      <c r="F45" s="132"/>
      <c r="G45" s="132"/>
      <c r="H45" s="133"/>
    </row>
    <row r="46" spans="1:8" ht="12.75">
      <c r="A46" s="235"/>
      <c r="B46" s="132"/>
      <c r="C46" s="132"/>
      <c r="D46" s="132"/>
      <c r="E46" s="132"/>
      <c r="F46" s="132"/>
      <c r="G46" s="132"/>
      <c r="H46" s="133"/>
    </row>
    <row r="47" spans="1:8" ht="12.75">
      <c r="A47" s="235"/>
      <c r="B47" s="132"/>
      <c r="C47" s="132"/>
      <c r="D47" s="132"/>
      <c r="E47" s="132"/>
      <c r="F47" s="132"/>
      <c r="G47" s="132"/>
      <c r="H47" s="133"/>
    </row>
    <row r="48" spans="1:8" ht="12.75">
      <c r="A48" s="235"/>
      <c r="B48" s="132"/>
      <c r="C48" s="132"/>
      <c r="D48" s="132"/>
      <c r="E48" s="132"/>
      <c r="F48" s="132"/>
      <c r="G48" s="132"/>
      <c r="H48" s="133"/>
    </row>
    <row r="49" spans="1:8" ht="12.75">
      <c r="A49" s="235"/>
      <c r="B49" s="132"/>
      <c r="C49" s="132"/>
      <c r="D49" s="132"/>
      <c r="E49" s="132"/>
      <c r="F49" s="132"/>
      <c r="G49" s="132"/>
      <c r="H49" s="133"/>
    </row>
    <row r="50" spans="1:8" ht="12.75">
      <c r="A50" s="235"/>
      <c r="B50" s="132"/>
      <c r="C50" s="132"/>
      <c r="D50" s="132"/>
      <c r="E50" s="132"/>
      <c r="F50" s="132"/>
      <c r="G50" s="132"/>
      <c r="H50" s="133"/>
    </row>
    <row r="51" spans="1:8" ht="12.75">
      <c r="A51" s="235"/>
      <c r="B51" s="132"/>
      <c r="C51" s="132"/>
      <c r="D51" s="132"/>
      <c r="E51" s="132"/>
      <c r="F51" s="132"/>
      <c r="G51" s="132"/>
      <c r="H51" s="133"/>
    </row>
    <row r="52" spans="1:8" ht="12.75">
      <c r="A52" s="235"/>
      <c r="B52" s="132"/>
      <c r="C52" s="132"/>
      <c r="D52" s="132"/>
      <c r="E52" s="132"/>
      <c r="F52" s="132"/>
      <c r="G52" s="132"/>
      <c r="H52" s="133"/>
    </row>
    <row r="53" spans="1:8" ht="15" customHeight="1">
      <c r="A53" s="235"/>
      <c r="B53" s="132"/>
      <c r="C53" s="132"/>
      <c r="D53" s="132"/>
      <c r="E53" s="132"/>
      <c r="F53" s="132"/>
      <c r="G53" s="132"/>
      <c r="H53" s="133"/>
    </row>
    <row r="54" spans="1:8" ht="12.75">
      <c r="A54" s="235"/>
      <c r="B54" s="132"/>
      <c r="C54" s="132"/>
      <c r="D54" s="132"/>
      <c r="E54" s="132"/>
      <c r="F54" s="132"/>
      <c r="G54" s="132"/>
      <c r="H54" s="133"/>
    </row>
    <row r="55" spans="1:8" ht="12.75">
      <c r="A55" s="235"/>
      <c r="B55" s="132"/>
      <c r="C55" s="132"/>
      <c r="D55" s="132"/>
      <c r="E55" s="132"/>
      <c r="F55" s="132"/>
      <c r="G55" s="132"/>
      <c r="H55" s="133"/>
    </row>
    <row r="56" spans="1:8" ht="12.75" customHeight="1">
      <c r="A56" s="246"/>
      <c r="B56" s="259"/>
      <c r="C56" s="257"/>
      <c r="D56" s="257"/>
      <c r="E56" s="132"/>
      <c r="F56" s="132"/>
      <c r="G56" s="132"/>
      <c r="H56" s="133"/>
    </row>
    <row r="57" spans="1:8" ht="12.75" customHeight="1">
      <c r="A57" s="246"/>
      <c r="B57" s="259"/>
      <c r="C57" s="257"/>
      <c r="D57" s="257"/>
      <c r="E57" s="132"/>
      <c r="F57" s="134"/>
      <c r="G57" s="132"/>
      <c r="H57" s="133"/>
    </row>
    <row r="58" spans="1:8" ht="16.5" customHeight="1">
      <c r="A58" s="246"/>
      <c r="B58" s="247"/>
      <c r="C58" s="248"/>
      <c r="D58" s="249" t="s">
        <v>185</v>
      </c>
      <c r="E58" s="248"/>
      <c r="F58" s="250" t="s">
        <v>186</v>
      </c>
      <c r="G58" s="237"/>
      <c r="H58" s="251"/>
    </row>
    <row r="59" spans="1:8" ht="18.75" customHeight="1">
      <c r="A59" s="252" t="s">
        <v>183</v>
      </c>
      <c r="B59" s="135"/>
      <c r="C59" s="135"/>
      <c r="D59" s="258"/>
      <c r="E59" s="135"/>
      <c r="F59" s="258"/>
      <c r="G59" s="135"/>
      <c r="H59" s="136"/>
    </row>
    <row r="60" spans="1:8" ht="3.75" customHeight="1" hidden="1">
      <c r="A60" s="132"/>
      <c r="B60" s="132"/>
      <c r="C60" s="132"/>
      <c r="D60" s="132"/>
      <c r="E60" s="132"/>
      <c r="F60" s="132"/>
      <c r="G60" s="132"/>
      <c r="H60" s="133"/>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8" width="10.8515625" style="0" customWidth="1"/>
  </cols>
  <sheetData>
    <row r="1" spans="1:8" s="131" customFormat="1" ht="16.5" customHeight="1">
      <c r="A1" s="253" t="s">
        <v>187</v>
      </c>
      <c r="B1" s="254"/>
      <c r="C1" s="254"/>
      <c r="D1" s="254"/>
      <c r="E1" s="254"/>
      <c r="F1" s="254"/>
      <c r="G1" s="254"/>
      <c r="H1" s="255"/>
    </row>
    <row r="2" spans="1:8" s="131" customFormat="1" ht="16.5" customHeight="1">
      <c r="A2" s="243" t="s">
        <v>188</v>
      </c>
      <c r="B2" s="244"/>
      <c r="C2" s="244"/>
      <c r="D2" s="244"/>
      <c r="E2" s="244"/>
      <c r="F2" s="244"/>
      <c r="G2" s="244"/>
      <c r="H2" s="245"/>
    </row>
    <row r="3" spans="1:8" s="131" customFormat="1" ht="12.75">
      <c r="A3" s="235"/>
      <c r="B3" s="132"/>
      <c r="C3" s="132"/>
      <c r="D3" s="132"/>
      <c r="E3" s="132"/>
      <c r="F3" s="132"/>
      <c r="G3" s="132"/>
      <c r="H3" s="133"/>
    </row>
    <row r="4" spans="1:8" s="131" customFormat="1" ht="12.75">
      <c r="A4" s="235"/>
      <c r="B4" s="132"/>
      <c r="C4" s="132"/>
      <c r="D4" s="132"/>
      <c r="E4" s="132"/>
      <c r="F4" s="132"/>
      <c r="G4" s="132"/>
      <c r="H4" s="133"/>
    </row>
    <row r="5" spans="1:8" s="131" customFormat="1" ht="12.75">
      <c r="A5" s="235"/>
      <c r="B5" s="132"/>
      <c r="C5" s="132"/>
      <c r="D5" s="132"/>
      <c r="E5" s="132"/>
      <c r="F5" s="132"/>
      <c r="G5" s="132"/>
      <c r="H5" s="133"/>
    </row>
    <row r="6" spans="1:8" s="131" customFormat="1" ht="12.75">
      <c r="A6" s="235"/>
      <c r="B6" s="132"/>
      <c r="C6" s="132"/>
      <c r="D6" s="132"/>
      <c r="E6" s="132"/>
      <c r="F6" s="132"/>
      <c r="G6" s="132"/>
      <c r="H6" s="133"/>
    </row>
    <row r="7" spans="1:8" s="131" customFormat="1" ht="12.75">
      <c r="A7" s="235"/>
      <c r="B7" s="132"/>
      <c r="C7" s="132"/>
      <c r="D7" s="132"/>
      <c r="E7" s="132"/>
      <c r="F7" s="132"/>
      <c r="G7" s="132"/>
      <c r="H7" s="133"/>
    </row>
    <row r="8" spans="1:8" s="131" customFormat="1" ht="12.75">
      <c r="A8" s="235"/>
      <c r="B8" s="132"/>
      <c r="C8" s="132"/>
      <c r="D8" s="132"/>
      <c r="E8" s="132"/>
      <c r="F8" s="132"/>
      <c r="G8" s="132"/>
      <c r="H8" s="133"/>
    </row>
    <row r="9" spans="1:8" s="131" customFormat="1" ht="12.75">
      <c r="A9" s="235"/>
      <c r="B9" s="132"/>
      <c r="C9" s="132"/>
      <c r="D9" s="132"/>
      <c r="E9" s="132"/>
      <c r="F9" s="132"/>
      <c r="G9" s="132"/>
      <c r="H9" s="133"/>
    </row>
    <row r="10" spans="1:8" s="131" customFormat="1" ht="12.75">
      <c r="A10" s="235"/>
      <c r="B10" s="132"/>
      <c r="C10" s="132"/>
      <c r="D10" s="132"/>
      <c r="E10" s="132"/>
      <c r="F10" s="132"/>
      <c r="G10" s="132"/>
      <c r="H10" s="133"/>
    </row>
    <row r="11" spans="1:8" s="131" customFormat="1" ht="12.75">
      <c r="A11" s="235"/>
      <c r="B11" s="132"/>
      <c r="C11" s="132"/>
      <c r="D11" s="132"/>
      <c r="E11" s="132"/>
      <c r="F11" s="132"/>
      <c r="G11" s="132"/>
      <c r="H11" s="133"/>
    </row>
    <row r="12" spans="1:8" s="131" customFormat="1" ht="12.75">
      <c r="A12" s="235"/>
      <c r="B12" s="132"/>
      <c r="C12" s="132"/>
      <c r="D12" s="132"/>
      <c r="E12" s="132"/>
      <c r="F12" s="132"/>
      <c r="G12" s="132"/>
      <c r="H12" s="133"/>
    </row>
    <row r="13" spans="1:8" s="131" customFormat="1" ht="12.75">
      <c r="A13" s="235"/>
      <c r="B13" s="132"/>
      <c r="C13" s="132"/>
      <c r="D13" s="132"/>
      <c r="E13" s="132"/>
      <c r="F13" s="132"/>
      <c r="G13" s="132"/>
      <c r="H13" s="133"/>
    </row>
    <row r="14" spans="1:8" s="131" customFormat="1" ht="12.75">
      <c r="A14" s="235"/>
      <c r="B14" s="132"/>
      <c r="C14" s="132"/>
      <c r="D14" s="132"/>
      <c r="E14" s="132"/>
      <c r="F14" s="132"/>
      <c r="G14" s="132"/>
      <c r="H14" s="133"/>
    </row>
    <row r="15" spans="1:8" s="131" customFormat="1" ht="12.75">
      <c r="A15" s="235"/>
      <c r="B15" s="132"/>
      <c r="C15" s="132"/>
      <c r="D15" s="132"/>
      <c r="E15" s="132"/>
      <c r="F15" s="132"/>
      <c r="G15" s="132"/>
      <c r="H15" s="133"/>
    </row>
    <row r="16" spans="1:8" s="131" customFormat="1" ht="12.75">
      <c r="A16" s="235"/>
      <c r="B16" s="132"/>
      <c r="C16" s="132"/>
      <c r="D16" s="132"/>
      <c r="E16" s="132"/>
      <c r="F16" s="132"/>
      <c r="G16" s="132"/>
      <c r="H16" s="133"/>
    </row>
    <row r="17" spans="1:8" s="131" customFormat="1" ht="12.75">
      <c r="A17" s="235"/>
      <c r="B17" s="132"/>
      <c r="C17" s="132"/>
      <c r="D17" s="132"/>
      <c r="E17" s="132"/>
      <c r="F17" s="132"/>
      <c r="G17" s="132"/>
      <c r="H17" s="133"/>
    </row>
    <row r="18" spans="1:8" s="131" customFormat="1" ht="12.75">
      <c r="A18" s="235"/>
      <c r="B18" s="132"/>
      <c r="C18" s="132"/>
      <c r="D18" s="132"/>
      <c r="E18" s="132"/>
      <c r="F18" s="132"/>
      <c r="G18" s="132"/>
      <c r="H18" s="133"/>
    </row>
    <row r="19" spans="1:8" s="131" customFormat="1" ht="12.75">
      <c r="A19" s="235"/>
      <c r="B19" s="132"/>
      <c r="C19" s="132"/>
      <c r="D19" s="132"/>
      <c r="E19" s="132"/>
      <c r="F19" s="132"/>
      <c r="G19" s="132"/>
      <c r="H19" s="133"/>
    </row>
    <row r="20" spans="1:8" s="131" customFormat="1" ht="12.75">
      <c r="A20" s="235"/>
      <c r="B20" s="132"/>
      <c r="C20" s="132"/>
      <c r="D20" s="132"/>
      <c r="E20" s="132"/>
      <c r="F20" s="132"/>
      <c r="G20" s="132"/>
      <c r="H20" s="133"/>
    </row>
    <row r="21" spans="1:8" s="131" customFormat="1" ht="12.75">
      <c r="A21" s="235"/>
      <c r="B21" s="132"/>
      <c r="C21" s="132"/>
      <c r="D21" s="132"/>
      <c r="E21" s="132"/>
      <c r="F21" s="132"/>
      <c r="G21" s="132"/>
      <c r="H21" s="133"/>
    </row>
    <row r="22" spans="1:8" s="131" customFormat="1" ht="12.75">
      <c r="A22" s="235"/>
      <c r="B22" s="132"/>
      <c r="C22" s="132"/>
      <c r="D22" s="132"/>
      <c r="E22" s="132"/>
      <c r="F22" s="132"/>
      <c r="G22" s="132"/>
      <c r="H22" s="133"/>
    </row>
    <row r="23" spans="1:8" s="131" customFormat="1" ht="12.75">
      <c r="A23" s="235"/>
      <c r="B23" s="132"/>
      <c r="C23" s="132"/>
      <c r="D23" s="132"/>
      <c r="E23" s="132"/>
      <c r="F23" s="132"/>
      <c r="G23" s="132"/>
      <c r="H23" s="133"/>
    </row>
    <row r="24" spans="1:8" s="131" customFormat="1" ht="12.75">
      <c r="A24" s="235"/>
      <c r="B24" s="132"/>
      <c r="C24" s="132"/>
      <c r="D24" s="132"/>
      <c r="E24" s="132"/>
      <c r="F24" s="132"/>
      <c r="G24" s="132"/>
      <c r="H24" s="133"/>
    </row>
    <row r="25" spans="1:8" s="131" customFormat="1" ht="12.75">
      <c r="A25" s="235"/>
      <c r="B25" s="132"/>
      <c r="C25" s="132"/>
      <c r="D25" s="132"/>
      <c r="E25" s="132"/>
      <c r="F25" s="132"/>
      <c r="G25" s="132"/>
      <c r="H25" s="133"/>
    </row>
    <row r="26" spans="1:8" s="131" customFormat="1" ht="12.75">
      <c r="A26" s="235"/>
      <c r="B26" s="132"/>
      <c r="C26" s="132"/>
      <c r="D26" s="132"/>
      <c r="E26" s="132"/>
      <c r="F26" s="132"/>
      <c r="G26" s="132"/>
      <c r="H26" s="133"/>
    </row>
    <row r="27" spans="1:8" s="131" customFormat="1" ht="12.75">
      <c r="A27" s="235"/>
      <c r="B27" s="132"/>
      <c r="C27" s="132"/>
      <c r="D27" s="132"/>
      <c r="E27" s="132"/>
      <c r="F27" s="132"/>
      <c r="G27" s="132"/>
      <c r="H27" s="133"/>
    </row>
    <row r="28" spans="1:8" s="131" customFormat="1" ht="12.75">
      <c r="A28" s="235"/>
      <c r="B28" s="132"/>
      <c r="C28" s="132"/>
      <c r="D28" s="132"/>
      <c r="E28" s="132"/>
      <c r="F28" s="132"/>
      <c r="G28" s="132"/>
      <c r="H28" s="133"/>
    </row>
    <row r="29" spans="1:8" s="131" customFormat="1" ht="12.75">
      <c r="A29" s="235"/>
      <c r="B29" s="132"/>
      <c r="C29" s="132"/>
      <c r="D29" s="132"/>
      <c r="E29" s="132"/>
      <c r="F29" s="132"/>
      <c r="G29" s="132"/>
      <c r="H29" s="133"/>
    </row>
    <row r="30" spans="1:8" s="131" customFormat="1" ht="12.75">
      <c r="A30" s="235"/>
      <c r="B30" s="132"/>
      <c r="C30" s="132"/>
      <c r="D30" s="132"/>
      <c r="E30" s="132"/>
      <c r="F30" s="132"/>
      <c r="G30" s="132"/>
      <c r="H30" s="133"/>
    </row>
    <row r="31" spans="1:8" s="131" customFormat="1" ht="12.75">
      <c r="A31" s="235"/>
      <c r="B31" s="132"/>
      <c r="C31" s="132"/>
      <c r="D31" s="132"/>
      <c r="E31" s="132"/>
      <c r="F31" s="132"/>
      <c r="G31" s="132"/>
      <c r="H31" s="133"/>
    </row>
    <row r="32" spans="1:8" s="131" customFormat="1" ht="12.75">
      <c r="A32" s="235"/>
      <c r="B32" s="132"/>
      <c r="C32" s="132"/>
      <c r="D32" s="132"/>
      <c r="E32" s="132"/>
      <c r="F32" s="132"/>
      <c r="G32" s="132"/>
      <c r="H32" s="133"/>
    </row>
    <row r="33" spans="1:8" s="131" customFormat="1" ht="12.75">
      <c r="A33" s="235"/>
      <c r="B33" s="132"/>
      <c r="C33" s="132"/>
      <c r="D33" s="132"/>
      <c r="E33" s="132"/>
      <c r="F33" s="132"/>
      <c r="G33" s="132"/>
      <c r="H33" s="133"/>
    </row>
    <row r="34" spans="1:8" s="131" customFormat="1" ht="12.75">
      <c r="A34" s="235"/>
      <c r="B34" s="132"/>
      <c r="C34" s="132"/>
      <c r="D34" s="132"/>
      <c r="E34" s="132"/>
      <c r="F34" s="132"/>
      <c r="G34" s="132"/>
      <c r="H34" s="133"/>
    </row>
    <row r="35" spans="1:8" s="131" customFormat="1" ht="12.75">
      <c r="A35" s="235"/>
      <c r="B35" s="132"/>
      <c r="C35" s="132"/>
      <c r="D35" s="132"/>
      <c r="E35" s="132"/>
      <c r="F35" s="132"/>
      <c r="G35" s="132"/>
      <c r="H35" s="133"/>
    </row>
    <row r="36" spans="1:8" s="131" customFormat="1" ht="12.75">
      <c r="A36" s="235"/>
      <c r="B36" s="132"/>
      <c r="C36" s="132"/>
      <c r="D36" s="132"/>
      <c r="E36" s="132"/>
      <c r="F36" s="132"/>
      <c r="G36" s="132"/>
      <c r="H36" s="133"/>
    </row>
    <row r="37" spans="1:8" s="131" customFormat="1" ht="12.75">
      <c r="A37" s="235"/>
      <c r="B37" s="132"/>
      <c r="C37" s="132"/>
      <c r="D37" s="132"/>
      <c r="E37" s="132"/>
      <c r="F37" s="132"/>
      <c r="G37" s="132"/>
      <c r="H37" s="133"/>
    </row>
    <row r="38" spans="1:8" s="131" customFormat="1" ht="12.75">
      <c r="A38" s="235"/>
      <c r="B38" s="132"/>
      <c r="C38" s="132"/>
      <c r="D38" s="132"/>
      <c r="E38" s="132"/>
      <c r="F38" s="132"/>
      <c r="G38" s="132"/>
      <c r="H38" s="133"/>
    </row>
    <row r="39" spans="1:8" s="131" customFormat="1" ht="12.75">
      <c r="A39" s="235"/>
      <c r="B39" s="132"/>
      <c r="C39" s="132"/>
      <c r="D39" s="132"/>
      <c r="E39" s="132"/>
      <c r="F39" s="132"/>
      <c r="G39" s="132"/>
      <c r="H39" s="133"/>
    </row>
    <row r="40" spans="1:8" s="131" customFormat="1" ht="12.75">
      <c r="A40" s="235"/>
      <c r="B40" s="132"/>
      <c r="C40" s="132"/>
      <c r="D40" s="132"/>
      <c r="E40" s="132"/>
      <c r="F40" s="132"/>
      <c r="G40" s="132"/>
      <c r="H40" s="133"/>
    </row>
    <row r="41" spans="1:8" s="131" customFormat="1" ht="12.75">
      <c r="A41" s="235"/>
      <c r="B41" s="132"/>
      <c r="C41" s="132"/>
      <c r="D41" s="132"/>
      <c r="E41" s="132"/>
      <c r="F41" s="132"/>
      <c r="G41" s="132"/>
      <c r="H41" s="133"/>
    </row>
    <row r="42" spans="1:8" s="131" customFormat="1" ht="12.75">
      <c r="A42" s="235"/>
      <c r="B42" s="132"/>
      <c r="C42" s="132"/>
      <c r="D42" s="132"/>
      <c r="E42" s="132"/>
      <c r="F42" s="132"/>
      <c r="G42" s="132"/>
      <c r="H42" s="133"/>
    </row>
    <row r="43" spans="1:8" s="131" customFormat="1" ht="12.75">
      <c r="A43" s="235"/>
      <c r="B43" s="132"/>
      <c r="C43" s="132"/>
      <c r="D43" s="132"/>
      <c r="E43" s="132"/>
      <c r="F43" s="132"/>
      <c r="G43" s="132"/>
      <c r="H43" s="133"/>
    </row>
    <row r="44" spans="1:8" s="131" customFormat="1" ht="12.75">
      <c r="A44" s="235"/>
      <c r="B44" s="132"/>
      <c r="C44" s="132"/>
      <c r="D44" s="132"/>
      <c r="E44" s="132"/>
      <c r="F44" s="132"/>
      <c r="G44" s="132"/>
      <c r="H44" s="133"/>
    </row>
    <row r="45" spans="1:8" s="131" customFormat="1" ht="12.75">
      <c r="A45" s="235"/>
      <c r="B45" s="132"/>
      <c r="C45" s="132"/>
      <c r="D45" s="132"/>
      <c r="E45" s="132"/>
      <c r="F45" s="132"/>
      <c r="G45" s="132"/>
      <c r="H45" s="133"/>
    </row>
    <row r="46" spans="1:8" s="131" customFormat="1" ht="12.75">
      <c r="A46" s="235"/>
      <c r="B46" s="132"/>
      <c r="C46" s="132"/>
      <c r="D46" s="132"/>
      <c r="E46" s="132"/>
      <c r="F46" s="132"/>
      <c r="G46" s="132"/>
      <c r="H46" s="133"/>
    </row>
    <row r="47" spans="1:8" s="131" customFormat="1" ht="12.75">
      <c r="A47" s="235"/>
      <c r="B47" s="132"/>
      <c r="C47" s="132"/>
      <c r="D47" s="132"/>
      <c r="E47" s="132"/>
      <c r="F47" s="132"/>
      <c r="G47" s="132"/>
      <c r="H47" s="133"/>
    </row>
    <row r="48" spans="1:8" s="131" customFormat="1" ht="12.75">
      <c r="A48" s="235"/>
      <c r="B48" s="132"/>
      <c r="C48" s="132"/>
      <c r="D48" s="132"/>
      <c r="E48" s="132"/>
      <c r="F48" s="132"/>
      <c r="G48" s="132"/>
      <c r="H48" s="133"/>
    </row>
    <row r="49" spans="1:8" s="131" customFormat="1" ht="12.75">
      <c r="A49" s="235"/>
      <c r="B49" s="132"/>
      <c r="C49" s="132"/>
      <c r="D49" s="132"/>
      <c r="E49" s="132"/>
      <c r="F49" s="132"/>
      <c r="G49" s="132"/>
      <c r="H49" s="133"/>
    </row>
    <row r="50" spans="1:8" s="131" customFormat="1" ht="12.75">
      <c r="A50" s="235"/>
      <c r="B50" s="132"/>
      <c r="C50" s="132"/>
      <c r="D50" s="132"/>
      <c r="E50" s="132"/>
      <c r="F50" s="132"/>
      <c r="G50" s="132"/>
      <c r="H50" s="133"/>
    </row>
    <row r="51" spans="1:8" s="131" customFormat="1" ht="12.75">
      <c r="A51" s="235"/>
      <c r="B51" s="132"/>
      <c r="C51" s="132"/>
      <c r="D51" s="132"/>
      <c r="E51" s="132"/>
      <c r="F51" s="132"/>
      <c r="G51" s="132"/>
      <c r="H51" s="133"/>
    </row>
    <row r="52" spans="1:8" s="131" customFormat="1" ht="12.75">
      <c r="A52" s="235"/>
      <c r="B52" s="132"/>
      <c r="C52" s="132"/>
      <c r="D52" s="132"/>
      <c r="E52" s="132"/>
      <c r="F52" s="132"/>
      <c r="G52" s="132"/>
      <c r="H52" s="133"/>
    </row>
    <row r="53" spans="1:8" s="131" customFormat="1" ht="12.75">
      <c r="A53" s="235"/>
      <c r="B53" s="132"/>
      <c r="C53" s="132"/>
      <c r="D53" s="132"/>
      <c r="E53" s="132"/>
      <c r="F53" s="132"/>
      <c r="G53" s="132"/>
      <c r="H53" s="133"/>
    </row>
    <row r="54" spans="1:8" s="131" customFormat="1" ht="12.75" customHeight="1">
      <c r="A54" s="235"/>
      <c r="B54" s="132"/>
      <c r="C54" s="132"/>
      <c r="D54" s="132"/>
      <c r="E54" s="132"/>
      <c r="F54" s="132"/>
      <c r="G54" s="132"/>
      <c r="H54" s="133"/>
    </row>
    <row r="55" spans="1:8" s="131" customFormat="1" ht="12.75">
      <c r="A55" s="256"/>
      <c r="C55" s="257"/>
      <c r="D55" s="257"/>
      <c r="E55" s="132"/>
      <c r="F55" s="132"/>
      <c r="G55" s="132"/>
      <c r="H55" s="133"/>
    </row>
    <row r="56" spans="1:8" s="131" customFormat="1" ht="12.75" customHeight="1">
      <c r="A56" s="246"/>
      <c r="B56" s="247"/>
      <c r="C56" s="248"/>
      <c r="D56" s="249" t="s">
        <v>185</v>
      </c>
      <c r="E56" s="248"/>
      <c r="F56" s="250" t="s">
        <v>186</v>
      </c>
      <c r="G56" s="237"/>
      <c r="H56" s="251"/>
    </row>
    <row r="57" spans="1:8" s="131" customFormat="1" ht="22.5" customHeight="1">
      <c r="A57" s="252" t="s">
        <v>183</v>
      </c>
      <c r="B57" s="135"/>
      <c r="C57" s="135"/>
      <c r="D57" s="258"/>
      <c r="E57" s="135"/>
      <c r="F57" s="258"/>
      <c r="G57" s="135"/>
      <c r="H57" s="136"/>
    </row>
  </sheetData>
  <sheetProtection/>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31" customWidth="1"/>
    <col min="9" max="16384" width="11.421875" style="131" customWidth="1"/>
  </cols>
  <sheetData>
    <row r="1" spans="1:8" ht="16.5" customHeight="1">
      <c r="A1" s="240" t="s">
        <v>184</v>
      </c>
      <c r="B1" s="241"/>
      <c r="C1" s="241"/>
      <c r="D1" s="241"/>
      <c r="E1" s="241"/>
      <c r="F1" s="241"/>
      <c r="G1" s="241"/>
      <c r="H1" s="242"/>
    </row>
    <row r="2" spans="1:8" ht="16.5" customHeight="1">
      <c r="A2" s="243" t="s">
        <v>182</v>
      </c>
      <c r="B2" s="244"/>
      <c r="C2" s="244"/>
      <c r="D2" s="244"/>
      <c r="E2" s="244"/>
      <c r="F2" s="244"/>
      <c r="G2" s="244"/>
      <c r="H2" s="245"/>
    </row>
    <row r="3" spans="1:8" ht="12.75">
      <c r="A3" s="235"/>
      <c r="B3" s="132"/>
      <c r="C3" s="132"/>
      <c r="D3" s="132"/>
      <c r="E3" s="132"/>
      <c r="F3" s="132"/>
      <c r="G3" s="132"/>
      <c r="H3" s="133"/>
    </row>
    <row r="4" spans="1:8" ht="12.75">
      <c r="A4" s="235"/>
      <c r="B4" s="132"/>
      <c r="C4" s="132"/>
      <c r="D4" s="132"/>
      <c r="E4" s="132"/>
      <c r="F4" s="132"/>
      <c r="G4" s="132"/>
      <c r="H4" s="133"/>
    </row>
    <row r="5" spans="1:8" ht="12.75">
      <c r="A5" s="235"/>
      <c r="B5" s="132"/>
      <c r="C5" s="132"/>
      <c r="D5" s="132"/>
      <c r="E5" s="132"/>
      <c r="F5" s="132"/>
      <c r="G5" s="132"/>
      <c r="H5" s="133"/>
    </row>
    <row r="6" spans="1:8" ht="12.75">
      <c r="A6" s="235"/>
      <c r="B6" s="132"/>
      <c r="C6" s="132"/>
      <c r="D6" s="132"/>
      <c r="E6" s="132"/>
      <c r="F6" s="132"/>
      <c r="G6" s="132"/>
      <c r="H6" s="133"/>
    </row>
    <row r="7" spans="1:8" ht="12.75">
      <c r="A7" s="235"/>
      <c r="B7" s="132"/>
      <c r="C7" s="132"/>
      <c r="D7" s="132"/>
      <c r="E7" s="132"/>
      <c r="F7" s="132"/>
      <c r="G7" s="132"/>
      <c r="H7" s="133"/>
    </row>
    <row r="8" spans="1:8" ht="12.75">
      <c r="A8" s="235"/>
      <c r="B8" s="132"/>
      <c r="C8" s="132"/>
      <c r="D8" s="132"/>
      <c r="E8" s="132"/>
      <c r="F8" s="132"/>
      <c r="G8" s="132"/>
      <c r="H8" s="133"/>
    </row>
    <row r="9" spans="1:8" ht="12.75">
      <c r="A9" s="235"/>
      <c r="B9" s="132"/>
      <c r="C9" s="132"/>
      <c r="D9" s="132"/>
      <c r="E9" s="132"/>
      <c r="F9" s="132"/>
      <c r="G9" s="132"/>
      <c r="H9" s="133"/>
    </row>
    <row r="10" spans="1:8" ht="12.75">
      <c r="A10" s="235"/>
      <c r="B10" s="132"/>
      <c r="C10" s="132"/>
      <c r="D10" s="132"/>
      <c r="E10" s="132"/>
      <c r="F10" s="132"/>
      <c r="G10" s="132"/>
      <c r="H10" s="133"/>
    </row>
    <row r="11" spans="1:8" ht="12.75">
      <c r="A11" s="235"/>
      <c r="B11" s="132"/>
      <c r="C11" s="132"/>
      <c r="D11" s="132"/>
      <c r="E11" s="132"/>
      <c r="F11" s="132"/>
      <c r="G11" s="132"/>
      <c r="H11" s="133"/>
    </row>
    <row r="12" spans="1:8" ht="12.75">
      <c r="A12" s="235"/>
      <c r="B12" s="132"/>
      <c r="C12" s="132"/>
      <c r="D12" s="132"/>
      <c r="E12" s="132"/>
      <c r="F12" s="132"/>
      <c r="G12" s="132"/>
      <c r="H12" s="133"/>
    </row>
    <row r="13" spans="1:8" ht="12.75">
      <c r="A13" s="235"/>
      <c r="B13" s="132"/>
      <c r="C13" s="132"/>
      <c r="D13" s="132"/>
      <c r="E13" s="132"/>
      <c r="F13" s="132"/>
      <c r="G13" s="132"/>
      <c r="H13" s="133"/>
    </row>
    <row r="14" spans="1:8" ht="12.75">
      <c r="A14" s="235"/>
      <c r="B14" s="132"/>
      <c r="C14" s="132"/>
      <c r="D14" s="132"/>
      <c r="E14" s="132"/>
      <c r="F14" s="132"/>
      <c r="G14" s="132"/>
      <c r="H14" s="133"/>
    </row>
    <row r="15" spans="1:8" ht="12.75">
      <c r="A15" s="235"/>
      <c r="B15" s="132"/>
      <c r="C15" s="132"/>
      <c r="D15" s="132"/>
      <c r="E15" s="132"/>
      <c r="F15" s="132"/>
      <c r="G15" s="132"/>
      <c r="H15" s="133"/>
    </row>
    <row r="16" spans="1:8" ht="12.75">
      <c r="A16" s="235"/>
      <c r="B16" s="132"/>
      <c r="C16" s="132"/>
      <c r="D16" s="132"/>
      <c r="E16" s="132"/>
      <c r="F16" s="132"/>
      <c r="G16" s="132"/>
      <c r="H16" s="133"/>
    </row>
    <row r="17" spans="1:8" ht="12.75">
      <c r="A17" s="235"/>
      <c r="B17" s="132"/>
      <c r="C17" s="132"/>
      <c r="D17" s="132"/>
      <c r="E17" s="132"/>
      <c r="F17" s="132"/>
      <c r="G17" s="132"/>
      <c r="H17" s="133"/>
    </row>
    <row r="18" spans="1:8" ht="12.75">
      <c r="A18" s="235"/>
      <c r="B18" s="132"/>
      <c r="C18" s="132"/>
      <c r="D18" s="132"/>
      <c r="E18" s="132"/>
      <c r="F18" s="132"/>
      <c r="G18" s="132"/>
      <c r="H18" s="133"/>
    </row>
    <row r="19" spans="1:8" ht="12.75">
      <c r="A19" s="235"/>
      <c r="B19" s="132"/>
      <c r="C19" s="132"/>
      <c r="D19" s="132"/>
      <c r="E19" s="132"/>
      <c r="F19" s="132"/>
      <c r="G19" s="132"/>
      <c r="H19" s="133"/>
    </row>
    <row r="20" spans="1:8" ht="12.75">
      <c r="A20" s="235"/>
      <c r="B20" s="132"/>
      <c r="C20" s="132"/>
      <c r="D20" s="132"/>
      <c r="E20" s="132"/>
      <c r="F20" s="132"/>
      <c r="G20" s="132"/>
      <c r="H20" s="133"/>
    </row>
    <row r="21" spans="1:8" ht="12.75">
      <c r="A21" s="235"/>
      <c r="B21" s="132"/>
      <c r="C21" s="132"/>
      <c r="D21" s="132"/>
      <c r="E21" s="132"/>
      <c r="F21" s="132"/>
      <c r="G21" s="132"/>
      <c r="H21" s="133"/>
    </row>
    <row r="22" spans="1:8" ht="12.75">
      <c r="A22" s="235"/>
      <c r="B22" s="132"/>
      <c r="C22" s="132"/>
      <c r="D22" s="132"/>
      <c r="E22" s="132"/>
      <c r="F22" s="132"/>
      <c r="G22" s="132"/>
      <c r="H22" s="133"/>
    </row>
    <row r="23" spans="1:8" ht="12.75">
      <c r="A23" s="235"/>
      <c r="B23" s="132"/>
      <c r="C23" s="132"/>
      <c r="D23" s="132"/>
      <c r="E23" s="132"/>
      <c r="F23" s="132"/>
      <c r="G23" s="132"/>
      <c r="H23" s="133"/>
    </row>
    <row r="24" spans="1:8" ht="12.75">
      <c r="A24" s="235"/>
      <c r="B24" s="132"/>
      <c r="C24" s="132"/>
      <c r="D24" s="132"/>
      <c r="E24" s="132"/>
      <c r="F24" s="132"/>
      <c r="G24" s="132"/>
      <c r="H24" s="133"/>
    </row>
    <row r="25" spans="1:8" ht="12.75">
      <c r="A25" s="235"/>
      <c r="B25" s="132"/>
      <c r="C25" s="132"/>
      <c r="D25" s="132"/>
      <c r="E25" s="132"/>
      <c r="F25" s="132"/>
      <c r="G25" s="132"/>
      <c r="H25" s="133"/>
    </row>
    <row r="26" spans="1:8" ht="12.75">
      <c r="A26" s="235"/>
      <c r="B26" s="132"/>
      <c r="C26" s="132"/>
      <c r="D26" s="132"/>
      <c r="E26" s="132"/>
      <c r="F26" s="132"/>
      <c r="G26" s="132"/>
      <c r="H26" s="133"/>
    </row>
    <row r="27" spans="1:8" ht="12.75">
      <c r="A27" s="235"/>
      <c r="B27" s="132"/>
      <c r="C27" s="132"/>
      <c r="D27" s="132"/>
      <c r="E27" s="132"/>
      <c r="F27" s="132"/>
      <c r="G27" s="132"/>
      <c r="H27" s="133"/>
    </row>
    <row r="28" spans="1:8" ht="12.75">
      <c r="A28" s="235"/>
      <c r="B28" s="132"/>
      <c r="C28" s="132"/>
      <c r="D28" s="132"/>
      <c r="E28" s="132"/>
      <c r="F28" s="132"/>
      <c r="G28" s="132"/>
      <c r="H28" s="133"/>
    </row>
    <row r="29" spans="1:8" ht="12.75">
      <c r="A29" s="235"/>
      <c r="B29" s="132"/>
      <c r="C29" s="132"/>
      <c r="D29" s="132"/>
      <c r="E29" s="132"/>
      <c r="F29" s="132"/>
      <c r="G29" s="132"/>
      <c r="H29" s="133"/>
    </row>
    <row r="30" spans="1:8" ht="12.75">
      <c r="A30" s="235"/>
      <c r="B30" s="132"/>
      <c r="C30" s="132"/>
      <c r="D30" s="132"/>
      <c r="E30" s="132"/>
      <c r="F30" s="132"/>
      <c r="G30" s="132"/>
      <c r="H30" s="133"/>
    </row>
    <row r="31" spans="1:8" ht="12.75">
      <c r="A31" s="235"/>
      <c r="B31" s="132"/>
      <c r="C31" s="132"/>
      <c r="D31" s="132"/>
      <c r="E31" s="132"/>
      <c r="F31" s="132"/>
      <c r="G31" s="132"/>
      <c r="H31" s="133"/>
    </row>
    <row r="32" spans="1:8" ht="12.75">
      <c r="A32" s="235"/>
      <c r="B32" s="132"/>
      <c r="C32" s="132"/>
      <c r="D32" s="132"/>
      <c r="E32" s="132"/>
      <c r="F32" s="132"/>
      <c r="G32" s="132"/>
      <c r="H32" s="133"/>
    </row>
    <row r="33" spans="1:8" ht="12.75">
      <c r="A33" s="235"/>
      <c r="B33" s="132"/>
      <c r="C33" s="132"/>
      <c r="D33" s="132"/>
      <c r="E33" s="132"/>
      <c r="F33" s="132"/>
      <c r="G33" s="132"/>
      <c r="H33" s="133"/>
    </row>
    <row r="34" spans="1:8" ht="12.75">
      <c r="A34" s="235"/>
      <c r="B34" s="132"/>
      <c r="C34" s="132"/>
      <c r="D34" s="132"/>
      <c r="E34" s="132"/>
      <c r="F34" s="132"/>
      <c r="G34" s="132"/>
      <c r="H34" s="133"/>
    </row>
    <row r="35" spans="1:8" ht="12.75">
      <c r="A35" s="235"/>
      <c r="B35" s="132"/>
      <c r="C35" s="132"/>
      <c r="D35" s="132"/>
      <c r="E35" s="132"/>
      <c r="F35" s="132"/>
      <c r="G35" s="132"/>
      <c r="H35" s="133"/>
    </row>
    <row r="36" spans="1:8" ht="12.75">
      <c r="A36" s="235"/>
      <c r="B36" s="132"/>
      <c r="C36" s="132"/>
      <c r="D36" s="132"/>
      <c r="E36" s="132"/>
      <c r="F36" s="132"/>
      <c r="G36" s="132"/>
      <c r="H36" s="133"/>
    </row>
    <row r="37" spans="1:8" ht="12.75">
      <c r="A37" s="235"/>
      <c r="B37" s="132"/>
      <c r="C37" s="132"/>
      <c r="D37" s="132"/>
      <c r="E37" s="132"/>
      <c r="F37" s="132"/>
      <c r="G37" s="132"/>
      <c r="H37" s="133"/>
    </row>
    <row r="38" spans="1:8" ht="12.75">
      <c r="A38" s="235"/>
      <c r="B38" s="132"/>
      <c r="C38" s="132"/>
      <c r="D38" s="132"/>
      <c r="E38" s="132"/>
      <c r="F38" s="132"/>
      <c r="G38" s="132"/>
      <c r="H38" s="133"/>
    </row>
    <row r="39" spans="1:8" ht="12.75">
      <c r="A39" s="235"/>
      <c r="B39" s="132"/>
      <c r="C39" s="132"/>
      <c r="D39" s="132"/>
      <c r="E39" s="132"/>
      <c r="F39" s="132"/>
      <c r="G39" s="132"/>
      <c r="H39" s="133"/>
    </row>
    <row r="40" spans="1:8" ht="12.75">
      <c r="A40" s="235"/>
      <c r="B40" s="132"/>
      <c r="C40" s="132"/>
      <c r="D40" s="132"/>
      <c r="E40" s="132"/>
      <c r="F40" s="132"/>
      <c r="G40" s="132"/>
      <c r="H40" s="133"/>
    </row>
    <row r="41" spans="1:8" ht="12.75">
      <c r="A41" s="235"/>
      <c r="B41" s="132"/>
      <c r="C41" s="132"/>
      <c r="D41" s="132"/>
      <c r="E41" s="132"/>
      <c r="F41" s="132"/>
      <c r="G41" s="132"/>
      <c r="H41" s="133"/>
    </row>
    <row r="42" spans="1:8" ht="12.75">
      <c r="A42" s="235"/>
      <c r="B42" s="132"/>
      <c r="C42" s="132"/>
      <c r="D42" s="132"/>
      <c r="E42" s="132"/>
      <c r="F42" s="132"/>
      <c r="G42" s="132"/>
      <c r="H42" s="133"/>
    </row>
    <row r="43" spans="1:8" ht="12.75">
      <c r="A43" s="235"/>
      <c r="B43" s="132"/>
      <c r="C43" s="132"/>
      <c r="D43" s="132"/>
      <c r="E43" s="132"/>
      <c r="F43" s="132"/>
      <c r="G43" s="132"/>
      <c r="H43" s="133"/>
    </row>
    <row r="44" spans="1:8" ht="12.75">
      <c r="A44" s="235"/>
      <c r="B44" s="132"/>
      <c r="C44" s="132"/>
      <c r="D44" s="132"/>
      <c r="E44" s="132"/>
      <c r="F44" s="132"/>
      <c r="G44" s="132"/>
      <c r="H44" s="133"/>
    </row>
    <row r="45" spans="1:8" ht="12.75">
      <c r="A45" s="235"/>
      <c r="B45" s="132"/>
      <c r="C45" s="132"/>
      <c r="D45" s="132"/>
      <c r="E45" s="132"/>
      <c r="F45" s="132"/>
      <c r="G45" s="132"/>
      <c r="H45" s="133"/>
    </row>
    <row r="46" spans="1:8" ht="12.75">
      <c r="A46" s="235"/>
      <c r="B46" s="132"/>
      <c r="C46" s="132"/>
      <c r="D46" s="132"/>
      <c r="E46" s="132"/>
      <c r="F46" s="132"/>
      <c r="G46" s="132"/>
      <c r="H46" s="133"/>
    </row>
    <row r="47" spans="1:8" ht="12.75">
      <c r="A47" s="235"/>
      <c r="B47" s="132"/>
      <c r="C47" s="132"/>
      <c r="D47" s="132"/>
      <c r="E47" s="132"/>
      <c r="F47" s="132"/>
      <c r="G47" s="132"/>
      <c r="H47" s="133"/>
    </row>
    <row r="48" spans="1:8" ht="12.75">
      <c r="A48" s="235"/>
      <c r="B48" s="132"/>
      <c r="C48" s="132"/>
      <c r="D48" s="132"/>
      <c r="E48" s="132"/>
      <c r="F48" s="132"/>
      <c r="G48" s="132"/>
      <c r="H48" s="133"/>
    </row>
    <row r="49" spans="1:8" ht="12.75">
      <c r="A49" s="235"/>
      <c r="B49" s="132"/>
      <c r="C49" s="132"/>
      <c r="D49" s="132"/>
      <c r="E49" s="132"/>
      <c r="F49" s="132"/>
      <c r="G49" s="132"/>
      <c r="H49" s="133"/>
    </row>
    <row r="50" spans="1:8" ht="12.75">
      <c r="A50" s="235"/>
      <c r="B50" s="132"/>
      <c r="C50" s="132"/>
      <c r="D50" s="132"/>
      <c r="E50" s="132"/>
      <c r="F50" s="132"/>
      <c r="G50" s="132"/>
      <c r="H50" s="133"/>
    </row>
    <row r="51" spans="1:8" ht="12.75">
      <c r="A51" s="235"/>
      <c r="B51" s="132"/>
      <c r="C51" s="132"/>
      <c r="D51" s="132"/>
      <c r="E51" s="132"/>
      <c r="F51" s="132"/>
      <c r="G51" s="132"/>
      <c r="H51" s="133"/>
    </row>
    <row r="52" spans="1:8" ht="12.75">
      <c r="A52" s="235"/>
      <c r="B52" s="132"/>
      <c r="C52" s="132"/>
      <c r="D52" s="132"/>
      <c r="E52" s="132"/>
      <c r="F52" s="132"/>
      <c r="G52" s="132"/>
      <c r="H52" s="133"/>
    </row>
    <row r="53" spans="1:8" ht="12.75">
      <c r="A53" s="235"/>
      <c r="B53" s="132"/>
      <c r="C53" s="132"/>
      <c r="D53" s="132"/>
      <c r="E53" s="132"/>
      <c r="F53" s="132"/>
      <c r="G53" s="132"/>
      <c r="H53" s="133"/>
    </row>
    <row r="54" spans="1:8" ht="14.25">
      <c r="A54" s="246"/>
      <c r="B54" s="247"/>
      <c r="C54" s="248"/>
      <c r="D54" s="249" t="s">
        <v>185</v>
      </c>
      <c r="E54" s="248"/>
      <c r="F54" s="250" t="s">
        <v>186</v>
      </c>
      <c r="G54" s="237"/>
      <c r="H54" s="251"/>
    </row>
    <row r="55" spans="1:8" ht="14.25">
      <c r="A55" s="246"/>
      <c r="B55" s="247"/>
      <c r="C55" s="248"/>
      <c r="D55" s="249"/>
      <c r="E55" s="248"/>
      <c r="F55" s="250"/>
      <c r="G55" s="237"/>
      <c r="H55" s="251"/>
    </row>
    <row r="56" spans="1:8" ht="9" customHeight="1">
      <c r="A56" s="235"/>
      <c r="B56" s="132"/>
      <c r="C56" s="132"/>
      <c r="D56" s="134"/>
      <c r="E56" s="132"/>
      <c r="F56" s="132"/>
      <c r="G56" s="132"/>
      <c r="H56" s="133"/>
    </row>
    <row r="57" spans="1:8" ht="12.75">
      <c r="A57" s="252" t="s">
        <v>183</v>
      </c>
      <c r="B57" s="135"/>
      <c r="C57" s="135"/>
      <c r="D57" s="135"/>
      <c r="E57" s="135"/>
      <c r="F57" s="135"/>
      <c r="G57" s="135"/>
      <c r="H57" s="136"/>
    </row>
    <row r="59" spans="2:6" s="139" customFormat="1" ht="11.25">
      <c r="B59" s="260"/>
      <c r="C59" s="347"/>
      <c r="D59" s="347"/>
      <c r="E59" s="347"/>
      <c r="F59" s="347"/>
    </row>
    <row r="60" spans="1:6" s="139" customFormat="1" ht="11.25">
      <c r="A60" s="260"/>
      <c r="B60" s="260"/>
      <c r="C60" s="260"/>
      <c r="D60" s="260"/>
      <c r="E60" s="260"/>
      <c r="F60" s="260"/>
    </row>
    <row r="61" spans="1:7" s="139" customFormat="1" ht="11.25">
      <c r="A61" s="137"/>
      <c r="B61" s="137"/>
      <c r="C61" s="138"/>
      <c r="D61" s="138"/>
      <c r="E61" s="138"/>
      <c r="F61" s="138"/>
      <c r="G61" s="137"/>
    </row>
    <row r="62" spans="1:7" s="139" customFormat="1" ht="11.25">
      <c r="A62" s="137"/>
      <c r="B62" s="137"/>
      <c r="C62" s="138"/>
      <c r="D62" s="138"/>
      <c r="E62" s="138"/>
      <c r="F62" s="138"/>
      <c r="G62" s="137"/>
    </row>
    <row r="63" spans="1:7" s="139" customFormat="1" ht="11.25">
      <c r="A63" s="137"/>
      <c r="B63" s="137"/>
      <c r="C63" s="138"/>
      <c r="D63" s="138"/>
      <c r="E63" s="138"/>
      <c r="F63" s="138"/>
      <c r="G63" s="261"/>
    </row>
    <row r="64" spans="1:7" s="139" customFormat="1" ht="11.25">
      <c r="A64" s="137"/>
      <c r="B64" s="137"/>
      <c r="C64" s="138"/>
      <c r="D64" s="138"/>
      <c r="E64" s="138"/>
      <c r="F64" s="138"/>
      <c r="G64" s="261"/>
    </row>
    <row r="65" spans="1:7" s="139" customFormat="1" ht="11.25">
      <c r="A65" s="137"/>
      <c r="B65" s="137"/>
      <c r="C65" s="138"/>
      <c r="D65" s="138"/>
      <c r="E65" s="138"/>
      <c r="F65" s="138"/>
      <c r="G65" s="137"/>
    </row>
    <row r="66" spans="1:7" s="139" customFormat="1" ht="11.25">
      <c r="A66" s="137"/>
      <c r="B66" s="137"/>
      <c r="C66" s="138"/>
      <c r="D66" s="138"/>
      <c r="E66" s="138"/>
      <c r="F66" s="138"/>
      <c r="G66" s="137"/>
    </row>
    <row r="67" spans="1:7" s="139" customFormat="1" ht="11.25">
      <c r="A67" s="137"/>
      <c r="B67" s="137"/>
      <c r="C67" s="138"/>
      <c r="D67" s="138"/>
      <c r="E67" s="138"/>
      <c r="F67" s="138"/>
      <c r="G67" s="137"/>
    </row>
    <row r="68" spans="1:7" s="139" customFormat="1" ht="11.25">
      <c r="A68" s="137"/>
      <c r="B68" s="137"/>
      <c r="C68" s="138"/>
      <c r="D68" s="138"/>
      <c r="E68" s="138"/>
      <c r="F68" s="138"/>
      <c r="G68" s="137"/>
    </row>
    <row r="69" spans="1:7" s="139" customFormat="1" ht="11.25">
      <c r="A69" s="137"/>
      <c r="B69" s="137"/>
      <c r="C69" s="138"/>
      <c r="D69" s="138"/>
      <c r="E69" s="138"/>
      <c r="F69" s="138"/>
      <c r="G69" s="261"/>
    </row>
    <row r="70" spans="1:7" s="139" customFormat="1" ht="11.25">
      <c r="A70" s="137"/>
      <c r="B70" s="137"/>
      <c r="C70" s="138"/>
      <c r="D70" s="138"/>
      <c r="E70" s="138"/>
      <c r="F70" s="138"/>
      <c r="G70" s="137"/>
    </row>
    <row r="71" spans="1:7" s="139" customFormat="1" ht="11.25">
      <c r="A71" s="137"/>
      <c r="B71" s="137"/>
      <c r="C71" s="138"/>
      <c r="D71" s="138"/>
      <c r="E71" s="138"/>
      <c r="F71" s="138"/>
      <c r="G71" s="137"/>
    </row>
    <row r="72" spans="1:7" s="139" customFormat="1" ht="11.25">
      <c r="A72" s="137"/>
      <c r="B72" s="137"/>
      <c r="C72" s="138"/>
      <c r="D72" s="138"/>
      <c r="E72" s="138"/>
      <c r="F72" s="138"/>
      <c r="G72" s="137"/>
    </row>
    <row r="73" spans="1:7" s="139" customFormat="1" ht="11.25">
      <c r="A73" s="137"/>
      <c r="B73" s="137"/>
      <c r="C73" s="138"/>
      <c r="D73" s="138"/>
      <c r="E73" s="138"/>
      <c r="F73" s="138"/>
      <c r="G73" s="137"/>
    </row>
    <row r="74" spans="1:7" s="139" customFormat="1" ht="11.25">
      <c r="A74" s="137"/>
      <c r="B74" s="137"/>
      <c r="C74" s="138"/>
      <c r="D74" s="138"/>
      <c r="E74" s="138"/>
      <c r="F74" s="138"/>
      <c r="G74" s="261"/>
    </row>
    <row r="75" spans="1:7" s="139" customFormat="1" ht="11.25">
      <c r="A75" s="137"/>
      <c r="B75" s="137"/>
      <c r="C75" s="138"/>
      <c r="D75" s="138"/>
      <c r="E75" s="138"/>
      <c r="F75" s="138"/>
      <c r="G75" s="261"/>
    </row>
    <row r="76" spans="1:7" s="139" customFormat="1" ht="11.25">
      <c r="A76" s="137"/>
      <c r="B76" s="137"/>
      <c r="C76" s="138"/>
      <c r="D76" s="138"/>
      <c r="E76" s="138"/>
      <c r="F76" s="138"/>
      <c r="G76" s="137"/>
    </row>
    <row r="77" spans="1:7" s="139" customFormat="1" ht="11.25">
      <c r="A77" s="137"/>
      <c r="B77" s="137"/>
      <c r="C77" s="138"/>
      <c r="D77" s="138"/>
      <c r="E77" s="138"/>
      <c r="F77" s="138"/>
      <c r="G77" s="137"/>
    </row>
    <row r="78" spans="1:7" s="139" customFormat="1" ht="11.25">
      <c r="A78" s="137"/>
      <c r="B78" s="137"/>
      <c r="C78" s="138"/>
      <c r="D78" s="138"/>
      <c r="E78" s="138"/>
      <c r="F78" s="138"/>
      <c r="G78" s="137"/>
    </row>
    <row r="79" spans="1:7" s="139" customFormat="1" ht="11.25">
      <c r="A79" s="137"/>
      <c r="B79" s="137"/>
      <c r="C79" s="138"/>
      <c r="D79" s="138"/>
      <c r="E79" s="138"/>
      <c r="F79" s="138"/>
      <c r="G79" s="137"/>
    </row>
    <row r="80" spans="1:7" s="139" customFormat="1" ht="11.25">
      <c r="A80" s="137"/>
      <c r="B80" s="137"/>
      <c r="C80" s="138"/>
      <c r="D80" s="138"/>
      <c r="E80" s="138"/>
      <c r="F80" s="138"/>
      <c r="G80" s="261"/>
    </row>
    <row r="81" spans="1:7" s="139" customFormat="1" ht="11.25">
      <c r="A81" s="137"/>
      <c r="B81" s="137"/>
      <c r="C81" s="138"/>
      <c r="D81" s="138"/>
      <c r="E81" s="138"/>
      <c r="F81" s="138"/>
      <c r="G81" s="137"/>
    </row>
    <row r="82" spans="1:7" s="139" customFormat="1" ht="11.25">
      <c r="A82" s="137"/>
      <c r="B82" s="137"/>
      <c r="C82" s="138"/>
      <c r="D82" s="138"/>
      <c r="E82" s="138"/>
      <c r="F82" s="138"/>
      <c r="G82" s="137"/>
    </row>
    <row r="83" spans="1:7" s="139" customFormat="1" ht="11.25">
      <c r="A83" s="137"/>
      <c r="B83" s="137"/>
      <c r="C83" s="138"/>
      <c r="D83" s="138"/>
      <c r="E83" s="138"/>
      <c r="F83" s="138"/>
      <c r="G83" s="137"/>
    </row>
    <row r="84" spans="1:18" s="139" customFormat="1" ht="11.25">
      <c r="A84" s="137"/>
      <c r="B84" s="137"/>
      <c r="C84" s="138"/>
      <c r="D84" s="138"/>
      <c r="E84" s="138"/>
      <c r="F84" s="138"/>
      <c r="G84" s="140"/>
      <c r="H84" s="140"/>
      <c r="I84" s="138"/>
      <c r="J84" s="138"/>
      <c r="K84" s="138"/>
      <c r="L84" s="138"/>
      <c r="M84" s="138"/>
      <c r="N84" s="140"/>
      <c r="O84" s="138"/>
      <c r="P84" s="138"/>
      <c r="Q84" s="140"/>
      <c r="R84" s="138"/>
    </row>
    <row r="85" spans="1:6" s="139" customFormat="1" ht="11.25">
      <c r="A85" s="137"/>
      <c r="B85" s="137"/>
      <c r="C85" s="138"/>
      <c r="D85" s="138"/>
      <c r="E85" s="138"/>
      <c r="F85" s="138"/>
    </row>
    <row r="86" spans="1:6" s="139" customFormat="1" ht="11.25">
      <c r="A86" s="137"/>
      <c r="B86" s="137"/>
      <c r="C86" s="138"/>
      <c r="D86" s="138"/>
      <c r="E86" s="138"/>
      <c r="F86" s="138"/>
    </row>
    <row r="87" spans="1:7" s="139" customFormat="1" ht="11.25">
      <c r="A87" s="137"/>
      <c r="B87" s="137"/>
      <c r="C87" s="138"/>
      <c r="D87" s="138"/>
      <c r="E87" s="138"/>
      <c r="F87" s="138"/>
      <c r="G87" s="262"/>
    </row>
    <row r="88" spans="1:6" s="139" customFormat="1" ht="11.25">
      <c r="A88" s="137"/>
      <c r="B88" s="137"/>
      <c r="C88" s="138"/>
      <c r="D88" s="138"/>
      <c r="E88" s="138"/>
      <c r="F88" s="138"/>
    </row>
    <row r="89" spans="1:6" s="139" customFormat="1" ht="11.25">
      <c r="A89" s="137"/>
      <c r="B89" s="137"/>
      <c r="C89" s="138"/>
      <c r="D89" s="138"/>
      <c r="E89" s="138"/>
      <c r="F89" s="138"/>
    </row>
    <row r="90" spans="1:6" s="139" customFormat="1" ht="11.25">
      <c r="A90" s="137"/>
      <c r="B90" s="137"/>
      <c r="C90" s="138"/>
      <c r="D90" s="138"/>
      <c r="E90" s="138"/>
      <c r="F90" s="138"/>
    </row>
    <row r="91" spans="1:6" s="139" customFormat="1" ht="11.25">
      <c r="A91" s="137"/>
      <c r="B91" s="137"/>
      <c r="C91" s="138"/>
      <c r="D91" s="138"/>
      <c r="E91" s="138"/>
      <c r="F91" s="138"/>
    </row>
    <row r="92" spans="1:7" s="139" customFormat="1" ht="11.25">
      <c r="A92" s="137"/>
      <c r="B92" s="137"/>
      <c r="C92" s="138"/>
      <c r="D92" s="138"/>
      <c r="E92" s="138"/>
      <c r="F92" s="138"/>
      <c r="G92" s="262"/>
    </row>
    <row r="93" spans="1:6" s="139" customFormat="1" ht="11.25">
      <c r="A93" s="137"/>
      <c r="B93" s="137"/>
      <c r="C93" s="138"/>
      <c r="D93" s="138"/>
      <c r="E93" s="138"/>
      <c r="F93" s="138"/>
    </row>
    <row r="94" spans="1:6" s="139" customFormat="1" ht="11.25">
      <c r="A94" s="137"/>
      <c r="B94" s="137"/>
      <c r="C94" s="138"/>
      <c r="D94" s="138"/>
      <c r="E94" s="138"/>
      <c r="F94" s="138"/>
    </row>
    <row r="95" spans="1:7" s="139" customFormat="1" ht="11.25">
      <c r="A95" s="137"/>
      <c r="B95" s="137"/>
      <c r="C95" s="138"/>
      <c r="D95" s="138"/>
      <c r="E95" s="138"/>
      <c r="F95" s="138"/>
      <c r="G95" s="262"/>
    </row>
    <row r="96" spans="1:7" s="139" customFormat="1" ht="11.25">
      <c r="A96" s="137"/>
      <c r="B96" s="137"/>
      <c r="C96" s="138"/>
      <c r="D96" s="138"/>
      <c r="E96" s="138"/>
      <c r="F96" s="138"/>
      <c r="G96" s="262"/>
    </row>
    <row r="97" spans="1:6" s="139" customFormat="1" ht="11.25">
      <c r="A97" s="137"/>
      <c r="B97" s="137"/>
      <c r="C97" s="138"/>
      <c r="D97" s="138"/>
      <c r="E97" s="138"/>
      <c r="F97" s="138"/>
    </row>
    <row r="98" spans="1:23" s="139" customFormat="1" ht="11.25">
      <c r="A98" s="137"/>
      <c r="B98" s="137"/>
      <c r="C98" s="138"/>
      <c r="D98" s="138"/>
      <c r="E98" s="138"/>
      <c r="F98" s="138"/>
      <c r="G98" s="138"/>
      <c r="H98" s="138"/>
      <c r="I98" s="138"/>
      <c r="J98" s="138"/>
      <c r="K98" s="138"/>
      <c r="L98" s="138"/>
      <c r="M98" s="138"/>
      <c r="N98" s="138"/>
      <c r="O98" s="138"/>
      <c r="P98" s="138"/>
      <c r="Q98" s="138"/>
      <c r="R98" s="138"/>
      <c r="S98" s="138"/>
      <c r="T98" s="138"/>
      <c r="U98" s="138"/>
      <c r="V98" s="138"/>
      <c r="W98" s="138"/>
    </row>
    <row r="99" spans="1:6" s="139" customFormat="1" ht="11.25">
      <c r="A99" s="137"/>
      <c r="B99" s="137"/>
      <c r="C99" s="138"/>
      <c r="D99" s="138"/>
      <c r="E99" s="138"/>
      <c r="F99" s="138"/>
    </row>
    <row r="100" spans="1:6" s="139" customFormat="1" ht="11.25">
      <c r="A100" s="137"/>
      <c r="B100" s="137"/>
      <c r="C100" s="138"/>
      <c r="D100" s="138"/>
      <c r="E100" s="138"/>
      <c r="F100" s="138"/>
    </row>
    <row r="101" spans="1:6" s="139" customFormat="1" ht="11.25">
      <c r="A101" s="137"/>
      <c r="B101" s="137"/>
      <c r="C101" s="138"/>
      <c r="D101" s="138"/>
      <c r="E101" s="138"/>
      <c r="F101" s="138"/>
    </row>
    <row r="102" spans="1:6" s="139" customFormat="1" ht="11.25">
      <c r="A102" s="137"/>
      <c r="B102" s="137"/>
      <c r="C102" s="138"/>
      <c r="D102" s="138"/>
      <c r="E102" s="138"/>
      <c r="F102" s="138"/>
    </row>
    <row r="103" spans="1:6" s="139" customFormat="1" ht="11.25">
      <c r="A103" s="137"/>
      <c r="B103" s="137"/>
      <c r="C103" s="138"/>
      <c r="D103" s="138"/>
      <c r="E103" s="138"/>
      <c r="F103" s="138"/>
    </row>
    <row r="104" spans="1:6" s="139" customFormat="1" ht="11.25">
      <c r="A104" s="137"/>
      <c r="B104" s="137"/>
      <c r="C104" s="138"/>
      <c r="D104" s="138"/>
      <c r="E104" s="138"/>
      <c r="F104" s="138"/>
    </row>
    <row r="105" spans="1:6" s="139" customFormat="1" ht="11.25">
      <c r="A105" s="137"/>
      <c r="B105" s="137"/>
      <c r="C105" s="138"/>
      <c r="D105" s="138"/>
      <c r="E105" s="138"/>
      <c r="F105" s="138"/>
    </row>
    <row r="106" spans="1:6" s="139" customFormat="1" ht="11.25">
      <c r="A106" s="137"/>
      <c r="B106" s="137"/>
      <c r="C106" s="138"/>
      <c r="D106" s="138"/>
      <c r="E106" s="138"/>
      <c r="F106" s="138"/>
    </row>
    <row r="107" spans="1:6" s="139" customFormat="1" ht="11.25">
      <c r="A107" s="137"/>
      <c r="B107" s="137"/>
      <c r="C107" s="138"/>
      <c r="D107" s="138"/>
      <c r="E107" s="138"/>
      <c r="F107" s="138"/>
    </row>
    <row r="108" spans="1:6" s="139" customFormat="1" ht="11.25">
      <c r="A108" s="137"/>
      <c r="B108" s="137"/>
      <c r="C108" s="138"/>
      <c r="D108" s="138"/>
      <c r="E108" s="138"/>
      <c r="F108" s="138"/>
    </row>
    <row r="109" spans="1:2" s="139" customFormat="1" ht="11.25">
      <c r="A109" s="137"/>
      <c r="B109" s="137"/>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263" customWidth="1"/>
    <col min="9" max="16384" width="11.421875" style="263" customWidth="1"/>
  </cols>
  <sheetData>
    <row r="1" spans="1:8" ht="16.5" customHeight="1">
      <c r="A1" s="341" t="s">
        <v>181</v>
      </c>
      <c r="B1" s="342"/>
      <c r="C1" s="342"/>
      <c r="D1" s="342"/>
      <c r="E1" s="342"/>
      <c r="F1" s="342"/>
      <c r="G1" s="342"/>
      <c r="H1" s="343"/>
    </row>
    <row r="2" spans="1:8" ht="16.5" customHeight="1">
      <c r="A2" s="344" t="s">
        <v>182</v>
      </c>
      <c r="B2" s="345"/>
      <c r="C2" s="345"/>
      <c r="D2" s="345"/>
      <c r="E2" s="345"/>
      <c r="F2" s="345"/>
      <c r="G2" s="345"/>
      <c r="H2" s="346"/>
    </row>
    <row r="3" spans="1:8" ht="12.75">
      <c r="A3" s="235"/>
      <c r="B3" s="132"/>
      <c r="C3" s="132"/>
      <c r="D3" s="132"/>
      <c r="E3" s="132"/>
      <c r="F3" s="132"/>
      <c r="G3" s="132"/>
      <c r="H3" s="133"/>
    </row>
    <row r="4" spans="1:8" ht="12.75">
      <c r="A4" s="235"/>
      <c r="B4" s="132"/>
      <c r="C4" s="132"/>
      <c r="D4" s="132"/>
      <c r="E4" s="132"/>
      <c r="F4" s="132"/>
      <c r="G4" s="132"/>
      <c r="H4" s="133"/>
    </row>
    <row r="5" spans="1:8" ht="12.75">
      <c r="A5" s="235"/>
      <c r="B5" s="132"/>
      <c r="C5" s="132"/>
      <c r="D5" s="132"/>
      <c r="E5" s="132" t="s">
        <v>23</v>
      </c>
      <c r="F5" s="132"/>
      <c r="G5" s="132"/>
      <c r="H5" s="133"/>
    </row>
    <row r="6" spans="1:8" ht="12.75">
      <c r="A6" s="235"/>
      <c r="B6" s="132"/>
      <c r="C6" s="132"/>
      <c r="D6" s="132"/>
      <c r="E6" s="132"/>
      <c r="F6" s="132"/>
      <c r="G6" s="132"/>
      <c r="H6" s="133"/>
    </row>
    <row r="7" spans="1:8" ht="12.75">
      <c r="A7" s="235"/>
      <c r="B7" s="132"/>
      <c r="C7" s="132"/>
      <c r="D7" s="132"/>
      <c r="E7" s="132"/>
      <c r="F7" s="132"/>
      <c r="G7" s="132"/>
      <c r="H7" s="133"/>
    </row>
    <row r="8" spans="1:8" ht="12.75">
      <c r="A8" s="235"/>
      <c r="B8" s="132"/>
      <c r="C8" s="132"/>
      <c r="D8" s="132"/>
      <c r="E8" s="132"/>
      <c r="F8" s="132"/>
      <c r="G8" s="132"/>
      <c r="H8" s="133"/>
    </row>
    <row r="9" spans="1:8" ht="12.75">
      <c r="A9" s="235"/>
      <c r="B9" s="132"/>
      <c r="C9" s="132"/>
      <c r="D9" s="132"/>
      <c r="E9" s="132"/>
      <c r="F9" s="132"/>
      <c r="G9" s="132"/>
      <c r="H9" s="133"/>
    </row>
    <row r="10" spans="1:8" ht="12.75">
      <c r="A10" s="235"/>
      <c r="B10" s="132"/>
      <c r="C10" s="132"/>
      <c r="D10" s="132"/>
      <c r="E10" s="132"/>
      <c r="F10" s="132"/>
      <c r="G10" s="132"/>
      <c r="H10" s="133"/>
    </row>
    <row r="11" spans="1:8" ht="12.75">
      <c r="A11" s="235"/>
      <c r="B11" s="132"/>
      <c r="C11" s="132"/>
      <c r="D11" s="132"/>
      <c r="E11" s="132"/>
      <c r="F11" s="132"/>
      <c r="G11" s="132"/>
      <c r="H11" s="133"/>
    </row>
    <row r="12" spans="1:8" ht="12.75">
      <c r="A12" s="235"/>
      <c r="B12" s="132"/>
      <c r="C12" s="132"/>
      <c r="D12" s="132"/>
      <c r="E12" s="132"/>
      <c r="F12" s="132"/>
      <c r="G12" s="132"/>
      <c r="H12" s="133"/>
    </row>
    <row r="13" spans="1:8" ht="12.75">
      <c r="A13" s="235"/>
      <c r="B13" s="132"/>
      <c r="C13" s="132"/>
      <c r="D13" s="132"/>
      <c r="E13" s="132"/>
      <c r="F13" s="132"/>
      <c r="G13" s="132"/>
      <c r="H13" s="133"/>
    </row>
    <row r="14" spans="1:8" ht="12.75">
      <c r="A14" s="235"/>
      <c r="B14" s="132"/>
      <c r="C14" s="132"/>
      <c r="D14" s="132"/>
      <c r="E14" s="132"/>
      <c r="F14" s="132"/>
      <c r="G14" s="132"/>
      <c r="H14" s="133"/>
    </row>
    <row r="15" spans="1:8" ht="12.75">
      <c r="A15" s="235"/>
      <c r="B15" s="132"/>
      <c r="C15" s="132"/>
      <c r="D15" s="132"/>
      <c r="E15" s="132"/>
      <c r="F15" s="132"/>
      <c r="G15" s="132"/>
      <c r="H15" s="133"/>
    </row>
    <row r="16" spans="1:8" ht="12.75">
      <c r="A16" s="235"/>
      <c r="B16" s="132"/>
      <c r="C16" s="132"/>
      <c r="D16" s="132"/>
      <c r="E16" s="132"/>
      <c r="F16" s="132"/>
      <c r="G16" s="132"/>
      <c r="H16" s="133"/>
    </row>
    <row r="17" spans="1:8" ht="12.75">
      <c r="A17" s="235"/>
      <c r="B17" s="132"/>
      <c r="C17" s="132"/>
      <c r="D17" s="132"/>
      <c r="E17" s="132"/>
      <c r="F17" s="132"/>
      <c r="G17" s="132"/>
      <c r="H17" s="133"/>
    </row>
    <row r="18" spans="1:8" ht="12.75">
      <c r="A18" s="235"/>
      <c r="B18" s="132"/>
      <c r="C18" s="132"/>
      <c r="D18" s="132"/>
      <c r="E18" s="132"/>
      <c r="F18" s="132"/>
      <c r="G18" s="132"/>
      <c r="H18" s="133"/>
    </row>
    <row r="19" spans="1:8" ht="12.75">
      <c r="A19" s="235"/>
      <c r="B19" s="132"/>
      <c r="C19" s="132"/>
      <c r="D19" s="132"/>
      <c r="E19" s="132"/>
      <c r="F19" s="132"/>
      <c r="G19" s="132"/>
      <c r="H19" s="133"/>
    </row>
    <row r="20" spans="1:8" ht="12.75">
      <c r="A20" s="235"/>
      <c r="B20" s="132"/>
      <c r="C20" s="132"/>
      <c r="D20" s="132"/>
      <c r="E20" s="132"/>
      <c r="F20" s="132"/>
      <c r="G20" s="132"/>
      <c r="H20" s="133"/>
    </row>
    <row r="21" spans="1:8" ht="12.75">
      <c r="A21" s="235"/>
      <c r="B21" s="132"/>
      <c r="C21" s="132"/>
      <c r="D21" s="132"/>
      <c r="E21" s="132"/>
      <c r="F21" s="132"/>
      <c r="G21" s="132"/>
      <c r="H21" s="133"/>
    </row>
    <row r="22" spans="1:8" ht="12.75">
      <c r="A22" s="235"/>
      <c r="B22" s="132"/>
      <c r="C22" s="132"/>
      <c r="D22" s="132"/>
      <c r="E22" s="132"/>
      <c r="F22" s="132"/>
      <c r="G22" s="132"/>
      <c r="H22" s="133"/>
    </row>
    <row r="23" spans="1:8" ht="12.75">
      <c r="A23" s="235"/>
      <c r="B23" s="132"/>
      <c r="C23" s="132"/>
      <c r="D23" s="132"/>
      <c r="E23" s="132"/>
      <c r="F23" s="132"/>
      <c r="G23" s="132"/>
      <c r="H23" s="133"/>
    </row>
    <row r="24" spans="1:8" ht="12.75">
      <c r="A24" s="235"/>
      <c r="B24" s="132"/>
      <c r="C24" s="132"/>
      <c r="D24" s="132"/>
      <c r="E24" s="132"/>
      <c r="F24" s="132"/>
      <c r="G24" s="132"/>
      <c r="H24" s="133"/>
    </row>
    <row r="25" spans="1:8" ht="12.75">
      <c r="A25" s="235"/>
      <c r="B25" s="132"/>
      <c r="C25" s="132"/>
      <c r="D25" s="132"/>
      <c r="E25" s="132"/>
      <c r="F25" s="132"/>
      <c r="G25" s="132"/>
      <c r="H25" s="133"/>
    </row>
    <row r="26" spans="1:8" ht="12.75">
      <c r="A26" s="236" t="s">
        <v>183</v>
      </c>
      <c r="B26" s="135"/>
      <c r="C26" s="135"/>
      <c r="D26" s="135"/>
      <c r="E26" s="135"/>
      <c r="F26" s="135"/>
      <c r="G26" s="135"/>
      <c r="H26" s="136"/>
    </row>
    <row r="27" spans="1:9" ht="12.75">
      <c r="A27" s="237"/>
      <c r="B27" s="239"/>
      <c r="C27" s="239"/>
      <c r="D27" s="239"/>
      <c r="E27" s="239"/>
      <c r="F27" s="239"/>
      <c r="G27" s="239"/>
      <c r="H27" s="239"/>
      <c r="I27" s="237"/>
    </row>
    <row r="28" spans="1:9" ht="12.75">
      <c r="A28" s="237"/>
      <c r="B28" s="237"/>
      <c r="C28" s="237"/>
      <c r="D28" s="237"/>
      <c r="E28" s="237"/>
      <c r="F28" s="237"/>
      <c r="G28" s="237"/>
      <c r="H28" s="237"/>
      <c r="I28" s="237"/>
    </row>
    <row r="29" spans="1:9" ht="12.75">
      <c r="A29" s="237"/>
      <c r="B29" s="237"/>
      <c r="C29" s="237"/>
      <c r="D29" s="237"/>
      <c r="E29" s="237"/>
      <c r="F29" s="237"/>
      <c r="G29" s="237"/>
      <c r="H29" s="237"/>
      <c r="I29" s="237"/>
    </row>
    <row r="30" spans="1:9" ht="12.75">
      <c r="A30" s="237"/>
      <c r="B30" s="237"/>
      <c r="C30" s="237"/>
      <c r="D30" s="237"/>
      <c r="E30" s="237"/>
      <c r="F30" s="237"/>
      <c r="G30" s="237"/>
      <c r="H30" s="237"/>
      <c r="I30" s="237"/>
    </row>
    <row r="31" spans="1:9" ht="12.75">
      <c r="A31" s="237"/>
      <c r="B31" s="237"/>
      <c r="C31" s="237"/>
      <c r="D31" s="237"/>
      <c r="E31" s="237"/>
      <c r="F31" s="237"/>
      <c r="G31" s="237"/>
      <c r="H31" s="237"/>
      <c r="I31" s="237"/>
    </row>
    <row r="32" spans="1:9" ht="12.75">
      <c r="A32" s="237"/>
      <c r="B32" s="237"/>
      <c r="C32" s="237"/>
      <c r="D32" s="237"/>
      <c r="E32" s="237"/>
      <c r="F32" s="237"/>
      <c r="G32" s="237"/>
      <c r="H32" s="237"/>
      <c r="I32" s="237"/>
    </row>
    <row r="33" spans="1:9" ht="12.75">
      <c r="A33" s="237"/>
      <c r="B33" s="237"/>
      <c r="C33" s="237"/>
      <c r="D33" s="237"/>
      <c r="E33" s="237"/>
      <c r="F33" s="237"/>
      <c r="G33" s="237"/>
      <c r="H33" s="237"/>
      <c r="I33" s="237"/>
    </row>
    <row r="34" spans="1:9" ht="12.75">
      <c r="A34" s="237"/>
      <c r="B34" s="237"/>
      <c r="C34" s="237"/>
      <c r="D34" s="237"/>
      <c r="E34" s="237"/>
      <c r="F34" s="237"/>
      <c r="G34" s="237"/>
      <c r="H34" s="237"/>
      <c r="I34" s="237"/>
    </row>
    <row r="35" spans="1:9" ht="12.75">
      <c r="A35" s="237"/>
      <c r="B35" s="237"/>
      <c r="C35" s="237"/>
      <c r="D35" s="237"/>
      <c r="E35" s="237"/>
      <c r="F35" s="237"/>
      <c r="G35" s="237"/>
      <c r="H35" s="237"/>
      <c r="I35" s="237"/>
    </row>
    <row r="36" spans="1:9" ht="12.75">
      <c r="A36" s="237"/>
      <c r="B36" s="237"/>
      <c r="C36" s="237"/>
      <c r="D36" s="237"/>
      <c r="E36" s="237"/>
      <c r="F36" s="237"/>
      <c r="G36" s="237"/>
      <c r="H36" s="237"/>
      <c r="I36" s="237"/>
    </row>
    <row r="37" spans="1:9" ht="12.75">
      <c r="A37" s="237"/>
      <c r="B37" s="237"/>
      <c r="C37" s="237"/>
      <c r="D37" s="237"/>
      <c r="E37" s="237"/>
      <c r="F37" s="237"/>
      <c r="G37" s="237"/>
      <c r="H37" s="237"/>
      <c r="I37" s="237"/>
    </row>
    <row r="38" spans="1:9" ht="12.75">
      <c r="A38" s="237"/>
      <c r="B38" s="237"/>
      <c r="C38" s="237"/>
      <c r="D38" s="237"/>
      <c r="E38" s="237"/>
      <c r="F38" s="237"/>
      <c r="G38" s="237"/>
      <c r="H38" s="237"/>
      <c r="I38" s="237"/>
    </row>
    <row r="39" spans="1:9" ht="12.75">
      <c r="A39" s="237"/>
      <c r="B39" s="237"/>
      <c r="C39" s="237"/>
      <c r="D39" s="237"/>
      <c r="E39" s="237"/>
      <c r="F39" s="237"/>
      <c r="G39" s="237"/>
      <c r="H39" s="237"/>
      <c r="I39" s="237"/>
    </row>
    <row r="40" spans="1:9" ht="12.75">
      <c r="A40" s="237"/>
      <c r="B40" s="237"/>
      <c r="C40" s="237"/>
      <c r="D40" s="237"/>
      <c r="E40" s="237"/>
      <c r="F40" s="237"/>
      <c r="G40" s="237"/>
      <c r="H40" s="237"/>
      <c r="I40" s="237"/>
    </row>
    <row r="41" spans="1:9" ht="12.75">
      <c r="A41" s="237"/>
      <c r="B41" s="237"/>
      <c r="C41" s="237"/>
      <c r="D41" s="237"/>
      <c r="E41" s="237"/>
      <c r="F41" s="237"/>
      <c r="G41" s="237"/>
      <c r="H41" s="237"/>
      <c r="I41" s="237"/>
    </row>
    <row r="42" spans="1:9" ht="12.75">
      <c r="A42" s="237"/>
      <c r="B42" s="237"/>
      <c r="C42" s="237"/>
      <c r="D42" s="237"/>
      <c r="E42" s="237"/>
      <c r="F42" s="237"/>
      <c r="G42" s="237"/>
      <c r="H42" s="237"/>
      <c r="I42" s="237"/>
    </row>
    <row r="43" spans="1:9" ht="12.75">
      <c r="A43" s="237"/>
      <c r="B43" s="237"/>
      <c r="C43" s="237"/>
      <c r="D43" s="237"/>
      <c r="E43" s="237"/>
      <c r="F43" s="237"/>
      <c r="G43" s="237"/>
      <c r="H43" s="237"/>
      <c r="I43" s="237"/>
    </row>
    <row r="44" spans="1:9" ht="12.75">
      <c r="A44" s="237"/>
      <c r="B44" s="237"/>
      <c r="C44" s="237"/>
      <c r="D44" s="237"/>
      <c r="E44" s="237"/>
      <c r="F44" s="237"/>
      <c r="G44" s="237"/>
      <c r="H44" s="237"/>
      <c r="I44" s="237"/>
    </row>
    <row r="45" spans="1:9" ht="12.75">
      <c r="A45" s="237"/>
      <c r="B45" s="237"/>
      <c r="C45" s="237"/>
      <c r="D45" s="237"/>
      <c r="E45" s="237"/>
      <c r="F45" s="237"/>
      <c r="G45" s="237"/>
      <c r="H45" s="237"/>
      <c r="I45" s="237"/>
    </row>
    <row r="46" spans="1:9" ht="12.75">
      <c r="A46" s="237"/>
      <c r="B46" s="237"/>
      <c r="C46" s="237"/>
      <c r="D46" s="237"/>
      <c r="E46" s="237"/>
      <c r="F46" s="237"/>
      <c r="G46" s="237"/>
      <c r="H46" s="237"/>
      <c r="I46" s="237"/>
    </row>
    <row r="47" spans="1:9" ht="12.75">
      <c r="A47" s="237"/>
      <c r="B47" s="237"/>
      <c r="C47" s="237"/>
      <c r="D47" s="237"/>
      <c r="E47" s="237"/>
      <c r="F47" s="237"/>
      <c r="G47" s="237"/>
      <c r="H47" s="237"/>
      <c r="I47" s="237"/>
    </row>
    <row r="48" spans="1:9" ht="12.75">
      <c r="A48" s="237"/>
      <c r="B48" s="237"/>
      <c r="C48" s="237"/>
      <c r="D48" s="237"/>
      <c r="E48" s="237"/>
      <c r="F48" s="237"/>
      <c r="G48" s="237"/>
      <c r="H48" s="237"/>
      <c r="I48" s="237"/>
    </row>
    <row r="49" spans="1:9" ht="12.75">
      <c r="A49" s="237"/>
      <c r="B49" s="237"/>
      <c r="C49" s="237"/>
      <c r="D49" s="237"/>
      <c r="E49" s="237"/>
      <c r="F49" s="237"/>
      <c r="G49" s="237"/>
      <c r="H49" s="237"/>
      <c r="I49" s="237"/>
    </row>
    <row r="50" spans="1:9" ht="12.75">
      <c r="A50" s="237"/>
      <c r="B50" s="237"/>
      <c r="C50" s="237"/>
      <c r="D50" s="237"/>
      <c r="E50" s="237"/>
      <c r="F50" s="237"/>
      <c r="G50" s="237"/>
      <c r="H50" s="237"/>
      <c r="I50" s="237"/>
    </row>
    <row r="51" spans="1:9" ht="12.75">
      <c r="A51" s="237"/>
      <c r="B51" s="237"/>
      <c r="C51" s="237"/>
      <c r="D51" s="237"/>
      <c r="E51" s="237"/>
      <c r="F51" s="237"/>
      <c r="G51" s="237"/>
      <c r="H51" s="237"/>
      <c r="I51" s="237"/>
    </row>
    <row r="52" spans="1:9" ht="12.75">
      <c r="A52" s="237"/>
      <c r="B52" s="237"/>
      <c r="C52" s="237"/>
      <c r="D52" s="237"/>
      <c r="E52" s="237"/>
      <c r="F52" s="237"/>
      <c r="G52" s="237"/>
      <c r="H52" s="237"/>
      <c r="I52" s="237"/>
    </row>
    <row r="53" spans="1:9" ht="12.75">
      <c r="A53" s="237"/>
      <c r="B53" s="237"/>
      <c r="C53" s="237"/>
      <c r="D53" s="237"/>
      <c r="E53" s="237"/>
      <c r="F53" s="237"/>
      <c r="G53" s="237"/>
      <c r="H53" s="237"/>
      <c r="I53" s="237"/>
    </row>
    <row r="54" spans="1:9" ht="12.75">
      <c r="A54" s="237"/>
      <c r="B54" s="237"/>
      <c r="C54" s="237"/>
      <c r="D54" s="237"/>
      <c r="E54" s="237"/>
      <c r="F54" s="237"/>
      <c r="G54" s="237"/>
      <c r="H54" s="237"/>
      <c r="I54" s="237"/>
    </row>
    <row r="55" spans="1:9" ht="12.75">
      <c r="A55" s="237"/>
      <c r="B55" s="237"/>
      <c r="C55" s="237"/>
      <c r="D55" s="264"/>
      <c r="E55" s="237"/>
      <c r="F55" s="264"/>
      <c r="G55" s="237"/>
      <c r="H55" s="237"/>
      <c r="I55" s="237"/>
    </row>
    <row r="56" spans="1:9" ht="9" customHeight="1">
      <c r="A56" s="237"/>
      <c r="B56" s="237"/>
      <c r="C56" s="237"/>
      <c r="D56" s="237"/>
      <c r="E56" s="237"/>
      <c r="F56" s="237"/>
      <c r="G56" s="237"/>
      <c r="H56" s="237"/>
      <c r="I56" s="237"/>
    </row>
    <row r="57" spans="1:9" ht="12.75">
      <c r="A57" s="264"/>
      <c r="B57" s="237"/>
      <c r="C57" s="237"/>
      <c r="D57" s="237"/>
      <c r="E57" s="237"/>
      <c r="F57" s="237"/>
      <c r="G57" s="237"/>
      <c r="H57" s="237"/>
      <c r="I57" s="237"/>
    </row>
    <row r="58" spans="1:9" ht="12.75">
      <c r="A58" s="237"/>
      <c r="B58" s="237"/>
      <c r="C58" s="237"/>
      <c r="D58" s="237"/>
      <c r="E58" s="237"/>
      <c r="F58" s="237"/>
      <c r="G58" s="237"/>
      <c r="H58" s="237"/>
      <c r="I58" s="237"/>
    </row>
    <row r="59" ht="12.75">
      <c r="I59" s="237"/>
    </row>
    <row r="60" spans="2:9" s="265" customFormat="1" ht="11.25">
      <c r="B60" s="266"/>
      <c r="C60" s="348"/>
      <c r="D60" s="348"/>
      <c r="E60" s="348"/>
      <c r="F60" s="348"/>
      <c r="I60" s="264"/>
    </row>
    <row r="61" spans="1:9" s="265" customFormat="1" ht="11.25">
      <c r="A61" s="266"/>
      <c r="B61" s="266"/>
      <c r="C61" s="266"/>
      <c r="D61" s="266"/>
      <c r="E61" s="266"/>
      <c r="F61" s="266"/>
      <c r="I61" s="264"/>
    </row>
    <row r="62" spans="1:9" s="265" customFormat="1" ht="11.25">
      <c r="A62" s="267"/>
      <c r="B62" s="267"/>
      <c r="C62" s="268"/>
      <c r="D62" s="268"/>
      <c r="E62" s="268"/>
      <c r="F62" s="268"/>
      <c r="G62" s="267"/>
      <c r="I62" s="264"/>
    </row>
    <row r="63" spans="1:9" s="265" customFormat="1" ht="11.25">
      <c r="A63" s="267"/>
      <c r="B63" s="267"/>
      <c r="C63" s="268"/>
      <c r="D63" s="268"/>
      <c r="E63" s="268"/>
      <c r="F63" s="268"/>
      <c r="G63" s="267"/>
      <c r="I63" s="264"/>
    </row>
    <row r="64" spans="1:9" s="265" customFormat="1" ht="11.25">
      <c r="A64" s="267"/>
      <c r="B64" s="267"/>
      <c r="C64" s="268"/>
      <c r="D64" s="268"/>
      <c r="E64" s="268"/>
      <c r="F64" s="268"/>
      <c r="G64" s="269"/>
      <c r="I64" s="264"/>
    </row>
    <row r="65" spans="1:9" s="265" customFormat="1" ht="11.25">
      <c r="A65" s="267"/>
      <c r="B65" s="267"/>
      <c r="C65" s="268"/>
      <c r="D65" s="268"/>
      <c r="E65" s="268"/>
      <c r="F65" s="268"/>
      <c r="G65" s="269"/>
      <c r="I65" s="264"/>
    </row>
    <row r="66" spans="1:9" s="265" customFormat="1" ht="11.25">
      <c r="A66" s="267"/>
      <c r="B66" s="267"/>
      <c r="C66" s="268"/>
      <c r="D66" s="268"/>
      <c r="E66" s="268"/>
      <c r="F66" s="268"/>
      <c r="G66" s="267"/>
      <c r="I66" s="264"/>
    </row>
    <row r="67" spans="1:9" s="265" customFormat="1" ht="11.25">
      <c r="A67" s="267"/>
      <c r="B67" s="267"/>
      <c r="C67" s="268"/>
      <c r="D67" s="268"/>
      <c r="E67" s="268"/>
      <c r="F67" s="268"/>
      <c r="G67" s="267"/>
      <c r="I67" s="264"/>
    </row>
    <row r="68" spans="1:9" s="265" customFormat="1" ht="11.25">
      <c r="A68" s="267"/>
      <c r="B68" s="267"/>
      <c r="C68" s="268"/>
      <c r="D68" s="268"/>
      <c r="E68" s="268"/>
      <c r="F68" s="268"/>
      <c r="G68" s="267"/>
      <c r="I68" s="264"/>
    </row>
    <row r="69" spans="1:9" s="265" customFormat="1" ht="11.25">
      <c r="A69" s="267"/>
      <c r="B69" s="267"/>
      <c r="C69" s="268"/>
      <c r="D69" s="268"/>
      <c r="E69" s="268"/>
      <c r="F69" s="268"/>
      <c r="G69" s="267"/>
      <c r="I69" s="264"/>
    </row>
    <row r="70" spans="1:9" s="265" customFormat="1" ht="11.25">
      <c r="A70" s="267"/>
      <c r="B70" s="267"/>
      <c r="C70" s="268"/>
      <c r="D70" s="268"/>
      <c r="E70" s="268"/>
      <c r="F70" s="268"/>
      <c r="G70" s="269"/>
      <c r="I70" s="264"/>
    </row>
    <row r="71" spans="1:9" s="265" customFormat="1" ht="11.25">
      <c r="A71" s="267"/>
      <c r="B71" s="267"/>
      <c r="C71" s="268"/>
      <c r="D71" s="268"/>
      <c r="E71" s="268"/>
      <c r="F71" s="268"/>
      <c r="G71" s="267"/>
      <c r="I71" s="264"/>
    </row>
    <row r="72" spans="1:9" s="265" customFormat="1" ht="11.25">
      <c r="A72" s="267"/>
      <c r="B72" s="267"/>
      <c r="C72" s="268"/>
      <c r="D72" s="268"/>
      <c r="E72" s="268"/>
      <c r="F72" s="268"/>
      <c r="G72" s="267"/>
      <c r="I72" s="264"/>
    </row>
    <row r="73" spans="1:9" s="265" customFormat="1" ht="11.25">
      <c r="A73" s="267"/>
      <c r="B73" s="267"/>
      <c r="C73" s="268"/>
      <c r="D73" s="268"/>
      <c r="E73" s="268"/>
      <c r="F73" s="268"/>
      <c r="G73" s="267"/>
      <c r="I73" s="264"/>
    </row>
    <row r="74" spans="1:9" s="265" customFormat="1" ht="11.25">
      <c r="A74" s="267"/>
      <c r="B74" s="267"/>
      <c r="C74" s="268"/>
      <c r="D74" s="268"/>
      <c r="E74" s="268"/>
      <c r="F74" s="268"/>
      <c r="G74" s="267"/>
      <c r="I74" s="264"/>
    </row>
    <row r="75" spans="1:9" s="265" customFormat="1" ht="11.25">
      <c r="A75" s="267"/>
      <c r="B75" s="267"/>
      <c r="C75" s="268"/>
      <c r="D75" s="268"/>
      <c r="E75" s="268"/>
      <c r="F75" s="268"/>
      <c r="G75" s="269"/>
      <c r="I75" s="264"/>
    </row>
    <row r="76" spans="1:9" s="265" customFormat="1" ht="11.25">
      <c r="A76" s="267"/>
      <c r="B76" s="267"/>
      <c r="C76" s="268"/>
      <c r="D76" s="268"/>
      <c r="E76" s="268"/>
      <c r="F76" s="268"/>
      <c r="G76" s="269"/>
      <c r="I76" s="264"/>
    </row>
    <row r="77" spans="1:9" s="265" customFormat="1" ht="11.25">
      <c r="A77" s="267"/>
      <c r="B77" s="267"/>
      <c r="C77" s="268"/>
      <c r="D77" s="268"/>
      <c r="E77" s="268"/>
      <c r="F77" s="268"/>
      <c r="G77" s="267"/>
      <c r="I77" s="264"/>
    </row>
    <row r="78" spans="1:9" s="265" customFormat="1" ht="11.25">
      <c r="A78" s="267"/>
      <c r="B78" s="267"/>
      <c r="C78" s="268"/>
      <c r="D78" s="268"/>
      <c r="E78" s="268"/>
      <c r="F78" s="268"/>
      <c r="G78" s="267"/>
      <c r="I78" s="264"/>
    </row>
    <row r="79" spans="1:9" s="265" customFormat="1" ht="11.25">
      <c r="A79" s="267"/>
      <c r="B79" s="267"/>
      <c r="C79" s="268"/>
      <c r="D79" s="268"/>
      <c r="E79" s="268"/>
      <c r="F79" s="268"/>
      <c r="G79" s="267"/>
      <c r="I79" s="264"/>
    </row>
    <row r="80" spans="1:9" s="265" customFormat="1" ht="11.25">
      <c r="A80" s="267"/>
      <c r="B80" s="267"/>
      <c r="C80" s="268"/>
      <c r="D80" s="268"/>
      <c r="E80" s="268"/>
      <c r="F80" s="268"/>
      <c r="G80" s="267"/>
      <c r="I80" s="264"/>
    </row>
    <row r="81" spans="1:9" s="265" customFormat="1" ht="11.25">
      <c r="A81" s="267"/>
      <c r="B81" s="267"/>
      <c r="C81" s="268"/>
      <c r="D81" s="268"/>
      <c r="E81" s="268"/>
      <c r="F81" s="268"/>
      <c r="G81" s="269"/>
      <c r="I81" s="264"/>
    </row>
    <row r="82" spans="1:9" s="265" customFormat="1" ht="11.25">
      <c r="A82" s="267"/>
      <c r="B82" s="267"/>
      <c r="C82" s="268"/>
      <c r="D82" s="268"/>
      <c r="E82" s="268"/>
      <c r="F82" s="268"/>
      <c r="G82" s="267"/>
      <c r="I82" s="264"/>
    </row>
    <row r="83" spans="1:9" s="265" customFormat="1" ht="11.25">
      <c r="A83" s="267"/>
      <c r="B83" s="267"/>
      <c r="C83" s="268"/>
      <c r="D83" s="268"/>
      <c r="E83" s="268"/>
      <c r="F83" s="268"/>
      <c r="G83" s="267"/>
      <c r="I83" s="264"/>
    </row>
    <row r="84" spans="1:9" s="265" customFormat="1" ht="11.25">
      <c r="A84" s="267"/>
      <c r="B84" s="267"/>
      <c r="C84" s="268"/>
      <c r="D84" s="268"/>
      <c r="E84" s="268"/>
      <c r="F84" s="268"/>
      <c r="G84" s="267"/>
      <c r="I84" s="264"/>
    </row>
    <row r="85" spans="1:18" s="265" customFormat="1" ht="11.25">
      <c r="A85" s="267"/>
      <c r="B85" s="267"/>
      <c r="C85" s="268"/>
      <c r="D85" s="268"/>
      <c r="E85" s="268"/>
      <c r="F85" s="268"/>
      <c r="G85" s="270"/>
      <c r="H85" s="270"/>
      <c r="I85" s="271"/>
      <c r="J85" s="268"/>
      <c r="K85" s="268"/>
      <c r="L85" s="268"/>
      <c r="M85" s="268"/>
      <c r="N85" s="270"/>
      <c r="O85" s="268"/>
      <c r="P85" s="268"/>
      <c r="Q85" s="270"/>
      <c r="R85" s="268"/>
    </row>
    <row r="86" spans="1:6" s="265" customFormat="1" ht="11.25">
      <c r="A86" s="267"/>
      <c r="B86" s="267"/>
      <c r="C86" s="268"/>
      <c r="D86" s="268"/>
      <c r="E86" s="268"/>
      <c r="F86" s="268"/>
    </row>
    <row r="87" spans="1:6" s="265" customFormat="1" ht="11.25">
      <c r="A87" s="267"/>
      <c r="B87" s="267"/>
      <c r="C87" s="268"/>
      <c r="D87" s="268"/>
      <c r="E87" s="268"/>
      <c r="F87" s="268"/>
    </row>
    <row r="88" spans="1:7" s="265" customFormat="1" ht="11.25">
      <c r="A88" s="267"/>
      <c r="B88" s="267"/>
      <c r="C88" s="268"/>
      <c r="D88" s="268"/>
      <c r="E88" s="268"/>
      <c r="F88" s="268"/>
      <c r="G88" s="272"/>
    </row>
    <row r="89" spans="1:6" s="265" customFormat="1" ht="11.25">
      <c r="A89" s="267"/>
      <c r="B89" s="267"/>
      <c r="C89" s="268"/>
      <c r="D89" s="268"/>
      <c r="E89" s="268"/>
      <c r="F89" s="268"/>
    </row>
    <row r="90" spans="1:6" s="265" customFormat="1" ht="11.25">
      <c r="A90" s="267"/>
      <c r="B90" s="267"/>
      <c r="C90" s="268"/>
      <c r="D90" s="268"/>
      <c r="E90" s="268"/>
      <c r="F90" s="268"/>
    </row>
    <row r="91" spans="1:6" s="265" customFormat="1" ht="11.25">
      <c r="A91" s="267"/>
      <c r="B91" s="267"/>
      <c r="C91" s="268"/>
      <c r="D91" s="268"/>
      <c r="E91" s="268"/>
      <c r="F91" s="268"/>
    </row>
    <row r="92" spans="1:6" s="265" customFormat="1" ht="11.25">
      <c r="A92" s="267"/>
      <c r="B92" s="267"/>
      <c r="C92" s="268"/>
      <c r="D92" s="268"/>
      <c r="E92" s="268"/>
      <c r="F92" s="268"/>
    </row>
    <row r="93" spans="1:7" s="265" customFormat="1" ht="11.25">
      <c r="A93" s="267"/>
      <c r="B93" s="267"/>
      <c r="C93" s="268"/>
      <c r="D93" s="268"/>
      <c r="E93" s="268"/>
      <c r="F93" s="268"/>
      <c r="G93" s="272"/>
    </row>
    <row r="94" spans="1:6" s="265" customFormat="1" ht="11.25">
      <c r="A94" s="267"/>
      <c r="B94" s="267"/>
      <c r="C94" s="268"/>
      <c r="D94" s="268"/>
      <c r="E94" s="268"/>
      <c r="F94" s="268"/>
    </row>
    <row r="95" spans="1:6" s="265" customFormat="1" ht="11.25">
      <c r="A95" s="267"/>
      <c r="B95" s="267"/>
      <c r="C95" s="268"/>
      <c r="D95" s="268"/>
      <c r="E95" s="268"/>
      <c r="F95" s="268"/>
    </row>
    <row r="96" spans="1:7" s="265" customFormat="1" ht="11.25">
      <c r="A96" s="267"/>
      <c r="B96" s="267"/>
      <c r="C96" s="268"/>
      <c r="D96" s="268"/>
      <c r="E96" s="268"/>
      <c r="F96" s="268"/>
      <c r="G96" s="272"/>
    </row>
    <row r="97" spans="1:7" s="265" customFormat="1" ht="11.25">
      <c r="A97" s="267"/>
      <c r="B97" s="267"/>
      <c r="C97" s="268"/>
      <c r="D97" s="268"/>
      <c r="E97" s="268"/>
      <c r="F97" s="268"/>
      <c r="G97" s="272"/>
    </row>
    <row r="98" spans="1:6" s="265" customFormat="1" ht="11.25">
      <c r="A98" s="267"/>
      <c r="B98" s="267"/>
      <c r="C98" s="268"/>
      <c r="D98" s="268"/>
      <c r="E98" s="268"/>
      <c r="F98" s="268"/>
    </row>
    <row r="99" spans="1:23" s="265" customFormat="1" ht="11.25">
      <c r="A99" s="267"/>
      <c r="B99" s="267"/>
      <c r="C99" s="268"/>
      <c r="D99" s="268"/>
      <c r="E99" s="268"/>
      <c r="F99" s="268"/>
      <c r="G99" s="268"/>
      <c r="H99" s="268"/>
      <c r="I99" s="268"/>
      <c r="J99" s="268"/>
      <c r="K99" s="268"/>
      <c r="L99" s="268"/>
      <c r="M99" s="268"/>
      <c r="N99" s="268"/>
      <c r="O99" s="268"/>
      <c r="P99" s="268"/>
      <c r="Q99" s="268"/>
      <c r="R99" s="268"/>
      <c r="S99" s="268"/>
      <c r="T99" s="268"/>
      <c r="U99" s="268"/>
      <c r="V99" s="268"/>
      <c r="W99" s="268"/>
    </row>
    <row r="100" spans="1:6" s="265" customFormat="1" ht="11.25">
      <c r="A100" s="267"/>
      <c r="B100" s="267"/>
      <c r="C100" s="268"/>
      <c r="D100" s="268"/>
      <c r="E100" s="268"/>
      <c r="F100" s="268"/>
    </row>
    <row r="101" spans="1:6" s="265" customFormat="1" ht="11.25">
      <c r="A101" s="267"/>
      <c r="B101" s="267"/>
      <c r="C101" s="268"/>
      <c r="D101" s="268"/>
      <c r="E101" s="268"/>
      <c r="F101" s="268"/>
    </row>
    <row r="102" spans="1:6" s="265" customFormat="1" ht="11.25">
      <c r="A102" s="267"/>
      <c r="B102" s="267"/>
      <c r="C102" s="268"/>
      <c r="D102" s="268"/>
      <c r="E102" s="268"/>
      <c r="F102" s="268"/>
    </row>
    <row r="103" spans="1:6" s="265" customFormat="1" ht="11.25">
      <c r="A103" s="267"/>
      <c r="B103" s="267"/>
      <c r="C103" s="268"/>
      <c r="D103" s="268"/>
      <c r="E103" s="268"/>
      <c r="F103" s="268"/>
    </row>
    <row r="104" spans="1:6" s="265" customFormat="1" ht="11.25">
      <c r="A104" s="267"/>
      <c r="B104" s="267"/>
      <c r="C104" s="268"/>
      <c r="D104" s="268"/>
      <c r="E104" s="268"/>
      <c r="F104" s="268"/>
    </row>
    <row r="105" spans="1:6" s="265" customFormat="1" ht="11.25">
      <c r="A105" s="267"/>
      <c r="B105" s="267"/>
      <c r="C105" s="268"/>
      <c r="D105" s="268"/>
      <c r="E105" s="268"/>
      <c r="F105" s="268"/>
    </row>
    <row r="106" spans="1:6" s="265" customFormat="1" ht="11.25">
      <c r="A106" s="267"/>
      <c r="B106" s="267"/>
      <c r="C106" s="268"/>
      <c r="D106" s="268"/>
      <c r="E106" s="268"/>
      <c r="F106" s="268"/>
    </row>
    <row r="107" spans="1:6" s="265" customFormat="1" ht="11.25">
      <c r="A107" s="267"/>
      <c r="B107" s="267"/>
      <c r="C107" s="268"/>
      <c r="D107" s="268"/>
      <c r="E107" s="268"/>
      <c r="F107" s="268"/>
    </row>
    <row r="108" spans="1:6" s="265" customFormat="1" ht="11.25">
      <c r="A108" s="267"/>
      <c r="B108" s="267"/>
      <c r="C108" s="268"/>
      <c r="D108" s="268"/>
      <c r="E108" s="268"/>
      <c r="F108" s="268"/>
    </row>
    <row r="109" spans="1:6" s="265" customFormat="1" ht="11.25">
      <c r="A109" s="267"/>
      <c r="B109" s="267"/>
      <c r="C109" s="268"/>
      <c r="D109" s="268"/>
      <c r="E109" s="268"/>
      <c r="F109" s="268"/>
    </row>
    <row r="110" spans="1:2" s="265" customFormat="1" ht="11.25">
      <c r="A110" s="267"/>
      <c r="B110" s="267"/>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2012-11-21T06:38:19Z</cp:lastPrinted>
  <dcterms:created xsi:type="dcterms:W3CDTF">2010-09-16T08:55:09Z</dcterms:created>
  <dcterms:modified xsi:type="dcterms:W3CDTF">2012-12-14T12:52:47Z</dcterms:modified>
  <cp:category/>
  <cp:version/>
  <cp:contentType/>
  <cp:contentStatus/>
</cp:coreProperties>
</file>