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<sst xmlns="http://schemas.openxmlformats.org/spreadsheetml/2006/main" count="1262" uniqueCount="237">
  <si>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</si>
  <si>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</si>
  <si>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</si>
  <si>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</si>
  <si>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</si>
  <si>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</si>
  <si>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</si>
  <si>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</si>
  <si>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</si>
  <si>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</si>
  <si>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</si>
  <si>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</si>
  <si>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</si>
  <si>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</si>
  <si>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</si>
  <si>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</si>
  <si>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</si>
  <si>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</si>
  <si>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</si>
  <si>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</si>
  <si>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</si>
  <si>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</si>
  <si>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</si>
  <si>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</si>
  <si>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</si>
  <si>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</si>
  <si>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</si>
  <si>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</si>
  <si>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</si>
  <si>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</si>
  <si>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</si>
  <si>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</si>
  <si>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</si>
  <si>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</si>
  <si>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</si>
  <si>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</si>
  <si>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</si>
  <si>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</si>
  <si>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</si>
  <si>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</si>
  <si>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</si>
  <si>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</si>
  <si>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</si>
  <si>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</si>
  <si>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</si>
  <si>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</si>
  <si>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</si>
  <si>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</si>
  <si>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</si>
  <si>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</si>
  <si>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</si>
  <si>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</si>
  <si>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</si>
  <si>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</si>
  <si>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</si>
  <si>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</si>
  <si>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</si>
  <si>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</si>
  <si>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</si>
  <si>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</si>
  <si>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</si>
  <si>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</si>
  <si>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</si>
  <si>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</si>
  <si>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</si>
  <si>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</si>
  <si>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</si>
  <si>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</si>
  <si>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</si>
  <si>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</si>
  <si>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</si>
  <si>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</si>
  <si>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</si>
  <si>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</si>
  <si>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</si>
  <si>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</si>
  <si>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</si>
  <si>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</si>
  <si>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</si>
  <si>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</si>
  <si>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</si>
  <si>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</si>
  <si>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</si>
  <si>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</si>
  <si>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</si>
  <si>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</si>
  <si>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</si>
  <si>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</si>
  <si>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</si>
  <si>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</si>
  <si>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</si>
  <si>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</si>
  <si>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</si>
  <si>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</si>
  <si>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</si>
  <si>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</si>
  <si>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</si>
  <si>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</si>
  <si>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</si>
  <si>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</si>
  <si>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</si>
  <si>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</si>
  <si>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</si>
  <si>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</si>
  <si>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</si>
  <si>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</si>
  <si>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</si>
  <si>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</si>
  <si>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</si>
  <si>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</si>
  <si>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</si>
  <si>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</si>
  <si>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</si>
  <si>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</si>
  <si>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</si>
  <si>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</si>
  <si>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</si>
  <si>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</si>
  <si>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</si>
  <si>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</si>
  <si>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</si>
  <si>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</si>
  <si>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</si>
  <si>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</si>
  <si>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</si>
  <si>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</si>
  <si>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</si>
  <si>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</si>
  <si>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</si>
  <si>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</si>
  <si>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</si>
  <si>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</si>
  <si>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</si>
  <si>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</si>
  <si>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</si>
  <si>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</si>
  <si>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</si>
  <si>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</si>
  <si>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</si>
  <si>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</si>
  <si>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</si>
  <si>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</si>
  <si>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</si>
  <si>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</si>
  <si>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</si>
  <si>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</si>
  <si>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</si>
  <si>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</si>
  <si>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</si>
  <si>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</si>
  <si>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</si>
  <si>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</si>
  <si>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</si>
  <si>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</si>
  <si>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</si>
  <si>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</si>
  <si>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</si>
  <si>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</si>
  <si>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</si>
  <si>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</si>
  <si>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</si>
  <si>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</si>
  <si>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</si>
  <si>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</si>
  <si>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</si>
  <si>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</si>
  <si>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</si>
  <si>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</si>
  <si>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</si>
  <si>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</si>
  <si>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</si>
  <si>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</si>
  <si>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</si>
  <si>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</si>
  <si>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</si>
  <si>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</si>
  <si>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</si>
  <si>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</si>
  <si>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</si>
  <si>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</si>
  <si>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</si>
  <si>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</si>
  <si>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</si>
  <si>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</si>
  <si>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</si>
  <si>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</si>
  <si>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</si>
  <si>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</si>
  <si>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August</t>
  </si>
  <si>
    <t>Jan.-Aug.</t>
  </si>
  <si>
    <t>August     2011</t>
  </si>
  <si>
    <t>Juli        2011</t>
  </si>
  <si>
    <t>August      2010</t>
  </si>
  <si>
    <t>August           2011</t>
  </si>
  <si>
    <t>August        2010</t>
  </si>
  <si>
    <r>
      <t xml:space="preserve">Die Nachfrage  nach  Bauleistungen  im  </t>
    </r>
    <r>
      <rPr>
        <b/>
        <sz val="9"/>
        <rFont val="Arial"/>
        <family val="2"/>
      </rPr>
      <t>Bauhauptgewerbe</t>
    </r>
    <r>
      <rPr>
        <sz val="9"/>
        <rFont val="Arial"/>
        <family val="2"/>
      </rPr>
      <t xml:space="preserve">  hat  sich  bis Ende August 2011 gegenüber  dem  Vorjahreszeitraum verringert  (- 4,3 Prozent). Gegenüber dem Vormonat gingen im August 3,3 Prozent mehr Aufträge ein. </t>
    </r>
  </si>
  <si>
    <r>
      <t xml:space="preserve">Die von  den  Betrieben  des  Bergbaus  und  Verarbeitenden Gewerbes  getätigten  </t>
    </r>
    <r>
      <rPr>
        <b/>
        <sz val="9"/>
        <rFont val="Arial"/>
        <family val="2"/>
      </rPr>
      <t>Umsätze</t>
    </r>
    <r>
      <rPr>
        <sz val="9"/>
        <rFont val="Arial"/>
        <family val="2"/>
      </rPr>
      <t xml:space="preserve"> lagen  im Zeitraum Januar bis August 2011 preisbereinigt  um 12,9 Prozent über dem Niveau des Jahres 2010. Gegenüber  dem  entsprechenden  Vorjahresmonat  wurde im August 14,7 Prozent mehr umgesetzt. </t>
    </r>
  </si>
  <si>
    <r>
      <t xml:space="preserve">Der Monat August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</si>
  <si>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August preisbereinigt  um 13,9 Prozent  über  dem Niveau vom August 2010  (Deutschland + 6,3 Prozent). Damit gingen in den ersten acht Monaten dieses Jahres durchschnittlich 15,8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</si>
  <si>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(+ 21,5 Prozent) sowie von </t>
    </r>
    <r>
      <rPr>
        <b/>
        <sz val="9"/>
        <rFont val="Arial"/>
        <family val="2"/>
      </rPr>
      <t xml:space="preserve">Investitionsgütern </t>
    </r>
    <r>
      <rPr>
        <sz val="9"/>
        <rFont val="Arial"/>
        <family val="2"/>
      </rPr>
      <t xml:space="preserve">(+ 16,2 Prozent). Auch die </t>
    </r>
    <r>
      <rPr>
        <b/>
        <sz val="9"/>
        <rFont val="Arial"/>
        <family val="2"/>
      </rPr>
      <t>Vorleistungsgüterproduzenten</t>
    </r>
    <r>
      <rPr>
        <sz val="9"/>
        <rFont val="Arial"/>
        <family val="2"/>
      </rPr>
      <t xml:space="preserve">  (+ 15,0 Prozent) und die </t>
    </r>
    <r>
      <rPr>
        <b/>
        <sz val="9"/>
        <rFont val="Arial"/>
        <family val="2"/>
      </rPr>
      <t>Verbrauchsgüterproduzenten</t>
    </r>
    <r>
      <rPr>
        <sz val="9"/>
        <rFont val="Arial"/>
        <family val="2"/>
      </rPr>
      <t xml:space="preserve"> (+ 12,0 Prozent) registrierten in den ersten acht Monaten dieses Jahres mehr Aufträge als im gleichen Zeitraum des Vorjahres.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</si>
  <si>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</si>
  <si>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</si>
  <si>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</si>
  <si>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</si>
  <si>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</si>
  <si>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</si>
  <si>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</si>
  <si>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</si>
  <si>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</si>
  <si>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</si>
  <si>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</si>
  <si>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</si>
  <si>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August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</si>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</sst>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style="thin"/>
      <right/>
      <top style="thin"/>
      <bottom/>
    </border>
    <border>
      <left/>
      <right/>
      <top style="hair"/>
      <bottom style="hair"/>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0">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6"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6"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7"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7"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4"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5"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4" fillId="0" borderId="0" xfId="56" applyFont="1" applyBorder="1">
      <alignment/>
      <protection/>
    </xf>
    <xf numFmtId="165" fontId="12" fillId="0" borderId="23" xfId="55" applyNumberFormat="1" applyFont="1" applyBorder="1" applyAlignment="1">
      <alignment horizontal="centerContinuous" vertical="center"/>
      <protection/>
    </xf>
    <xf numFmtId="165" fontId="12" fillId="0" borderId="27"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165" fontId="4" fillId="0" borderId="23" xfId="0" applyNumberFormat="1" applyFont="1" applyBorder="1" applyAlignment="1">
      <alignment horizontal="centerContinuous" vertical="center"/>
    </xf>
    <xf numFmtId="165" fontId="4" fillId="0" borderId="27"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4"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2" fontId="4" fillId="0" borderId="0" xfId="0" applyNumberFormat="1" applyFont="1" applyFill="1" applyBorder="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3" fillId="0" borderId="0" xfId="56" applyFont="1" applyBorder="1">
      <alignment/>
      <protection/>
    </xf>
    <xf numFmtId="0" fontId="3" fillId="0" borderId="22"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6"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56"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7"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5"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5"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68" applyFont="1" applyAlignment="1">
      <alignment horizontal="center"/>
      <protection/>
    </xf>
    <xf numFmtId="0" fontId="2" fillId="0" borderId="0" xfId="68" applyFont="1" applyAlignment="1">
      <alignment horizontal="center"/>
      <protection/>
    </xf>
    <xf numFmtId="0" fontId="3" fillId="0" borderId="0" xfId="68" applyFont="1" applyAlignment="1">
      <alignment horizontal="center"/>
      <protection/>
    </xf>
    <xf numFmtId="0" fontId="10" fillId="0" borderId="0" xfId="68" applyFont="1" applyBorder="1" applyAlignment="1">
      <alignment horizontal="center"/>
      <protection/>
    </xf>
    <xf numFmtId="0" fontId="11" fillId="0" borderId="0" xfId="0" applyFont="1" applyAlignment="1">
      <alignment horizont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#N/A</c:v>
              </c:pt>
              <c:pt idx="45">
                <c:v>#N/A</c:v>
              </c:pt>
              <c:pt idx="46">
                <c:v>#N/A</c:v>
              </c:pt>
              <c:pt idx="47">
                <c:v>#N/A</c:v>
              </c:pt>
            </c:numLit>
          </c:val>
          <c:smooth val="0"/>
        </c:ser>
        <c:marker val="1"/>
        <c:axId val="43415011"/>
        <c:axId val="55190780"/>
      </c:lineChart>
      <c:catAx>
        <c:axId val="43415011"/>
        <c:scaling>
          <c:orientation val="minMax"/>
        </c:scaling>
        <c:axPos val="b"/>
        <c:delete val="1"/>
        <c:majorTickMark val="out"/>
        <c:minorTickMark val="none"/>
        <c:tickLblPos val="nextTo"/>
        <c:crossAx val="55190780"/>
        <c:crosses val="autoZero"/>
        <c:auto val="1"/>
        <c:lblOffset val="100"/>
        <c:tickLblSkip val="1"/>
        <c:noMultiLvlLbl val="0"/>
      </c:catAx>
      <c:valAx>
        <c:axId val="5519078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41501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92173"/>
        <c:axId val="5329558"/>
      </c:lineChart>
      <c:catAx>
        <c:axId val="592173"/>
        <c:scaling>
          <c:orientation val="minMax"/>
        </c:scaling>
        <c:axPos val="b"/>
        <c:majorGridlines>
          <c:spPr>
            <a:ln w="3175">
              <a:solidFill>
                <a:srgbClr val="000000"/>
              </a:solidFill>
            </a:ln>
          </c:spPr>
        </c:majorGridlines>
        <c:delete val="1"/>
        <c:majorTickMark val="out"/>
        <c:minorTickMark val="none"/>
        <c:tickLblPos val="nextTo"/>
        <c:crossAx val="5329558"/>
        <c:crosses val="autoZero"/>
        <c:auto val="1"/>
        <c:lblOffset val="100"/>
        <c:tickLblSkip val="1"/>
        <c:noMultiLvlLbl val="0"/>
      </c:catAx>
      <c:valAx>
        <c:axId val="5329558"/>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2173"/>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#N/A</c:v>
              </c:pt>
              <c:pt idx="45">
                <c:v>#N/A</c:v>
              </c:pt>
              <c:pt idx="46">
                <c:v>#N/A</c:v>
              </c:pt>
              <c:pt idx="47">
                <c:v>#N/A</c:v>
              </c:pt>
            </c:numLit>
          </c:val>
          <c:smooth val="0"/>
        </c:ser>
        <c:marker val="1"/>
        <c:axId val="47966023"/>
        <c:axId val="29041024"/>
      </c:lineChart>
      <c:catAx>
        <c:axId val="47966023"/>
        <c:scaling>
          <c:orientation val="minMax"/>
        </c:scaling>
        <c:axPos val="b"/>
        <c:delete val="1"/>
        <c:majorTickMark val="out"/>
        <c:minorTickMark val="none"/>
        <c:tickLblPos val="nextTo"/>
        <c:crossAx val="29041024"/>
        <c:crosses val="autoZero"/>
        <c:auto val="1"/>
        <c:lblOffset val="100"/>
        <c:tickLblSkip val="1"/>
        <c:noMultiLvlLbl val="0"/>
      </c:catAx>
      <c:valAx>
        <c:axId val="2904102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966023"/>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#N/A</c:v>
              </c:pt>
              <c:pt idx="45">
                <c:v>#N/A</c:v>
              </c:pt>
              <c:pt idx="46">
                <c:v>#N/A</c:v>
              </c:pt>
              <c:pt idx="47">
                <c:v>#N/A</c:v>
              </c:pt>
            </c:numLit>
          </c:val>
          <c:smooth val="0"/>
        </c:ser>
        <c:marker val="1"/>
        <c:axId val="26954973"/>
        <c:axId val="41268166"/>
      </c:lineChart>
      <c:catAx>
        <c:axId val="26954973"/>
        <c:scaling>
          <c:orientation val="minMax"/>
        </c:scaling>
        <c:axPos val="b"/>
        <c:delete val="1"/>
        <c:majorTickMark val="out"/>
        <c:minorTickMark val="none"/>
        <c:tickLblPos val="nextTo"/>
        <c:crossAx val="41268166"/>
        <c:crosses val="autoZero"/>
        <c:auto val="1"/>
        <c:lblOffset val="100"/>
        <c:tickLblSkip val="1"/>
        <c:noMultiLvlLbl val="0"/>
      </c:catAx>
      <c:valAx>
        <c:axId val="41268166"/>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95497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#N/A</c:v>
              </c:pt>
              <c:pt idx="45">
                <c:v>#N/A</c:v>
              </c:pt>
              <c:pt idx="46">
                <c:v>#N/A</c:v>
              </c:pt>
              <c:pt idx="47">
                <c:v>#N/A</c:v>
              </c:pt>
            </c:numLit>
          </c:val>
          <c:smooth val="0"/>
        </c:ser>
        <c:marker val="1"/>
        <c:axId val="35869175"/>
        <c:axId val="54387120"/>
      </c:lineChart>
      <c:catAx>
        <c:axId val="35869175"/>
        <c:scaling>
          <c:orientation val="minMax"/>
        </c:scaling>
        <c:axPos val="b"/>
        <c:delete val="1"/>
        <c:majorTickMark val="out"/>
        <c:minorTickMark val="none"/>
        <c:tickLblPos val="nextTo"/>
        <c:crossAx val="54387120"/>
        <c:crosses val="autoZero"/>
        <c:auto val="1"/>
        <c:lblOffset val="100"/>
        <c:tickLblSkip val="1"/>
        <c:noMultiLvlLbl val="0"/>
      </c:catAx>
      <c:valAx>
        <c:axId val="54387120"/>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86917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#N/A</c:v>
              </c:pt>
              <c:pt idx="45">
                <c:v>#N/A</c:v>
              </c:pt>
              <c:pt idx="46">
                <c:v>#N/A</c:v>
              </c:pt>
              <c:pt idx="47">
                <c:v>#N/A</c:v>
              </c:pt>
            </c:numLit>
          </c:val>
          <c:smooth val="0"/>
        </c:ser>
        <c:marker val="1"/>
        <c:axId val="19722033"/>
        <c:axId val="43280570"/>
      </c:lineChart>
      <c:catAx>
        <c:axId val="19722033"/>
        <c:scaling>
          <c:orientation val="minMax"/>
        </c:scaling>
        <c:axPos val="b"/>
        <c:delete val="1"/>
        <c:majorTickMark val="out"/>
        <c:minorTickMark val="none"/>
        <c:tickLblPos val="nextTo"/>
        <c:crossAx val="43280570"/>
        <c:crosses val="autoZero"/>
        <c:auto val="1"/>
        <c:lblOffset val="100"/>
        <c:tickLblSkip val="1"/>
        <c:noMultiLvlLbl val="0"/>
      </c:catAx>
      <c:valAx>
        <c:axId val="43280570"/>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72203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#N/A</c:v>
              </c:pt>
              <c:pt idx="45">
                <c:v>#N/A</c:v>
              </c:pt>
              <c:pt idx="46">
                <c:v>#N/A</c:v>
              </c:pt>
              <c:pt idx="47">
                <c:v>#N/A</c:v>
              </c:pt>
            </c:numLit>
          </c:val>
          <c:smooth val="0"/>
        </c:ser>
        <c:marker val="1"/>
        <c:axId val="53980811"/>
        <c:axId val="16065252"/>
      </c:lineChart>
      <c:catAx>
        <c:axId val="53980811"/>
        <c:scaling>
          <c:orientation val="minMax"/>
        </c:scaling>
        <c:axPos val="b"/>
        <c:delete val="1"/>
        <c:majorTickMark val="out"/>
        <c:minorTickMark val="none"/>
        <c:tickLblPos val="nextTo"/>
        <c:crossAx val="16065252"/>
        <c:crosses val="autoZero"/>
        <c:auto val="1"/>
        <c:lblOffset val="100"/>
        <c:tickLblSkip val="1"/>
        <c:noMultiLvlLbl val="0"/>
      </c:catAx>
      <c:valAx>
        <c:axId val="1606525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98081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#N/A</c:v>
              </c:pt>
              <c:pt idx="45">
                <c:v>#N/A</c:v>
              </c:pt>
              <c:pt idx="46">
                <c:v>#N/A</c:v>
              </c:pt>
              <c:pt idx="47">
                <c:v>#N/A</c:v>
              </c:pt>
            </c:numLit>
          </c:val>
          <c:smooth val="0"/>
        </c:ser>
        <c:marker val="1"/>
        <c:axId val="10369541"/>
        <c:axId val="26217006"/>
      </c:lineChart>
      <c:catAx>
        <c:axId val="10369541"/>
        <c:scaling>
          <c:orientation val="minMax"/>
        </c:scaling>
        <c:axPos val="b"/>
        <c:delete val="1"/>
        <c:majorTickMark val="out"/>
        <c:minorTickMark val="none"/>
        <c:tickLblPos val="nextTo"/>
        <c:crossAx val="26217006"/>
        <c:crosses val="autoZero"/>
        <c:auto val="1"/>
        <c:lblOffset val="100"/>
        <c:tickLblSkip val="1"/>
        <c:noMultiLvlLbl val="0"/>
      </c:catAx>
      <c:valAx>
        <c:axId val="26217006"/>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36954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#N/A</c:v>
              </c:pt>
              <c:pt idx="45">
                <c:v>#N/A</c:v>
              </c:pt>
              <c:pt idx="46">
                <c:v>#N/A</c:v>
              </c:pt>
              <c:pt idx="47">
                <c:v>#N/A</c:v>
              </c:pt>
            </c:numLit>
          </c:val>
          <c:smooth val="0"/>
        </c:ser>
        <c:marker val="1"/>
        <c:axId val="34626463"/>
        <c:axId val="43202712"/>
      </c:lineChart>
      <c:catAx>
        <c:axId val="34626463"/>
        <c:scaling>
          <c:orientation val="minMax"/>
        </c:scaling>
        <c:axPos val="b"/>
        <c:delete val="1"/>
        <c:majorTickMark val="out"/>
        <c:minorTickMark val="none"/>
        <c:tickLblPos val="nextTo"/>
        <c:crossAx val="43202712"/>
        <c:crosses val="autoZero"/>
        <c:auto val="1"/>
        <c:lblOffset val="100"/>
        <c:tickLblSkip val="1"/>
        <c:noMultiLvlLbl val="0"/>
      </c:catAx>
      <c:valAx>
        <c:axId val="43202712"/>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62646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3280089"/>
        <c:axId val="9758754"/>
      </c:lineChart>
      <c:catAx>
        <c:axId val="53280089"/>
        <c:scaling>
          <c:orientation val="minMax"/>
        </c:scaling>
        <c:axPos val="b"/>
        <c:majorGridlines>
          <c:spPr>
            <a:ln w="3175">
              <a:solidFill>
                <a:srgbClr val="000000"/>
              </a:solidFill>
            </a:ln>
          </c:spPr>
        </c:majorGridlines>
        <c:delete val="1"/>
        <c:majorTickMark val="out"/>
        <c:minorTickMark val="none"/>
        <c:tickLblPos val="nextTo"/>
        <c:crossAx val="9758754"/>
        <c:crosses val="autoZero"/>
        <c:auto val="1"/>
        <c:lblOffset val="100"/>
        <c:tickLblSkip val="1"/>
        <c:noMultiLvlLbl val="0"/>
      </c:catAx>
      <c:valAx>
        <c:axId val="975875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28008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0719923"/>
        <c:axId val="52261580"/>
      </c:lineChart>
      <c:catAx>
        <c:axId val="20719923"/>
        <c:scaling>
          <c:orientation val="minMax"/>
        </c:scaling>
        <c:axPos val="b"/>
        <c:majorGridlines>
          <c:spPr>
            <a:ln w="3175">
              <a:solidFill>
                <a:srgbClr val="000000"/>
              </a:solidFill>
            </a:ln>
          </c:spPr>
        </c:majorGridlines>
        <c:delete val="1"/>
        <c:majorTickMark val="out"/>
        <c:minorTickMark val="none"/>
        <c:tickLblPos val="nextTo"/>
        <c:crossAx val="52261580"/>
        <c:crosses val="autoZero"/>
        <c:auto val="1"/>
        <c:lblOffset val="100"/>
        <c:tickLblSkip val="1"/>
        <c:noMultiLvlLbl val="0"/>
      </c:catAx>
      <c:valAx>
        <c:axId val="5226158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719923"/>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8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8" customWidth="1"/>
  </cols>
  <sheetData>
    <row r="1" spans="1:2" ht="15.75">
      <c r="A1" s="326" t="s">
        <v>200</v>
      </c>
      <c r="B1" s="326"/>
    </row>
    <row r="4" spans="1:2" ht="25.5">
      <c r="A4" s="329" t="s">
        <v>212</v>
      </c>
      <c r="B4" s="329"/>
    </row>
    <row r="5" spans="1:2" ht="14.25">
      <c r="A5" s="327"/>
      <c r="B5" s="327"/>
    </row>
    <row r="6" spans="1:2" ht="14.25">
      <c r="A6" s="327"/>
      <c r="B6" s="327"/>
    </row>
    <row r="7" ht="12.75">
      <c r="A7" s="328" t="s">
        <v>201</v>
      </c>
    </row>
    <row r="10" ht="12.75">
      <c r="A10" s="328" t="s">
        <v>213</v>
      </c>
    </row>
    <row r="11" ht="12.75">
      <c r="A11" s="328" t="s">
        <v>202</v>
      </c>
    </row>
    <row r="14" ht="12.75">
      <c r="A14" s="328" t="s">
        <v>203</v>
      </c>
    </row>
    <row r="17" ht="12.75">
      <c r="A17" s="328" t="s">
        <v>204</v>
      </c>
    </row>
    <row r="18" ht="12.75">
      <c r="A18" s="328" t="s">
        <v>4</v>
      </c>
    </row>
    <row r="19" ht="12.75">
      <c r="A19" s="328" t="s">
        <v>205</v>
      </c>
    </row>
    <row r="20" ht="12.75">
      <c r="A20" s="328" t="s">
        <v>206</v>
      </c>
    </row>
    <row r="21" ht="12.75">
      <c r="A21" s="328" t="s">
        <v>207</v>
      </c>
    </row>
    <row r="24" spans="1:2" ht="12.75">
      <c r="A24" s="329" t="s">
        <v>208</v>
      </c>
      <c r="B24" s="329"/>
    </row>
    <row r="25" spans="1:2" ht="38.25">
      <c r="A25" s="330" t="s">
        <v>211</v>
      </c>
      <c r="B25" s="330"/>
    </row>
    <row r="28" spans="1:2" ht="12.75">
      <c r="A28" s="329" t="s">
        <v>209</v>
      </c>
      <c r="B28" s="329"/>
    </row>
    <row r="29" spans="1:2" ht="51">
      <c r="A29" s="330" t="s">
        <v>210</v>
      </c>
      <c r="B29" s="330"/>
    </row>
    <row r="30" ht="12.75">
      <c r="A30" s="328"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49"/>
      <c r="B1" s="349"/>
      <c r="C1" s="349"/>
      <c r="D1" s="349"/>
      <c r="E1" s="349"/>
      <c r="F1" s="349"/>
      <c r="G1" s="349"/>
      <c r="H1" s="349"/>
      <c r="I1" s="349"/>
      <c r="J1" s="349"/>
      <c r="K1" s="349"/>
      <c r="L1" s="349"/>
      <c r="M1" s="349"/>
      <c r="N1" s="349"/>
      <c r="O1" s="349"/>
      <c r="P1" s="349"/>
      <c r="Q1" s="349"/>
    </row>
    <row r="2" spans="1:17" ht="12" customHeight="1">
      <c r="A2" s="192"/>
      <c r="B2" s="175"/>
      <c r="C2" s="175"/>
      <c r="D2" s="175"/>
      <c r="E2" s="175"/>
      <c r="F2" s="175"/>
      <c r="G2" s="175"/>
      <c r="H2" s="175"/>
      <c r="I2" s="175"/>
      <c r="J2" s="175"/>
      <c r="K2" s="175"/>
      <c r="L2" s="175"/>
      <c r="M2" s="175"/>
      <c r="N2" s="193"/>
      <c r="O2" s="193"/>
      <c r="P2" s="193"/>
      <c r="Q2" s="91"/>
    </row>
    <row r="3" spans="1:17" ht="12" customHeight="1">
      <c r="A3" s="350" t="s">
        <v>5</v>
      </c>
      <c r="B3" s="350"/>
      <c r="C3" s="350"/>
      <c r="D3" s="350"/>
      <c r="E3" s="350"/>
      <c r="F3" s="350"/>
      <c r="G3" s="350"/>
      <c r="H3" s="350"/>
      <c r="I3" s="350"/>
      <c r="J3" s="350"/>
      <c r="K3" s="350"/>
      <c r="L3" s="350"/>
      <c r="M3" s="350"/>
      <c r="N3" s="350"/>
      <c r="O3" s="350"/>
      <c r="P3" s="350"/>
      <c r="Q3" s="350"/>
    </row>
    <row r="4" spans="1:17" ht="12" customHeight="1">
      <c r="A4" s="349" t="s">
        <v>6</v>
      </c>
      <c r="B4" s="349"/>
      <c r="C4" s="349"/>
      <c r="D4" s="349"/>
      <c r="E4" s="349"/>
      <c r="F4" s="349"/>
      <c r="G4" s="349"/>
      <c r="H4" s="349"/>
      <c r="I4" s="349"/>
      <c r="J4" s="349"/>
      <c r="K4" s="349"/>
      <c r="L4" s="349"/>
      <c r="M4" s="349"/>
      <c r="N4" s="349"/>
      <c r="O4" s="349"/>
      <c r="P4" s="349"/>
      <c r="Q4" s="349"/>
    </row>
    <row r="5" spans="1:17" ht="12" customHeight="1">
      <c r="A5" s="194"/>
      <c r="B5" s="195"/>
      <c r="C5" s="175"/>
      <c r="D5" s="175"/>
      <c r="E5" s="175"/>
      <c r="F5" s="175"/>
      <c r="G5" s="175"/>
      <c r="H5" s="175"/>
      <c r="I5" s="175"/>
      <c r="J5" s="175"/>
      <c r="K5" s="175"/>
      <c r="L5" s="175"/>
      <c r="M5" s="175"/>
      <c r="N5" s="193"/>
      <c r="O5" s="193"/>
      <c r="P5" s="193"/>
      <c r="Q5" s="91"/>
    </row>
    <row r="6" spans="1:17" ht="12" customHeight="1">
      <c r="A6" s="195"/>
      <c r="B6" s="195"/>
      <c r="C6" s="175"/>
      <c r="D6" s="175"/>
      <c r="E6" s="175"/>
      <c r="F6" s="175"/>
      <c r="G6" s="175"/>
      <c r="H6" s="175"/>
      <c r="I6" s="175"/>
      <c r="J6" s="175"/>
      <c r="K6" s="175"/>
      <c r="L6" s="175"/>
      <c r="M6" s="175"/>
      <c r="N6" s="196"/>
      <c r="O6" s="193"/>
      <c r="P6" s="193"/>
      <c r="Q6" s="91"/>
    </row>
    <row r="7" spans="1:17" ht="12" customHeight="1">
      <c r="A7" s="157"/>
      <c r="B7" s="158"/>
      <c r="C7" s="159"/>
      <c r="D7" s="159"/>
      <c r="E7" s="159"/>
      <c r="F7" s="159"/>
      <c r="G7" s="159"/>
      <c r="H7" s="159"/>
      <c r="I7" s="159"/>
      <c r="J7" s="159"/>
      <c r="K7" s="159"/>
      <c r="L7" s="159"/>
      <c r="M7" s="159"/>
      <c r="N7" s="197"/>
      <c r="O7" s="351" t="s">
        <v>7</v>
      </c>
      <c r="P7" s="352"/>
      <c r="Q7" s="352"/>
    </row>
    <row r="8" spans="1:17" ht="12" customHeight="1">
      <c r="A8" s="160"/>
      <c r="B8" s="161"/>
      <c r="C8" s="162"/>
      <c r="D8" s="162"/>
      <c r="E8" s="162"/>
      <c r="F8" s="162"/>
      <c r="G8" s="162"/>
      <c r="H8" s="162"/>
      <c r="I8" s="162"/>
      <c r="J8" s="162"/>
      <c r="K8" s="162"/>
      <c r="L8" s="162"/>
      <c r="M8" s="162"/>
      <c r="N8" s="198"/>
      <c r="O8" s="353" t="s">
        <v>188</v>
      </c>
      <c r="P8" s="354"/>
      <c r="Q8" s="199" t="s">
        <v>189</v>
      </c>
    </row>
    <row r="9" spans="1:17"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53" t="s">
        <v>22</v>
      </c>
      <c r="P9" s="355"/>
      <c r="Q9" s="355"/>
    </row>
    <row r="10" spans="1:17" ht="12" customHeight="1">
      <c r="A10" s="160"/>
      <c r="B10" s="161"/>
      <c r="C10" s="162"/>
      <c r="D10" s="162"/>
      <c r="E10" s="162"/>
      <c r="F10" s="162"/>
      <c r="G10" s="162"/>
      <c r="H10" s="162"/>
      <c r="I10" s="162"/>
      <c r="J10" s="162"/>
      <c r="K10" s="162"/>
      <c r="L10" s="162"/>
      <c r="M10" s="162"/>
      <c r="N10" s="198"/>
      <c r="O10" s="145" t="s">
        <v>23</v>
      </c>
      <c r="P10" s="146" t="s">
        <v>24</v>
      </c>
      <c r="Q10" s="147" t="s">
        <v>24</v>
      </c>
    </row>
    <row r="11" spans="1:17" ht="12" customHeight="1">
      <c r="A11" s="164"/>
      <c r="B11" s="165"/>
      <c r="C11" s="166"/>
      <c r="D11" s="166"/>
      <c r="E11" s="166"/>
      <c r="F11" s="166"/>
      <c r="G11" s="166"/>
      <c r="H11" s="166"/>
      <c r="I11" s="166"/>
      <c r="J11" s="166"/>
      <c r="K11" s="166"/>
      <c r="L11" s="166"/>
      <c r="M11" s="166"/>
      <c r="N11" s="200"/>
      <c r="O11" s="201" t="s">
        <v>25</v>
      </c>
      <c r="P11" s="148" t="s">
        <v>26</v>
      </c>
      <c r="Q11" s="149" t="s">
        <v>27</v>
      </c>
    </row>
    <row r="12" spans="1:17" ht="12" customHeight="1">
      <c r="A12" s="92"/>
      <c r="B12" s="146"/>
      <c r="C12" s="146"/>
      <c r="D12" s="146"/>
      <c r="E12" s="146"/>
      <c r="F12" s="146"/>
      <c r="G12" s="146"/>
      <c r="H12" s="146"/>
      <c r="I12" s="146"/>
      <c r="J12" s="146"/>
      <c r="K12" s="146"/>
      <c r="L12" s="146"/>
      <c r="M12" s="146"/>
      <c r="N12" s="202"/>
      <c r="O12" s="146"/>
      <c r="P12" s="146"/>
      <c r="Q12" s="146"/>
    </row>
    <row r="13" spans="1:17" ht="12" customHeight="1">
      <c r="A13" s="92"/>
      <c r="B13" s="167"/>
      <c r="C13" s="167"/>
      <c r="D13" s="167"/>
      <c r="E13" s="167"/>
      <c r="F13" s="167"/>
      <c r="G13" s="167"/>
      <c r="H13" s="167"/>
      <c r="I13" s="167"/>
      <c r="J13" s="167"/>
      <c r="K13" s="167"/>
      <c r="L13" s="167"/>
      <c r="M13" s="167"/>
      <c r="N13" s="202"/>
      <c r="O13" s="91"/>
      <c r="P13" s="91"/>
      <c r="Q13" s="91"/>
    </row>
    <row r="14" spans="1:17" ht="12" customHeight="1">
      <c r="A14" s="92"/>
      <c r="B14" s="167"/>
      <c r="C14" s="167"/>
      <c r="D14" s="167"/>
      <c r="E14" s="167"/>
      <c r="F14" s="167"/>
      <c r="G14" s="167"/>
      <c r="H14" s="167"/>
      <c r="I14" s="167"/>
      <c r="J14" s="167"/>
      <c r="K14" s="167"/>
      <c r="L14" s="167"/>
      <c r="M14" s="167"/>
      <c r="N14" s="202"/>
      <c r="O14" s="146"/>
      <c r="P14" s="146"/>
      <c r="Q14" s="91"/>
    </row>
    <row r="15" spans="1:17" ht="12" customHeight="1">
      <c r="A15" s="356" t="s">
        <v>28</v>
      </c>
      <c r="B15" s="356"/>
      <c r="C15" s="356"/>
      <c r="D15" s="356"/>
      <c r="E15" s="356"/>
      <c r="F15" s="356"/>
      <c r="G15" s="356"/>
      <c r="H15" s="356"/>
      <c r="I15" s="356"/>
      <c r="J15" s="356"/>
      <c r="K15" s="356"/>
      <c r="L15" s="356"/>
      <c r="M15" s="356"/>
      <c r="N15" s="356"/>
      <c r="O15" s="356"/>
      <c r="P15" s="356"/>
      <c r="Q15" s="356"/>
    </row>
    <row r="16" spans="1:17" ht="12" customHeight="1">
      <c r="A16" s="168"/>
      <c r="B16" s="168"/>
      <c r="C16" s="168"/>
      <c r="D16" s="168"/>
      <c r="E16" s="168"/>
      <c r="F16" s="168"/>
      <c r="G16" s="168"/>
      <c r="H16" s="168"/>
      <c r="I16" s="168"/>
      <c r="J16" s="168"/>
      <c r="K16" s="168"/>
      <c r="L16" s="168"/>
      <c r="M16" s="168"/>
      <c r="N16" s="168"/>
      <c r="O16" s="168"/>
      <c r="P16" s="168"/>
      <c r="Q16" s="168"/>
    </row>
    <row r="17" spans="1:17" ht="12" customHeight="1">
      <c r="A17" s="203"/>
      <c r="B17" s="153"/>
      <c r="C17" s="93"/>
      <c r="D17" s="93"/>
      <c r="E17" s="93"/>
      <c r="F17" s="93"/>
      <c r="G17" s="93"/>
      <c r="H17" s="93"/>
      <c r="I17" s="93"/>
      <c r="J17" s="93"/>
      <c r="K17" s="93"/>
      <c r="L17" s="93"/>
      <c r="M17" s="93"/>
      <c r="N17" s="93"/>
      <c r="O17" s="93"/>
      <c r="P17" s="93"/>
      <c r="Q17" s="91"/>
    </row>
    <row r="18" spans="1:17" ht="12" customHeight="1">
      <c r="A18" s="203"/>
      <c r="B18" s="204"/>
      <c r="C18" s="204"/>
      <c r="D18" s="204"/>
      <c r="E18" s="204"/>
      <c r="F18" s="204"/>
      <c r="G18" s="204"/>
      <c r="H18" s="204"/>
      <c r="I18" s="204"/>
      <c r="J18" s="204"/>
      <c r="K18" s="204"/>
      <c r="L18" s="204"/>
      <c r="M18" s="204"/>
      <c r="N18" s="204"/>
      <c r="O18" s="205"/>
      <c r="P18" s="205"/>
      <c r="Q18" s="206"/>
    </row>
    <row r="19" spans="1:17" ht="12" customHeight="1">
      <c r="A19" s="1" t="s">
        <v>29</v>
      </c>
      <c r="B19" s="204"/>
      <c r="C19" s="204"/>
      <c r="D19" s="204"/>
      <c r="E19" s="204"/>
      <c r="F19" s="204"/>
      <c r="G19" s="204"/>
      <c r="H19" s="204"/>
      <c r="I19" s="204"/>
      <c r="J19" s="204"/>
      <c r="K19" s="204"/>
      <c r="L19" s="204"/>
      <c r="M19" s="204"/>
      <c r="N19" s="204"/>
      <c r="O19" s="204"/>
      <c r="P19" s="207"/>
      <c r="Q19" s="208"/>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0">
        <v>-19.739743299447376</v>
      </c>
      <c r="P20" s="150">
        <v>10.068050629655504</v>
      </c>
      <c r="Q20" s="151">
        <v>11.885271538364025</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0">
        <v>-17.474048442906565</v>
      </c>
      <c r="P21" s="150">
        <v>-27.219941086459453</v>
      </c>
      <c r="Q21" s="151">
        <v>-30.558360690660848</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0">
        <v>0.41186161449752884</v>
      </c>
      <c r="P22" s="150">
        <v>27.777777777777775</v>
      </c>
      <c r="Q22" s="151">
        <v>23.943308666750298</v>
      </c>
    </row>
    <row r="23" spans="1:17" ht="12" customHeight="1">
      <c r="A23" s="2">
        <v>2011</v>
      </c>
      <c r="B23" s="94">
        <v>143.3</v>
      </c>
      <c r="C23" s="94">
        <v>140.1</v>
      </c>
      <c r="D23" s="94">
        <v>156.1</v>
      </c>
      <c r="E23" s="94">
        <v>134.5</v>
      </c>
      <c r="F23" s="94">
        <v>154.5</v>
      </c>
      <c r="G23" s="94">
        <v>142.3</v>
      </c>
      <c r="H23" s="94">
        <v>134.3</v>
      </c>
      <c r="I23" s="94">
        <v>138.8</v>
      </c>
      <c r="J23" s="94" t="s">
        <v>30</v>
      </c>
      <c r="K23" s="94" t="s">
        <v>30</v>
      </c>
      <c r="L23" s="94" t="s">
        <v>30</v>
      </c>
      <c r="M23" s="94" t="s">
        <v>30</v>
      </c>
      <c r="N23" s="94">
        <v>142.98749999999998</v>
      </c>
      <c r="O23" s="150">
        <v>3.3507073715562172</v>
      </c>
      <c r="P23" s="150">
        <v>13.863822805578346</v>
      </c>
      <c r="Q23" s="151">
        <v>15.75591985428049</v>
      </c>
    </row>
    <row r="24" spans="1:17" ht="12" customHeight="1">
      <c r="A24" s="209"/>
      <c r="Q24" s="151"/>
    </row>
    <row r="25" spans="1:17" ht="12" customHeight="1">
      <c r="A25" s="209"/>
      <c r="B25" s="204"/>
      <c r="C25" s="204"/>
      <c r="D25" s="204"/>
      <c r="E25" s="204"/>
      <c r="F25" s="204"/>
      <c r="G25" s="204"/>
      <c r="H25" s="204"/>
      <c r="I25" s="204"/>
      <c r="J25" s="204"/>
      <c r="K25" s="204"/>
      <c r="L25" s="204"/>
      <c r="M25" s="204"/>
      <c r="N25" s="204"/>
      <c r="O25" s="204"/>
      <c r="P25" s="204"/>
      <c r="Q25" s="204"/>
    </row>
    <row r="26" spans="1:17" ht="12" customHeight="1">
      <c r="A26" s="3" t="s">
        <v>31</v>
      </c>
      <c r="B26" s="204"/>
      <c r="C26" s="204"/>
      <c r="D26" s="204"/>
      <c r="E26" s="204"/>
      <c r="F26" s="204"/>
      <c r="G26" s="204"/>
      <c r="H26" s="204"/>
      <c r="I26" s="204"/>
      <c r="J26" s="204"/>
      <c r="K26" s="204"/>
      <c r="L26" s="204"/>
      <c r="M26" s="204"/>
      <c r="N26" s="204"/>
      <c r="O26" s="204"/>
      <c r="P26" s="204"/>
      <c r="Q26" s="204"/>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50">
        <v>-30.25572695676955</v>
      </c>
      <c r="P27" s="150">
        <v>11.183251235095314</v>
      </c>
      <c r="Q27" s="151">
        <v>14.059713552879675</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50">
        <v>-15.098814229249008</v>
      </c>
      <c r="P28" s="150">
        <v>-17.566633195212468</v>
      </c>
      <c r="Q28" s="151">
        <v>-23.599600770771705</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50">
        <v>6.985573272589232</v>
      </c>
      <c r="P29" s="150">
        <v>31.191806331471135</v>
      </c>
      <c r="Q29" s="151">
        <v>24.589041095890423</v>
      </c>
    </row>
    <row r="30" spans="1:17" ht="12" customHeight="1">
      <c r="A30" s="2">
        <v>2011</v>
      </c>
      <c r="B30" s="94">
        <v>151.7</v>
      </c>
      <c r="C30" s="94">
        <v>152.9</v>
      </c>
      <c r="D30" s="94">
        <v>166.8</v>
      </c>
      <c r="E30" s="94">
        <v>151.6</v>
      </c>
      <c r="F30" s="94">
        <v>176.4</v>
      </c>
      <c r="G30" s="94">
        <v>162.9</v>
      </c>
      <c r="H30" s="94">
        <v>150.3</v>
      </c>
      <c r="I30" s="94">
        <v>158.6</v>
      </c>
      <c r="J30" s="94" t="s">
        <v>30</v>
      </c>
      <c r="K30" s="94" t="s">
        <v>30</v>
      </c>
      <c r="L30" s="94" t="s">
        <v>30</v>
      </c>
      <c r="M30" s="94" t="s">
        <v>30</v>
      </c>
      <c r="N30" s="94">
        <v>158.89999999999998</v>
      </c>
      <c r="O30" s="150">
        <v>5.522288755821678</v>
      </c>
      <c r="P30" s="150">
        <v>12.56210078069552</v>
      </c>
      <c r="Q30" s="151">
        <v>16.474253252702926</v>
      </c>
    </row>
    <row r="31" spans="1:17" ht="12" customHeight="1">
      <c r="A31" s="209"/>
      <c r="B31" s="94"/>
      <c r="C31" s="94"/>
      <c r="D31" s="94"/>
      <c r="E31" s="94"/>
      <c r="F31" s="94"/>
      <c r="G31" s="94"/>
      <c r="H31" s="94"/>
      <c r="I31" s="94"/>
      <c r="J31" s="94"/>
      <c r="K31" s="94"/>
      <c r="L31" s="94"/>
      <c r="M31" s="94"/>
      <c r="Q31" s="95"/>
    </row>
    <row r="32" spans="1:17" ht="12" customHeight="1">
      <c r="A32" s="209"/>
      <c r="B32" s="204"/>
      <c r="C32" s="204"/>
      <c r="D32" s="204"/>
      <c r="E32" s="204"/>
      <c r="F32" s="204"/>
      <c r="G32" s="204"/>
      <c r="H32" s="204"/>
      <c r="I32" s="204"/>
      <c r="J32" s="204"/>
      <c r="K32" s="204"/>
      <c r="L32" s="204"/>
      <c r="M32" s="204"/>
      <c r="N32" s="204"/>
      <c r="O32" s="204"/>
      <c r="P32" s="204"/>
      <c r="Q32" s="204"/>
    </row>
    <row r="33" spans="1:17" ht="12" customHeight="1">
      <c r="A33" s="3" t="s">
        <v>32</v>
      </c>
      <c r="B33" s="204"/>
      <c r="C33" s="204"/>
      <c r="D33" s="204"/>
      <c r="E33" s="204"/>
      <c r="F33" s="204"/>
      <c r="G33" s="204"/>
      <c r="H33" s="204"/>
      <c r="I33" s="204"/>
      <c r="J33" s="204"/>
      <c r="K33" s="204"/>
      <c r="L33" s="204"/>
      <c r="M33" s="204"/>
      <c r="N33" s="204"/>
      <c r="O33" s="204"/>
      <c r="P33" s="204"/>
      <c r="Q33" s="204"/>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50">
        <v>4.416509423426482</v>
      </c>
      <c r="P34" s="150">
        <v>8.399800554429609</v>
      </c>
      <c r="Q34" s="151">
        <v>8.668424966391232</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50">
        <v>-22.18844984802432</v>
      </c>
      <c r="P35" s="150">
        <v>-41.95679734341369</v>
      </c>
      <c r="Q35" s="151">
        <v>-41.35238379294569</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50">
        <v>-12.333965844402277</v>
      </c>
      <c r="P36" s="150">
        <v>20.312500000000014</v>
      </c>
      <c r="Q36" s="151">
        <v>22.688203912270307</v>
      </c>
    </row>
    <row r="37" spans="1:17" ht="12" customHeight="1">
      <c r="A37" s="2">
        <v>2011</v>
      </c>
      <c r="B37" s="94">
        <v>130.3</v>
      </c>
      <c r="C37" s="94">
        <v>120.3</v>
      </c>
      <c r="D37" s="94">
        <v>139.4</v>
      </c>
      <c r="E37" s="94">
        <v>108</v>
      </c>
      <c r="F37" s="94">
        <v>120.3</v>
      </c>
      <c r="G37" s="94">
        <v>110.2</v>
      </c>
      <c r="H37" s="94">
        <v>109.3</v>
      </c>
      <c r="I37" s="94">
        <v>107.8</v>
      </c>
      <c r="J37" s="94" t="s">
        <v>30</v>
      </c>
      <c r="K37" s="94" t="s">
        <v>30</v>
      </c>
      <c r="L37" s="94" t="s">
        <v>30</v>
      </c>
      <c r="M37" s="94" t="s">
        <v>30</v>
      </c>
      <c r="N37" s="94">
        <v>118.19999999999999</v>
      </c>
      <c r="O37" s="150">
        <v>-1.3723696248856359</v>
      </c>
      <c r="P37" s="150">
        <v>16.666666666666657</v>
      </c>
      <c r="Q37" s="151">
        <v>14.216692837299183</v>
      </c>
    </row>
    <row r="38" spans="2:17" ht="12" customHeight="1">
      <c r="B38" s="210"/>
      <c r="C38" s="210"/>
      <c r="D38" s="210"/>
      <c r="E38" s="210"/>
      <c r="F38" s="210"/>
      <c r="G38" s="210"/>
      <c r="H38" s="210"/>
      <c r="I38" s="210"/>
      <c r="J38" s="210"/>
      <c r="K38" s="210"/>
      <c r="L38" s="210"/>
      <c r="M38" s="210"/>
      <c r="N38" s="94"/>
      <c r="Q38" s="151"/>
    </row>
    <row r="39" spans="1:17" ht="12" customHeight="1">
      <c r="A39" s="4"/>
      <c r="B39" s="94"/>
      <c r="C39" s="94"/>
      <c r="D39" s="94"/>
      <c r="E39" s="94"/>
      <c r="F39" s="94"/>
      <c r="G39" s="94"/>
      <c r="H39" s="94"/>
      <c r="I39" s="94"/>
      <c r="J39" s="94"/>
      <c r="K39" s="94"/>
      <c r="L39" s="94"/>
      <c r="M39" s="94"/>
      <c r="N39" s="94"/>
      <c r="O39" s="150"/>
      <c r="P39" s="150"/>
      <c r="Q39" s="151"/>
    </row>
    <row r="40" spans="1:17" ht="12" customHeight="1">
      <c r="A40" s="211"/>
      <c r="B40" s="99"/>
      <c r="C40" s="99"/>
      <c r="D40" s="99"/>
      <c r="E40" s="99"/>
      <c r="F40" s="99"/>
      <c r="G40" s="99"/>
      <c r="H40" s="99"/>
      <c r="I40" s="99"/>
      <c r="J40" s="94"/>
      <c r="K40" s="99"/>
      <c r="L40" s="99"/>
      <c r="M40" s="99"/>
      <c r="N40" s="91"/>
      <c r="O40" s="91"/>
      <c r="P40" s="91"/>
      <c r="Q40" s="95"/>
    </row>
    <row r="41" spans="1:17" ht="12" customHeight="1">
      <c r="A41" s="211"/>
      <c r="D41" s="93"/>
      <c r="M41" s="93"/>
      <c r="N41" s="93"/>
      <c r="O41" s="91"/>
      <c r="P41" s="91"/>
      <c r="Q41" s="95"/>
    </row>
    <row r="42" spans="1:17" ht="12" customHeight="1">
      <c r="A42" s="356" t="s">
        <v>33</v>
      </c>
      <c r="B42" s="356"/>
      <c r="C42" s="356"/>
      <c r="D42" s="356"/>
      <c r="E42" s="356"/>
      <c r="F42" s="356"/>
      <c r="G42" s="356"/>
      <c r="H42" s="356"/>
      <c r="I42" s="356"/>
      <c r="J42" s="356"/>
      <c r="K42" s="356"/>
      <c r="L42" s="356"/>
      <c r="M42" s="356"/>
      <c r="N42" s="356"/>
      <c r="O42" s="356"/>
      <c r="P42" s="356"/>
      <c r="Q42" s="356"/>
    </row>
    <row r="43" spans="1:17" ht="12" customHeight="1">
      <c r="A43" s="168"/>
      <c r="B43" s="212"/>
      <c r="C43" s="212"/>
      <c r="D43" s="212"/>
      <c r="E43" s="212"/>
      <c r="F43" s="212"/>
      <c r="G43" s="212"/>
      <c r="H43" s="212"/>
      <c r="I43" s="212"/>
      <c r="J43" s="212"/>
      <c r="K43" s="212"/>
      <c r="L43" s="212"/>
      <c r="M43" s="212"/>
      <c r="N43" s="168"/>
      <c r="O43" s="168"/>
      <c r="P43" s="168"/>
      <c r="Q43" s="168"/>
    </row>
    <row r="44" spans="1:17" ht="12" customHeight="1">
      <c r="A44" s="203"/>
      <c r="B44" s="93"/>
      <c r="C44" s="93"/>
      <c r="D44" s="93"/>
      <c r="E44" s="93"/>
      <c r="F44" s="93"/>
      <c r="G44" s="93"/>
      <c r="H44" s="93"/>
      <c r="I44" s="93"/>
      <c r="J44" s="93"/>
      <c r="K44" s="93"/>
      <c r="L44" s="93"/>
      <c r="M44" s="93"/>
      <c r="N44" s="93"/>
      <c r="O44" s="93"/>
      <c r="P44" s="93"/>
      <c r="Q44" s="95"/>
    </row>
    <row r="45" spans="2:17" ht="12" customHeight="1">
      <c r="B45" s="204"/>
      <c r="C45" s="204"/>
      <c r="D45" s="204"/>
      <c r="E45" s="204"/>
      <c r="F45" s="204"/>
      <c r="G45" s="204"/>
      <c r="H45" s="204"/>
      <c r="I45" s="204"/>
      <c r="J45" s="204"/>
      <c r="K45" s="204"/>
      <c r="L45" s="204"/>
      <c r="M45" s="204"/>
      <c r="N45" s="204"/>
      <c r="O45" s="204"/>
      <c r="P45" s="204"/>
      <c r="Q45" s="204"/>
    </row>
    <row r="46" spans="1:17" ht="12" customHeight="1">
      <c r="A46" s="1" t="s">
        <v>29</v>
      </c>
      <c r="B46" s="204"/>
      <c r="C46" s="204"/>
      <c r="D46" s="204"/>
      <c r="E46" s="204"/>
      <c r="F46" s="204"/>
      <c r="G46" s="204"/>
      <c r="H46" s="204"/>
      <c r="I46" s="204"/>
      <c r="J46" s="204"/>
      <c r="K46" s="204"/>
      <c r="L46" s="204"/>
      <c r="M46" s="204"/>
      <c r="N46" s="204"/>
      <c r="O46" s="204"/>
      <c r="P46" s="204"/>
      <c r="Q46" s="204"/>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50">
        <v>-16.430720842732203</v>
      </c>
      <c r="P47" s="150">
        <v>7.791529362275556</v>
      </c>
      <c r="Q47" s="151">
        <v>7.754818672777805</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50">
        <v>-14.229249011857712</v>
      </c>
      <c r="P48" s="150">
        <v>-28.75173812642858</v>
      </c>
      <c r="Q48" s="151">
        <v>-32.522939305812166</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50">
        <v>-1.3733905579399093</v>
      </c>
      <c r="P49" s="150">
        <v>32.37327188940093</v>
      </c>
      <c r="Q49" s="151">
        <v>27.386348029116874</v>
      </c>
    </row>
    <row r="50" spans="1:17" ht="12" customHeight="1">
      <c r="A50" s="2">
        <v>2011</v>
      </c>
      <c r="B50" s="94">
        <v>139.4</v>
      </c>
      <c r="C50" s="94">
        <v>133.3</v>
      </c>
      <c r="D50" s="94">
        <v>147.4</v>
      </c>
      <c r="E50" s="94">
        <v>129.4</v>
      </c>
      <c r="F50" s="94">
        <v>147.6</v>
      </c>
      <c r="G50" s="94">
        <v>135.8</v>
      </c>
      <c r="H50" s="94">
        <v>129.3</v>
      </c>
      <c r="I50" s="94">
        <v>128.7</v>
      </c>
      <c r="J50" s="94" t="s">
        <v>30</v>
      </c>
      <c r="K50" s="94" t="s">
        <v>30</v>
      </c>
      <c r="L50" s="94" t="s">
        <v>30</v>
      </c>
      <c r="M50" s="94" t="s">
        <v>30</v>
      </c>
      <c r="N50" s="94">
        <v>136.3625</v>
      </c>
      <c r="O50" s="150">
        <v>-0.4640371229698551</v>
      </c>
      <c r="P50" s="150">
        <v>12.010443864229748</v>
      </c>
      <c r="Q50" s="151">
        <v>17.617250673854457</v>
      </c>
    </row>
    <row r="51" spans="1:17" ht="12" customHeight="1">
      <c r="A51" s="209"/>
      <c r="B51" s="94"/>
      <c r="C51" s="94"/>
      <c r="D51" s="94"/>
      <c r="E51" s="94"/>
      <c r="F51" s="94"/>
      <c r="G51" s="94"/>
      <c r="H51" s="94"/>
      <c r="I51" s="94"/>
      <c r="J51" s="94"/>
      <c r="K51" s="94"/>
      <c r="L51" s="94"/>
      <c r="M51" s="94"/>
      <c r="Q51" s="95"/>
    </row>
    <row r="52" spans="1:17" ht="12" customHeight="1">
      <c r="A52" s="209"/>
      <c r="B52" s="204"/>
      <c r="C52" s="204"/>
      <c r="D52" s="204"/>
      <c r="E52" s="204"/>
      <c r="F52" s="204"/>
      <c r="G52" s="204"/>
      <c r="H52" s="204"/>
      <c r="I52" s="204"/>
      <c r="J52" s="204"/>
      <c r="K52" s="204"/>
      <c r="L52" s="204"/>
      <c r="M52" s="204"/>
      <c r="N52" s="204"/>
      <c r="O52" s="204"/>
      <c r="P52" s="204"/>
      <c r="Q52" s="204"/>
    </row>
    <row r="53" spans="1:17" ht="12" customHeight="1">
      <c r="A53" s="3" t="s">
        <v>31</v>
      </c>
      <c r="B53" s="204"/>
      <c r="C53" s="204"/>
      <c r="D53" s="204"/>
      <c r="E53" s="204"/>
      <c r="F53" s="204"/>
      <c r="G53" s="204"/>
      <c r="H53" s="204"/>
      <c r="I53" s="204"/>
      <c r="J53" s="204"/>
      <c r="K53" s="204"/>
      <c r="L53" s="204"/>
      <c r="M53" s="204"/>
      <c r="N53" s="204"/>
      <c r="O53" s="204"/>
      <c r="P53" s="204"/>
      <c r="Q53" s="204"/>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50">
        <v>-22.465391884050526</v>
      </c>
      <c r="P54" s="150">
        <v>10.165953928100807</v>
      </c>
      <c r="Q54" s="151">
        <v>9.736251267104002</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50">
        <v>-15.26175687666371</v>
      </c>
      <c r="P55" s="150">
        <v>-24.95569476598112</v>
      </c>
      <c r="Q55" s="151">
        <v>-27.07418870836882</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50">
        <v>5.925324675324673</v>
      </c>
      <c r="P56" s="150">
        <v>36.64921465968586</v>
      </c>
      <c r="Q56" s="151">
        <v>24.46025209035316</v>
      </c>
    </row>
    <row r="57" spans="1:17" ht="12" customHeight="1">
      <c r="A57" s="2">
        <v>2011</v>
      </c>
      <c r="B57" s="94">
        <v>146.9</v>
      </c>
      <c r="C57" s="94">
        <v>142</v>
      </c>
      <c r="D57" s="94">
        <v>156.1</v>
      </c>
      <c r="E57" s="94">
        <v>142.3</v>
      </c>
      <c r="F57" s="94">
        <v>162.9</v>
      </c>
      <c r="G57" s="94">
        <v>151.1</v>
      </c>
      <c r="H57" s="94">
        <v>142.8</v>
      </c>
      <c r="I57" s="94">
        <v>145.3</v>
      </c>
      <c r="J57" s="94" t="s">
        <v>30</v>
      </c>
      <c r="K57" s="94" t="s">
        <v>30</v>
      </c>
      <c r="L57" s="94" t="s">
        <v>30</v>
      </c>
      <c r="M57" s="94" t="s">
        <v>30</v>
      </c>
      <c r="N57" s="94">
        <v>148.67499999999998</v>
      </c>
      <c r="O57" s="150">
        <v>1.7507002801120446</v>
      </c>
      <c r="P57" s="150">
        <v>11.340996168582384</v>
      </c>
      <c r="Q57" s="151">
        <v>19.262007420034085</v>
      </c>
    </row>
    <row r="58" spans="1:17" ht="12" customHeight="1">
      <c r="A58" s="209"/>
      <c r="B58" s="94"/>
      <c r="C58" s="94"/>
      <c r="D58" s="94"/>
      <c r="E58" s="94"/>
      <c r="F58" s="94"/>
      <c r="G58" s="94"/>
      <c r="H58" s="94"/>
      <c r="I58" s="94"/>
      <c r="J58" s="94"/>
      <c r="K58" s="94"/>
      <c r="L58" s="94"/>
      <c r="M58" s="94"/>
      <c r="Q58" s="95"/>
    </row>
    <row r="59" spans="1:17" ht="12" customHeight="1">
      <c r="A59" s="209"/>
      <c r="B59" s="204"/>
      <c r="C59" s="204"/>
      <c r="D59" s="204"/>
      <c r="E59" s="204"/>
      <c r="F59" s="204"/>
      <c r="G59" s="204"/>
      <c r="H59" s="204"/>
      <c r="I59" s="204"/>
      <c r="J59" s="204"/>
      <c r="K59" s="204"/>
      <c r="L59" s="204"/>
      <c r="M59" s="204"/>
      <c r="N59" s="204"/>
      <c r="O59" s="204"/>
      <c r="P59" s="204"/>
      <c r="Q59" s="204"/>
    </row>
    <row r="60" spans="1:17" ht="12" customHeight="1">
      <c r="A60" s="3" t="s">
        <v>32</v>
      </c>
      <c r="B60" s="204"/>
      <c r="C60" s="204"/>
      <c r="D60" s="204"/>
      <c r="E60" s="204"/>
      <c r="F60" s="204"/>
      <c r="G60" s="204"/>
      <c r="H60" s="204"/>
      <c r="I60" s="204"/>
      <c r="J60" s="204"/>
      <c r="K60" s="204"/>
      <c r="L60" s="204"/>
      <c r="M60" s="204"/>
      <c r="N60" s="204"/>
      <c r="O60" s="204"/>
      <c r="P60" s="204"/>
      <c r="Q60" s="204"/>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50">
        <v>-3.218019483245278</v>
      </c>
      <c r="P61" s="150">
        <v>3.864908852185155</v>
      </c>
      <c r="Q61" s="151">
        <v>4.659955961950249</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50">
        <v>-12.244897959183676</v>
      </c>
      <c r="P62" s="150">
        <v>-35.50581177119674</v>
      </c>
      <c r="Q62" s="151">
        <v>-41.421819102370264</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50">
        <v>-14.783427495291903</v>
      </c>
      <c r="P63" s="150">
        <v>23.8030095759234</v>
      </c>
      <c r="Q63" s="151">
        <v>33.40390879478828</v>
      </c>
    </row>
    <row r="64" spans="1:17" ht="12" customHeight="1">
      <c r="A64" s="2">
        <v>2011</v>
      </c>
      <c r="B64" s="94">
        <v>127.8</v>
      </c>
      <c r="C64" s="94">
        <v>119.7</v>
      </c>
      <c r="D64" s="94">
        <v>133.8</v>
      </c>
      <c r="E64" s="94">
        <v>109.3</v>
      </c>
      <c r="F64" s="94">
        <v>123.9</v>
      </c>
      <c r="G64" s="94">
        <v>111.9</v>
      </c>
      <c r="H64" s="94">
        <v>108.3</v>
      </c>
      <c r="I64" s="94">
        <v>102.8</v>
      </c>
      <c r="J64" s="94" t="s">
        <v>30</v>
      </c>
      <c r="K64" s="94" t="s">
        <v>30</v>
      </c>
      <c r="L64" s="94" t="s">
        <v>30</v>
      </c>
      <c r="M64" s="94" t="s">
        <v>30</v>
      </c>
      <c r="N64" s="94">
        <v>117.18749999999999</v>
      </c>
      <c r="O64" s="150">
        <v>-5.078485687903971</v>
      </c>
      <c r="P64" s="150">
        <v>13.591160220994473</v>
      </c>
      <c r="Q64" s="151">
        <v>14.454889512879973</v>
      </c>
    </row>
    <row r="65" spans="2:17" ht="12" customHeight="1">
      <c r="B65" s="94"/>
      <c r="C65" s="94"/>
      <c r="D65" s="94"/>
      <c r="E65" s="94"/>
      <c r="F65" s="94"/>
      <c r="G65" s="94"/>
      <c r="H65" s="94"/>
      <c r="I65" s="94"/>
      <c r="J65" s="94"/>
      <c r="K65" s="94"/>
      <c r="L65" s="94"/>
      <c r="M65" s="94"/>
      <c r="Q65" s="91"/>
    </row>
    <row r="66" spans="1:17" ht="12" customHeight="1">
      <c r="A66" s="211"/>
      <c r="B66" s="213"/>
      <c r="C66" s="213"/>
      <c r="D66" s="213"/>
      <c r="E66" s="213"/>
      <c r="F66" s="213"/>
      <c r="G66" s="213"/>
      <c r="H66" s="213"/>
      <c r="I66" s="213"/>
      <c r="J66" s="213"/>
      <c r="K66" s="213"/>
      <c r="L66" s="213"/>
      <c r="M66" s="213"/>
      <c r="N66" s="91"/>
      <c r="O66" s="91"/>
      <c r="P66" s="91"/>
      <c r="Q66" s="91"/>
    </row>
    <row r="67" spans="1:17" ht="12" customHeight="1">
      <c r="A67" s="357"/>
      <c r="B67" s="357"/>
      <c r="C67" s="357"/>
      <c r="D67" s="357"/>
      <c r="E67" s="357"/>
      <c r="F67" s="357"/>
      <c r="G67" s="357"/>
      <c r="H67" s="357"/>
      <c r="I67" s="357"/>
      <c r="J67" s="357"/>
      <c r="K67" s="357"/>
      <c r="L67" s="357"/>
      <c r="M67" s="357"/>
      <c r="N67" s="357"/>
      <c r="O67" s="357"/>
      <c r="P67" s="357"/>
      <c r="Q67" s="357"/>
    </row>
    <row r="68" spans="1:17" ht="12" customHeight="1">
      <c r="A68" s="192"/>
      <c r="B68" s="175"/>
      <c r="C68" s="175"/>
      <c r="D68" s="175"/>
      <c r="E68" s="175"/>
      <c r="F68" s="175"/>
      <c r="G68" s="175"/>
      <c r="H68" s="175"/>
      <c r="I68" s="175"/>
      <c r="J68" s="175"/>
      <c r="K68" s="175"/>
      <c r="L68" s="175"/>
      <c r="M68" s="175"/>
      <c r="N68" s="175"/>
      <c r="O68" s="175"/>
      <c r="P68" s="175"/>
      <c r="Q68" s="91"/>
    </row>
    <row r="69" spans="1:17" ht="12" customHeight="1">
      <c r="A69" s="350" t="s">
        <v>34</v>
      </c>
      <c r="B69" s="350"/>
      <c r="C69" s="350"/>
      <c r="D69" s="350"/>
      <c r="E69" s="350"/>
      <c r="F69" s="350"/>
      <c r="G69" s="350"/>
      <c r="H69" s="350"/>
      <c r="I69" s="350"/>
      <c r="J69" s="350"/>
      <c r="K69" s="350"/>
      <c r="L69" s="350"/>
      <c r="M69" s="350"/>
      <c r="N69" s="350"/>
      <c r="O69" s="350"/>
      <c r="P69" s="350"/>
      <c r="Q69" s="350"/>
    </row>
    <row r="70" spans="1:17" ht="12" customHeight="1">
      <c r="A70" s="349" t="s">
        <v>35</v>
      </c>
      <c r="B70" s="349"/>
      <c r="C70" s="349"/>
      <c r="D70" s="349"/>
      <c r="E70" s="349"/>
      <c r="F70" s="349"/>
      <c r="G70" s="349"/>
      <c r="H70" s="349"/>
      <c r="I70" s="349"/>
      <c r="J70" s="349"/>
      <c r="K70" s="349"/>
      <c r="L70" s="349"/>
      <c r="M70" s="349"/>
      <c r="N70" s="349"/>
      <c r="O70" s="349"/>
      <c r="P70" s="349"/>
      <c r="Q70" s="349"/>
    </row>
    <row r="71" spans="1:17" ht="12" customHeight="1">
      <c r="A71" s="349" t="s">
        <v>6</v>
      </c>
      <c r="B71" s="349"/>
      <c r="C71" s="349"/>
      <c r="D71" s="349"/>
      <c r="E71" s="349"/>
      <c r="F71" s="349"/>
      <c r="G71" s="349"/>
      <c r="H71" s="349"/>
      <c r="I71" s="349"/>
      <c r="J71" s="349"/>
      <c r="K71" s="349"/>
      <c r="L71" s="349"/>
      <c r="M71" s="349"/>
      <c r="N71" s="349"/>
      <c r="O71" s="349"/>
      <c r="P71" s="349"/>
      <c r="Q71" s="349"/>
    </row>
    <row r="72" spans="1:17" ht="12" customHeight="1">
      <c r="A72" s="192"/>
      <c r="B72" s="175"/>
      <c r="C72" s="175"/>
      <c r="D72" s="175"/>
      <c r="E72" s="175"/>
      <c r="F72" s="175"/>
      <c r="G72" s="175"/>
      <c r="H72" s="175"/>
      <c r="I72" s="175"/>
      <c r="J72" s="175"/>
      <c r="K72" s="175"/>
      <c r="L72" s="175"/>
      <c r="M72" s="175"/>
      <c r="N72" s="175"/>
      <c r="O72" s="175"/>
      <c r="P72" s="175"/>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57"/>
      <c r="B74" s="158"/>
      <c r="C74" s="159"/>
      <c r="D74" s="159"/>
      <c r="E74" s="159"/>
      <c r="F74" s="159"/>
      <c r="G74" s="159"/>
      <c r="H74" s="159"/>
      <c r="I74" s="159"/>
      <c r="J74" s="159"/>
      <c r="K74" s="159"/>
      <c r="L74" s="159"/>
      <c r="M74" s="159"/>
      <c r="N74" s="197"/>
      <c r="O74" s="351" t="s">
        <v>7</v>
      </c>
      <c r="P74" s="352"/>
      <c r="Q74" s="352"/>
    </row>
    <row r="75" spans="1:17" ht="12" customHeight="1">
      <c r="A75" s="160"/>
      <c r="B75" s="161"/>
      <c r="C75" s="162"/>
      <c r="D75" s="162"/>
      <c r="E75" s="162"/>
      <c r="F75" s="162"/>
      <c r="G75" s="162"/>
      <c r="H75" s="162"/>
      <c r="I75" s="162"/>
      <c r="J75" s="162"/>
      <c r="K75" s="162"/>
      <c r="L75" s="162"/>
      <c r="M75" s="162"/>
      <c r="N75" s="198"/>
      <c r="O75" s="353" t="s">
        <v>188</v>
      </c>
      <c r="P75" s="354"/>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53" t="s">
        <v>22</v>
      </c>
      <c r="P76" s="355"/>
      <c r="Q76" s="355"/>
    </row>
    <row r="77" spans="1:17" ht="12" customHeight="1">
      <c r="A77" s="160"/>
      <c r="B77" s="161"/>
      <c r="C77" s="162"/>
      <c r="D77" s="162"/>
      <c r="E77" s="162"/>
      <c r="F77" s="162"/>
      <c r="G77" s="162"/>
      <c r="H77" s="162"/>
      <c r="I77" s="162"/>
      <c r="J77" s="162"/>
      <c r="K77" s="162"/>
      <c r="L77" s="162"/>
      <c r="M77" s="162"/>
      <c r="N77" s="198"/>
      <c r="O77" s="145" t="s">
        <v>23</v>
      </c>
      <c r="P77" s="146" t="s">
        <v>24</v>
      </c>
      <c r="Q77" s="147" t="s">
        <v>24</v>
      </c>
    </row>
    <row r="78" spans="1:17" ht="12" customHeight="1">
      <c r="A78" s="164"/>
      <c r="B78" s="165"/>
      <c r="C78" s="166"/>
      <c r="D78" s="166"/>
      <c r="E78" s="166"/>
      <c r="F78" s="166"/>
      <c r="G78" s="166"/>
      <c r="H78" s="166"/>
      <c r="I78" s="166"/>
      <c r="J78" s="166"/>
      <c r="K78" s="166"/>
      <c r="L78" s="166"/>
      <c r="M78" s="166"/>
      <c r="N78" s="200"/>
      <c r="O78" s="201" t="s">
        <v>25</v>
      </c>
      <c r="P78" s="148" t="s">
        <v>26</v>
      </c>
      <c r="Q78" s="149" t="s">
        <v>27</v>
      </c>
    </row>
    <row r="79" spans="1:17" ht="12" customHeight="1">
      <c r="A79" s="92"/>
      <c r="B79" s="167"/>
      <c r="C79" s="167"/>
      <c r="D79" s="167"/>
      <c r="E79" s="167"/>
      <c r="F79" s="167"/>
      <c r="G79" s="167"/>
      <c r="H79" s="167"/>
      <c r="I79" s="167"/>
      <c r="J79" s="167"/>
      <c r="K79" s="167"/>
      <c r="L79" s="167"/>
      <c r="M79" s="167"/>
      <c r="N79" s="202"/>
      <c r="O79" s="146"/>
      <c r="P79" s="146"/>
      <c r="Q79" s="146"/>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56" t="s">
        <v>36</v>
      </c>
      <c r="B82" s="356"/>
      <c r="C82" s="356"/>
      <c r="D82" s="356"/>
      <c r="E82" s="356"/>
      <c r="F82" s="356"/>
      <c r="G82" s="356"/>
      <c r="H82" s="356"/>
      <c r="I82" s="356"/>
      <c r="J82" s="356"/>
      <c r="K82" s="356"/>
      <c r="L82" s="356"/>
      <c r="M82" s="356"/>
      <c r="N82" s="356"/>
      <c r="O82" s="356"/>
      <c r="P82" s="356"/>
      <c r="Q82" s="356"/>
    </row>
    <row r="83" spans="1:18" ht="12" customHeight="1">
      <c r="A83" s="168"/>
      <c r="B83" s="212"/>
      <c r="C83" s="212"/>
      <c r="D83" s="212"/>
      <c r="E83" s="212"/>
      <c r="F83" s="212"/>
      <c r="G83" s="212"/>
      <c r="H83" s="212"/>
      <c r="I83" s="212"/>
      <c r="J83" s="212"/>
      <c r="K83" s="212"/>
      <c r="L83" s="210"/>
      <c r="M83" s="214"/>
      <c r="N83" s="214"/>
      <c r="O83" s="210"/>
      <c r="P83" s="214"/>
      <c r="Q83" s="214"/>
      <c r="R83" s="210"/>
    </row>
    <row r="84" spans="1:17" ht="12" customHeight="1">
      <c r="A84" s="168"/>
      <c r="B84" s="168"/>
      <c r="C84" s="168"/>
      <c r="D84" s="168"/>
      <c r="E84" s="168"/>
      <c r="F84" s="168"/>
      <c r="G84" s="168"/>
      <c r="H84" s="168"/>
      <c r="I84" s="168"/>
      <c r="J84" s="168"/>
      <c r="K84" s="168"/>
      <c r="L84" s="168"/>
      <c r="M84" s="168"/>
      <c r="N84" s="168"/>
      <c r="O84" s="168"/>
      <c r="P84" s="168"/>
      <c r="Q84" s="168"/>
    </row>
    <row r="85" spans="2:17" ht="12" customHeight="1">
      <c r="B85" s="204"/>
      <c r="C85" s="204"/>
      <c r="D85" s="204"/>
      <c r="E85" s="204"/>
      <c r="F85" s="204"/>
      <c r="G85" s="204"/>
      <c r="H85" s="204">
        <v>197.9</v>
      </c>
      <c r="I85" s="204">
        <v>172.7</v>
      </c>
      <c r="J85" s="204">
        <v>158.3</v>
      </c>
      <c r="K85" s="204">
        <v>186.1875</v>
      </c>
      <c r="L85" s="204">
        <v>14.591777649102502</v>
      </c>
      <c r="M85" s="204">
        <v>25.015792798483886</v>
      </c>
      <c r="N85" s="204">
        <v>15.02818750482664</v>
      </c>
      <c r="O85" s="204"/>
      <c r="P85" s="204"/>
      <c r="Q85" s="204"/>
    </row>
    <row r="86" spans="1:17" ht="12" customHeight="1">
      <c r="A86" s="1" t="s">
        <v>29</v>
      </c>
      <c r="B86" s="204"/>
      <c r="C86" s="204"/>
      <c r="D86" s="204"/>
      <c r="E86" s="204"/>
      <c r="F86" s="204"/>
      <c r="G86" s="204"/>
      <c r="H86" s="204">
        <v>197.9</v>
      </c>
      <c r="I86" s="204">
        <v>172.7</v>
      </c>
      <c r="J86" s="204">
        <v>158.3</v>
      </c>
      <c r="K86" s="204">
        <v>186.1875</v>
      </c>
      <c r="L86" s="204">
        <v>14.591777649102502</v>
      </c>
      <c r="M86" s="204">
        <v>25.015792798483886</v>
      </c>
      <c r="N86" s="204">
        <v>15.02818750482664</v>
      </c>
      <c r="O86" s="204"/>
      <c r="P86" s="204"/>
      <c r="Q86" s="204"/>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50">
        <v>-30.828348554916836</v>
      </c>
      <c r="P87" s="150">
        <v>18.491279668521223</v>
      </c>
      <c r="Q87" s="151">
        <v>23.60946413562239</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50">
        <v>-12.27566403445801</v>
      </c>
      <c r="P88" s="150">
        <v>-17.75149232763866</v>
      </c>
      <c r="Q88" s="151">
        <v>-24.0336782141733</v>
      </c>
      <c r="R88" s="215"/>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50">
        <v>-4.465902232951103</v>
      </c>
      <c r="P89" s="150">
        <v>29.541734860883803</v>
      </c>
      <c r="Q89" s="151">
        <v>33.96441133871298</v>
      </c>
      <c r="R89" s="215"/>
    </row>
    <row r="90" spans="1:17" ht="12" customHeight="1">
      <c r="A90" s="2">
        <v>2011</v>
      </c>
      <c r="B90" s="94">
        <v>172.8</v>
      </c>
      <c r="C90" s="94">
        <v>179</v>
      </c>
      <c r="D90" s="94">
        <v>201.6</v>
      </c>
      <c r="E90" s="94">
        <v>177.7</v>
      </c>
      <c r="F90" s="94">
        <v>200.8</v>
      </c>
      <c r="G90" s="94">
        <v>187</v>
      </c>
      <c r="H90" s="94">
        <v>172.7</v>
      </c>
      <c r="I90" s="94">
        <v>197.9</v>
      </c>
      <c r="J90" s="94" t="s">
        <v>30</v>
      </c>
      <c r="K90" s="94" t="s">
        <v>30</v>
      </c>
      <c r="L90" s="94" t="s">
        <v>30</v>
      </c>
      <c r="M90" s="94" t="s">
        <v>30</v>
      </c>
      <c r="N90" s="94">
        <v>186.1875</v>
      </c>
      <c r="O90" s="150">
        <v>14.591777649102502</v>
      </c>
      <c r="P90" s="150">
        <v>25.015792798483886</v>
      </c>
      <c r="Q90" s="151">
        <v>15.02818750482664</v>
      </c>
    </row>
    <row r="91" spans="1:17" ht="12" customHeight="1">
      <c r="A91" s="209"/>
      <c r="B91" s="94"/>
      <c r="C91" s="94"/>
      <c r="D91" s="94"/>
      <c r="E91" s="94"/>
      <c r="F91" s="94"/>
      <c r="G91" s="94"/>
      <c r="H91" s="94"/>
      <c r="I91" s="94"/>
      <c r="J91" s="94"/>
      <c r="K91" s="94"/>
      <c r="L91" s="94"/>
      <c r="M91" s="94"/>
      <c r="Q91" s="151"/>
    </row>
    <row r="92" spans="1:17" ht="12" customHeight="1">
      <c r="A92" s="209"/>
      <c r="B92" s="82"/>
      <c r="C92" s="83"/>
      <c r="D92" s="83"/>
      <c r="E92" s="83"/>
      <c r="F92" s="83"/>
      <c r="G92" s="84"/>
      <c r="H92" s="83"/>
      <c r="I92" s="83"/>
      <c r="J92" s="204"/>
      <c r="K92" s="204"/>
      <c r="L92" s="204"/>
      <c r="M92" s="204"/>
      <c r="N92" s="204"/>
      <c r="O92" s="204"/>
      <c r="P92" s="204"/>
      <c r="Q92" s="204"/>
    </row>
    <row r="93" spans="1:17" ht="12" customHeight="1">
      <c r="A93" s="3" t="s">
        <v>31</v>
      </c>
      <c r="B93" s="204"/>
      <c r="C93" s="204"/>
      <c r="D93" s="204"/>
      <c r="E93" s="204"/>
      <c r="F93" s="204"/>
      <c r="G93" s="204"/>
      <c r="H93" s="204"/>
      <c r="I93" s="204"/>
      <c r="J93" s="204"/>
      <c r="K93" s="204"/>
      <c r="L93" s="204"/>
      <c r="M93" s="204"/>
      <c r="N93" s="204"/>
      <c r="O93" s="204"/>
      <c r="P93" s="204"/>
      <c r="Q93" s="204"/>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50">
        <v>-43.79246057516187</v>
      </c>
      <c r="P94" s="150">
        <v>8.227062382566103</v>
      </c>
      <c r="Q94" s="151">
        <v>23.81600799654503</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50">
        <v>-11.79589131875415</v>
      </c>
      <c r="P95" s="150">
        <v>-4.522644735280445</v>
      </c>
      <c r="Q95" s="151">
        <v>-18.246412305131035</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50">
        <v>-3.185840707964605</v>
      </c>
      <c r="P96" s="150">
        <v>23.290758827948913</v>
      </c>
      <c r="Q96" s="151">
        <v>30.271458612120032</v>
      </c>
    </row>
    <row r="97" spans="1:17" ht="12" customHeight="1">
      <c r="A97" s="2">
        <v>2011</v>
      </c>
      <c r="B97" s="94">
        <v>167.1</v>
      </c>
      <c r="C97" s="94">
        <v>185.8</v>
      </c>
      <c r="D97" s="94">
        <v>205</v>
      </c>
      <c r="E97" s="94">
        <v>184.7</v>
      </c>
      <c r="F97" s="94">
        <v>221</v>
      </c>
      <c r="G97" s="94">
        <v>201.4</v>
      </c>
      <c r="H97" s="94">
        <v>181</v>
      </c>
      <c r="I97" s="94">
        <v>204.8</v>
      </c>
      <c r="J97" s="94" t="s">
        <v>30</v>
      </c>
      <c r="K97" s="94" t="s">
        <v>30</v>
      </c>
      <c r="L97" s="94" t="s">
        <v>30</v>
      </c>
      <c r="M97" s="94" t="s">
        <v>30</v>
      </c>
      <c r="N97" s="94">
        <v>193.85</v>
      </c>
      <c r="O97" s="150">
        <v>13.149171270718236</v>
      </c>
      <c r="P97" s="150">
        <v>24.80195003046924</v>
      </c>
      <c r="Q97" s="151">
        <v>13.786778193557863</v>
      </c>
    </row>
    <row r="98" spans="1:17" ht="12" customHeight="1">
      <c r="A98" s="209"/>
      <c r="B98" s="94"/>
      <c r="C98" s="94"/>
      <c r="D98" s="94"/>
      <c r="E98" s="94"/>
      <c r="F98" s="94"/>
      <c r="G98" s="94"/>
      <c r="H98" s="94"/>
      <c r="I98" s="94"/>
      <c r="J98" s="94"/>
      <c r="K98" s="94"/>
      <c r="L98" s="94"/>
      <c r="M98" s="94"/>
      <c r="Q98" s="95"/>
    </row>
    <row r="99" spans="1:17" ht="12" customHeight="1">
      <c r="A99" s="209"/>
      <c r="B99" s="204"/>
      <c r="C99" s="204"/>
      <c r="D99" s="204"/>
      <c r="E99" s="204"/>
      <c r="F99" s="204"/>
      <c r="G99" s="204"/>
      <c r="H99" s="204"/>
      <c r="I99" s="204"/>
      <c r="J99" s="204"/>
      <c r="K99" s="204"/>
      <c r="L99" s="204"/>
      <c r="M99" s="204"/>
      <c r="N99" s="204"/>
      <c r="O99" s="204"/>
      <c r="P99" s="204"/>
      <c r="Q99" s="204"/>
    </row>
    <row r="100" spans="1:17" ht="12" customHeight="1">
      <c r="A100" s="3" t="s">
        <v>32</v>
      </c>
      <c r="B100" s="204"/>
      <c r="C100" s="204"/>
      <c r="D100" s="204"/>
      <c r="E100" s="204"/>
      <c r="F100" s="204"/>
      <c r="G100" s="204"/>
      <c r="H100" s="204"/>
      <c r="I100" s="204"/>
      <c r="J100" s="204"/>
      <c r="K100" s="204"/>
      <c r="L100" s="204"/>
      <c r="M100" s="204"/>
      <c r="N100" s="204"/>
      <c r="O100" s="204"/>
      <c r="P100" s="204"/>
      <c r="Q100" s="204"/>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50">
        <v>17.184938793389428</v>
      </c>
      <c r="P101" s="150">
        <v>42.49848832535358</v>
      </c>
      <c r="Q101" s="151">
        <v>23.16099839158655</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50">
        <v>-13.636363636363644</v>
      </c>
      <c r="P102" s="150">
        <v>-41.27111080879964</v>
      </c>
      <c r="Q102" s="151">
        <v>-36.65513960228495</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50">
        <v>-7.306226175349428</v>
      </c>
      <c r="P103" s="150">
        <v>47.67206477732795</v>
      </c>
      <c r="Q103" s="151">
        <v>44.35372440648162</v>
      </c>
    </row>
    <row r="104" spans="1:17" ht="12" customHeight="1">
      <c r="A104" s="2">
        <v>2011</v>
      </c>
      <c r="B104" s="94">
        <v>185</v>
      </c>
      <c r="C104" s="94">
        <v>164.3</v>
      </c>
      <c r="D104" s="94">
        <v>194.4</v>
      </c>
      <c r="E104" s="94">
        <v>162.6</v>
      </c>
      <c r="F104" s="94">
        <v>157.5</v>
      </c>
      <c r="G104" s="94">
        <v>156.4</v>
      </c>
      <c r="H104" s="94">
        <v>154.8</v>
      </c>
      <c r="I104" s="94">
        <v>183</v>
      </c>
      <c r="J104" s="94" t="s">
        <v>30</v>
      </c>
      <c r="K104" s="94" t="s">
        <v>30</v>
      </c>
      <c r="L104" s="94" t="s">
        <v>30</v>
      </c>
      <c r="M104" s="94" t="s">
        <v>30</v>
      </c>
      <c r="N104" s="94">
        <v>169.75</v>
      </c>
      <c r="O104" s="150">
        <v>18.217054263565885</v>
      </c>
      <c r="P104" s="150">
        <v>25.428375599725836</v>
      </c>
      <c r="Q104" s="151">
        <v>18.16916115558649</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0"/>
      <c r="P106" s="150"/>
      <c r="Q106" s="91"/>
    </row>
    <row r="107" spans="1:17" ht="12" customHeight="1">
      <c r="A107" s="211"/>
      <c r="B107" s="94"/>
      <c r="C107" s="94"/>
      <c r="D107" s="94"/>
      <c r="E107" s="94"/>
      <c r="F107" s="94"/>
      <c r="G107" s="94"/>
      <c r="H107" s="94"/>
      <c r="I107" s="94"/>
      <c r="J107" s="94"/>
      <c r="K107" s="94"/>
      <c r="L107" s="94"/>
      <c r="M107" s="94"/>
      <c r="N107" s="216"/>
      <c r="O107" s="216"/>
      <c r="P107" s="216"/>
      <c r="Q107" s="91"/>
    </row>
    <row r="108" spans="1:17" ht="12" customHeight="1">
      <c r="A108" s="211"/>
      <c r="B108" s="174"/>
      <c r="C108" s="174"/>
      <c r="D108" s="174"/>
      <c r="E108" s="174"/>
      <c r="F108" s="174"/>
      <c r="G108" s="174"/>
      <c r="H108" s="174"/>
      <c r="I108" s="174"/>
      <c r="J108" s="174"/>
      <c r="K108" s="174"/>
      <c r="L108" s="174"/>
      <c r="M108" s="174"/>
      <c r="N108" s="216"/>
      <c r="O108" s="216"/>
      <c r="P108" s="216"/>
      <c r="Q108" s="91"/>
    </row>
    <row r="109" spans="1:17" ht="12" customHeight="1">
      <c r="A109" s="356" t="s">
        <v>37</v>
      </c>
      <c r="B109" s="356"/>
      <c r="C109" s="356"/>
      <c r="D109" s="356"/>
      <c r="E109" s="356"/>
      <c r="F109" s="356"/>
      <c r="G109" s="356"/>
      <c r="H109" s="356"/>
      <c r="I109" s="356"/>
      <c r="J109" s="356"/>
      <c r="K109" s="356"/>
      <c r="L109" s="356"/>
      <c r="M109" s="356"/>
      <c r="N109" s="356"/>
      <c r="O109" s="356"/>
      <c r="P109" s="356"/>
      <c r="Q109" s="356"/>
    </row>
    <row r="110" spans="1:17" ht="12" customHeight="1">
      <c r="A110" s="168"/>
      <c r="B110" s="212"/>
      <c r="C110" s="212"/>
      <c r="D110" s="212"/>
      <c r="E110" s="212"/>
      <c r="F110" s="212"/>
      <c r="G110" s="212"/>
      <c r="H110" s="212"/>
      <c r="I110" s="212"/>
      <c r="J110" s="212"/>
      <c r="K110" s="212"/>
      <c r="L110" s="212"/>
      <c r="M110" s="212"/>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91"/>
    </row>
    <row r="112" spans="2:17" ht="12" customHeight="1">
      <c r="B112" s="204"/>
      <c r="C112" s="204"/>
      <c r="D112" s="204"/>
      <c r="E112" s="204"/>
      <c r="F112" s="204"/>
      <c r="G112" s="204"/>
      <c r="H112" s="204"/>
      <c r="I112" s="204"/>
      <c r="J112" s="204"/>
      <c r="K112" s="204"/>
      <c r="L112" s="204"/>
      <c r="M112" s="204"/>
      <c r="N112" s="204"/>
      <c r="O112" s="204"/>
      <c r="P112" s="204"/>
      <c r="Q112" s="204"/>
    </row>
    <row r="113" spans="1:17" ht="12" customHeight="1">
      <c r="A113" s="1" t="s">
        <v>29</v>
      </c>
      <c r="B113" s="204"/>
      <c r="C113" s="204"/>
      <c r="D113" s="204"/>
      <c r="E113" s="204"/>
      <c r="F113" s="204"/>
      <c r="G113" s="204"/>
      <c r="H113" s="204"/>
      <c r="I113" s="204"/>
      <c r="J113" s="204"/>
      <c r="K113" s="204"/>
      <c r="L113" s="204"/>
      <c r="M113" s="204"/>
      <c r="N113" s="204"/>
      <c r="O113" s="204"/>
      <c r="P113" s="204"/>
      <c r="Q113" s="204"/>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50">
        <v>-7.7898735562355</v>
      </c>
      <c r="P114" s="150">
        <v>6.354994990174742</v>
      </c>
      <c r="Q114" s="151">
        <v>4.154017772843029</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50">
        <v>-22.132796780684103</v>
      </c>
      <c r="P115" s="150">
        <v>-36.37446289458332</v>
      </c>
      <c r="Q115" s="151">
        <v>-36.61034558970272</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50">
        <v>7.959641255605375</v>
      </c>
      <c r="P116" s="150">
        <v>24.418604651162777</v>
      </c>
      <c r="Q116" s="151">
        <v>14.1097095922558</v>
      </c>
    </row>
    <row r="117" spans="1:17" ht="12" customHeight="1">
      <c r="A117" s="2">
        <v>2011</v>
      </c>
      <c r="B117" s="94">
        <v>122.7</v>
      </c>
      <c r="C117" s="94">
        <v>113.6</v>
      </c>
      <c r="D117" s="94">
        <v>125</v>
      </c>
      <c r="E117" s="94">
        <v>104.8</v>
      </c>
      <c r="F117" s="94">
        <v>123.2</v>
      </c>
      <c r="G117" s="94">
        <v>110</v>
      </c>
      <c r="H117" s="94">
        <v>107.8</v>
      </c>
      <c r="I117" s="94">
        <v>97</v>
      </c>
      <c r="J117" s="94" t="s">
        <v>30</v>
      </c>
      <c r="K117" s="94" t="s">
        <v>30</v>
      </c>
      <c r="L117" s="94" t="s">
        <v>30</v>
      </c>
      <c r="M117" s="94" t="s">
        <v>30</v>
      </c>
      <c r="N117" s="94">
        <v>113.0125</v>
      </c>
      <c r="O117" s="150">
        <v>-10.01855287569573</v>
      </c>
      <c r="P117" s="150">
        <v>0.7268951194184868</v>
      </c>
      <c r="Q117" s="151">
        <v>16.208226221079695</v>
      </c>
    </row>
    <row r="118" spans="1:17" ht="12" customHeight="1">
      <c r="A118" s="209"/>
      <c r="B118" s="94"/>
      <c r="C118" s="94"/>
      <c r="D118" s="94"/>
      <c r="E118" s="94"/>
      <c r="F118" s="94"/>
      <c r="G118" s="94"/>
      <c r="H118" s="94"/>
      <c r="I118" s="94"/>
      <c r="J118" s="94"/>
      <c r="K118" s="94"/>
      <c r="L118" s="94"/>
      <c r="M118" s="94"/>
      <c r="Q118" s="95"/>
    </row>
    <row r="119" spans="1:17" ht="12" customHeight="1">
      <c r="A119" s="209"/>
      <c r="B119" s="204"/>
      <c r="C119" s="204"/>
      <c r="D119" s="204"/>
      <c r="E119" s="204"/>
      <c r="F119" s="204"/>
      <c r="G119" s="204"/>
      <c r="H119" s="204"/>
      <c r="I119" s="204"/>
      <c r="J119" s="204"/>
      <c r="K119" s="204"/>
      <c r="L119" s="204"/>
      <c r="M119" s="204"/>
      <c r="N119" s="204"/>
      <c r="O119" s="204"/>
      <c r="P119" s="204"/>
      <c r="Q119" s="204"/>
    </row>
    <row r="120" spans="1:17" ht="12" customHeight="1">
      <c r="A120" s="3" t="s">
        <v>31</v>
      </c>
      <c r="B120" s="204"/>
      <c r="C120" s="204"/>
      <c r="D120" s="204"/>
      <c r="E120" s="204"/>
      <c r="F120" s="204"/>
      <c r="G120" s="204"/>
      <c r="H120" s="204"/>
      <c r="I120" s="204"/>
      <c r="J120" s="204"/>
      <c r="K120" s="204"/>
      <c r="L120" s="204"/>
      <c r="M120" s="204"/>
      <c r="N120" s="204"/>
      <c r="O120" s="204"/>
      <c r="P120" s="204"/>
      <c r="Q120" s="204"/>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50">
        <v>-12.648250950772727</v>
      </c>
      <c r="P121" s="150">
        <v>14.388876369643159</v>
      </c>
      <c r="Q121" s="151">
        <v>5.7300463488664795</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50">
        <v>-19.482917820867957</v>
      </c>
      <c r="P122" s="150">
        <v>-30.047217104141602</v>
      </c>
      <c r="Q122" s="151">
        <v>-29.147894883950347</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50">
        <v>20.039486673247776</v>
      </c>
      <c r="P123" s="150">
        <v>39.44954128440366</v>
      </c>
      <c r="Q123" s="151">
        <v>17.311827956989227</v>
      </c>
    </row>
    <row r="124" spans="1:17" ht="12" customHeight="1">
      <c r="A124" s="2">
        <v>2011</v>
      </c>
      <c r="B124" s="94">
        <v>139.3</v>
      </c>
      <c r="C124" s="94">
        <v>125.8</v>
      </c>
      <c r="D124" s="94">
        <v>135.3</v>
      </c>
      <c r="E124" s="94">
        <v>125.3</v>
      </c>
      <c r="F124" s="94">
        <v>141</v>
      </c>
      <c r="G124" s="94">
        <v>131.3</v>
      </c>
      <c r="H124" s="94">
        <v>125.9</v>
      </c>
      <c r="I124" s="94">
        <v>119.2</v>
      </c>
      <c r="J124" s="94" t="s">
        <v>30</v>
      </c>
      <c r="K124" s="94" t="s">
        <v>30</v>
      </c>
      <c r="L124" s="94" t="s">
        <v>30</v>
      </c>
      <c r="M124" s="94" t="s">
        <v>30</v>
      </c>
      <c r="N124" s="94">
        <v>130.3875</v>
      </c>
      <c r="O124" s="150">
        <v>-5.3216838760921386</v>
      </c>
      <c r="P124" s="150">
        <v>-1.9736842105263088</v>
      </c>
      <c r="Q124" s="151">
        <v>19.51191567369387</v>
      </c>
    </row>
    <row r="125" spans="1:17" ht="12" customHeight="1">
      <c r="A125" s="209"/>
      <c r="B125" s="94"/>
      <c r="C125" s="94"/>
      <c r="D125" s="94"/>
      <c r="E125" s="94"/>
      <c r="F125" s="94"/>
      <c r="G125" s="94"/>
      <c r="H125" s="94"/>
      <c r="I125" s="94"/>
      <c r="J125" s="94"/>
      <c r="K125" s="94"/>
      <c r="L125" s="94"/>
      <c r="M125" s="94"/>
      <c r="Q125" s="95"/>
    </row>
    <row r="126" spans="1:17" ht="12" customHeight="1">
      <c r="A126" s="209"/>
      <c r="B126" s="204"/>
      <c r="C126" s="204"/>
      <c r="D126" s="204"/>
      <c r="E126" s="204"/>
      <c r="F126" s="204"/>
      <c r="G126" s="204"/>
      <c r="H126" s="204"/>
      <c r="I126" s="204"/>
      <c r="J126" s="204"/>
      <c r="K126" s="204"/>
      <c r="L126" s="204"/>
      <c r="M126" s="204"/>
      <c r="N126" s="204"/>
      <c r="O126" s="204"/>
      <c r="P126" s="204"/>
      <c r="Q126" s="204"/>
    </row>
    <row r="127" spans="1:17" ht="12" customHeight="1">
      <c r="A127" s="3" t="s">
        <v>32</v>
      </c>
      <c r="B127" s="204"/>
      <c r="C127" s="204"/>
      <c r="D127" s="204"/>
      <c r="E127" s="204"/>
      <c r="F127" s="204"/>
      <c r="G127" s="204"/>
      <c r="H127" s="204"/>
      <c r="I127" s="204"/>
      <c r="J127" s="204"/>
      <c r="K127" s="204"/>
      <c r="L127" s="204"/>
      <c r="M127" s="204"/>
      <c r="N127" s="204"/>
      <c r="O127" s="204"/>
      <c r="P127" s="204"/>
      <c r="Q127" s="204"/>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50">
        <v>-0.3292341154041522</v>
      </c>
      <c r="P128" s="150">
        <v>-2.8296814567940403</v>
      </c>
      <c r="Q128" s="151">
        <v>2.3153591985115813</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50">
        <v>-26.279863481228677</v>
      </c>
      <c r="P129" s="150">
        <v>-45.00322007071778</v>
      </c>
      <c r="Q129" s="151">
        <v>-45.64990626929961</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50">
        <v>-13.143631436314367</v>
      </c>
      <c r="P130" s="150">
        <v>-1.0802469135802513</v>
      </c>
      <c r="Q130" s="151">
        <v>9.166389903686492</v>
      </c>
    </row>
    <row r="131" spans="1:17" ht="12" customHeight="1">
      <c r="A131" s="2">
        <v>2011</v>
      </c>
      <c r="B131" s="94">
        <v>101.5</v>
      </c>
      <c r="C131" s="94">
        <v>98.2</v>
      </c>
      <c r="D131" s="94">
        <v>112</v>
      </c>
      <c r="E131" s="94">
        <v>78.6</v>
      </c>
      <c r="F131" s="94">
        <v>100.5</v>
      </c>
      <c r="G131" s="94">
        <v>82.9</v>
      </c>
      <c r="H131" s="94">
        <v>84.8</v>
      </c>
      <c r="I131" s="94">
        <v>68.8</v>
      </c>
      <c r="J131" s="94" t="s">
        <v>30</v>
      </c>
      <c r="K131" s="94" t="s">
        <v>30</v>
      </c>
      <c r="L131" s="94" t="s">
        <v>30</v>
      </c>
      <c r="M131" s="94" t="s">
        <v>30</v>
      </c>
      <c r="N131" s="94">
        <v>90.91249999999998</v>
      </c>
      <c r="O131" s="150">
        <v>-18.867924528301888</v>
      </c>
      <c r="P131" s="150">
        <v>7.332293291731674</v>
      </c>
      <c r="Q131" s="151">
        <v>10.632795862488571</v>
      </c>
    </row>
    <row r="132" spans="2:17" ht="12" customHeight="1">
      <c r="B132" s="94"/>
      <c r="C132" s="94"/>
      <c r="D132" s="94"/>
      <c r="E132" s="94"/>
      <c r="F132" s="94"/>
      <c r="G132" s="94"/>
      <c r="H132" s="94"/>
      <c r="I132" s="94"/>
      <c r="J132" s="94"/>
      <c r="K132" s="94"/>
      <c r="L132" s="94"/>
      <c r="M132" s="94"/>
      <c r="Q132" s="151"/>
    </row>
    <row r="133" spans="1:17" ht="12" customHeight="1">
      <c r="A133" s="357"/>
      <c r="B133" s="357"/>
      <c r="C133" s="357"/>
      <c r="D133" s="357"/>
      <c r="E133" s="357"/>
      <c r="F133" s="357"/>
      <c r="G133" s="357"/>
      <c r="H133" s="357"/>
      <c r="I133" s="357"/>
      <c r="J133" s="357"/>
      <c r="K133" s="357"/>
      <c r="L133" s="357"/>
      <c r="M133" s="357"/>
      <c r="N133" s="357"/>
      <c r="O133" s="357"/>
      <c r="P133" s="357"/>
      <c r="Q133" s="357"/>
    </row>
    <row r="134" spans="1:17" ht="12" customHeight="1">
      <c r="A134" s="192"/>
      <c r="B134" s="93"/>
      <c r="C134" s="93"/>
      <c r="D134" s="93"/>
      <c r="E134" s="93"/>
      <c r="F134" s="93"/>
      <c r="G134" s="93"/>
      <c r="H134" s="93"/>
      <c r="I134" s="93"/>
      <c r="J134" s="93"/>
      <c r="K134" s="93"/>
      <c r="L134" s="93"/>
      <c r="M134" s="93"/>
      <c r="N134" s="217"/>
      <c r="O134" s="217"/>
      <c r="P134" s="217"/>
      <c r="Q134" s="95"/>
    </row>
    <row r="135" spans="1:17" ht="12" customHeight="1">
      <c r="A135" s="349" t="s">
        <v>38</v>
      </c>
      <c r="B135" s="349"/>
      <c r="C135" s="349"/>
      <c r="D135" s="349"/>
      <c r="E135" s="349"/>
      <c r="F135" s="349"/>
      <c r="G135" s="349"/>
      <c r="H135" s="349"/>
      <c r="I135" s="349"/>
      <c r="J135" s="349"/>
      <c r="K135" s="349"/>
      <c r="L135" s="349"/>
      <c r="M135" s="349"/>
      <c r="N135" s="349"/>
      <c r="O135" s="349"/>
      <c r="P135" s="349"/>
      <c r="Q135" s="349"/>
    </row>
    <row r="136" spans="1:17" ht="12" customHeight="1">
      <c r="A136" s="349" t="s">
        <v>39</v>
      </c>
      <c r="B136" s="349"/>
      <c r="C136" s="349"/>
      <c r="D136" s="349"/>
      <c r="E136" s="349"/>
      <c r="F136" s="349"/>
      <c r="G136" s="349"/>
      <c r="H136" s="349"/>
      <c r="I136" s="349"/>
      <c r="J136" s="349"/>
      <c r="K136" s="349"/>
      <c r="L136" s="349"/>
      <c r="M136" s="349"/>
      <c r="N136" s="349"/>
      <c r="O136" s="349"/>
      <c r="P136" s="349"/>
      <c r="Q136" s="349"/>
    </row>
    <row r="137" spans="1:17" ht="12" customHeight="1">
      <c r="A137" s="349" t="s">
        <v>6</v>
      </c>
      <c r="B137" s="349"/>
      <c r="C137" s="349"/>
      <c r="D137" s="349"/>
      <c r="E137" s="349"/>
      <c r="F137" s="349"/>
      <c r="G137" s="349"/>
      <c r="H137" s="349"/>
      <c r="I137" s="349"/>
      <c r="J137" s="349"/>
      <c r="K137" s="349"/>
      <c r="L137" s="349"/>
      <c r="M137" s="349"/>
      <c r="N137" s="349"/>
      <c r="O137" s="349"/>
      <c r="P137" s="349"/>
      <c r="Q137" s="349"/>
    </row>
    <row r="138" spans="1:17" ht="12" customHeight="1">
      <c r="A138" s="192"/>
      <c r="B138" s="175"/>
      <c r="C138" s="175"/>
      <c r="D138" s="175"/>
      <c r="E138" s="175"/>
      <c r="F138" s="175"/>
      <c r="G138" s="175"/>
      <c r="H138" s="175"/>
      <c r="I138" s="175"/>
      <c r="J138" s="175"/>
      <c r="K138" s="175"/>
      <c r="L138" s="175"/>
      <c r="M138" s="175"/>
      <c r="N138" s="175"/>
      <c r="O138" s="175"/>
      <c r="P138" s="175"/>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57"/>
      <c r="B140" s="158"/>
      <c r="C140" s="159"/>
      <c r="D140" s="159"/>
      <c r="E140" s="159"/>
      <c r="F140" s="159"/>
      <c r="G140" s="159"/>
      <c r="H140" s="159"/>
      <c r="I140" s="159"/>
      <c r="J140" s="159"/>
      <c r="K140" s="159"/>
      <c r="L140" s="159"/>
      <c r="M140" s="159"/>
      <c r="N140" s="197"/>
      <c r="O140" s="351" t="s">
        <v>7</v>
      </c>
      <c r="P140" s="352"/>
      <c r="Q140" s="352"/>
    </row>
    <row r="141" spans="1:17" ht="12" customHeight="1">
      <c r="A141" s="160"/>
      <c r="B141" s="161"/>
      <c r="C141" s="162"/>
      <c r="D141" s="162"/>
      <c r="E141" s="162"/>
      <c r="F141" s="162"/>
      <c r="G141" s="162"/>
      <c r="H141" s="162"/>
      <c r="I141" s="162"/>
      <c r="J141" s="162"/>
      <c r="K141" s="162"/>
      <c r="L141" s="162"/>
      <c r="M141" s="162"/>
      <c r="N141" s="198"/>
      <c r="O141" s="353" t="s">
        <v>188</v>
      </c>
      <c r="P141" s="354"/>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53" t="s">
        <v>22</v>
      </c>
      <c r="P142" s="355"/>
      <c r="Q142" s="355"/>
    </row>
    <row r="143" spans="1:17"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ht="12" customHeight="1">
      <c r="A145" s="92"/>
      <c r="B145" s="167"/>
      <c r="C145" s="167"/>
      <c r="D145" s="167"/>
      <c r="E145" s="167"/>
      <c r="F145" s="167"/>
      <c r="G145" s="167"/>
      <c r="H145" s="167"/>
      <c r="I145" s="167"/>
      <c r="J145" s="167"/>
      <c r="K145" s="167"/>
      <c r="L145" s="167"/>
      <c r="M145" s="167"/>
      <c r="N145" s="202"/>
      <c r="O145" s="146"/>
      <c r="P145" s="146"/>
      <c r="Q145" s="146"/>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56" t="s">
        <v>40</v>
      </c>
      <c r="B148" s="356"/>
      <c r="C148" s="356"/>
      <c r="D148" s="356"/>
      <c r="E148" s="356"/>
      <c r="F148" s="356"/>
      <c r="G148" s="356"/>
      <c r="H148" s="356"/>
      <c r="I148" s="356"/>
      <c r="J148" s="356"/>
      <c r="K148" s="356"/>
      <c r="L148" s="356"/>
      <c r="M148" s="356"/>
      <c r="N148" s="356"/>
      <c r="O148" s="356"/>
      <c r="P148" s="356"/>
      <c r="Q148" s="356"/>
    </row>
    <row r="149" spans="1:17" ht="12" customHeight="1">
      <c r="A149" s="168"/>
      <c r="B149" s="212"/>
      <c r="C149" s="212"/>
      <c r="D149" s="212"/>
      <c r="E149" s="212"/>
      <c r="F149" s="212"/>
      <c r="G149" s="212"/>
      <c r="H149" s="212"/>
      <c r="I149" s="212"/>
      <c r="J149" s="212"/>
      <c r="K149" s="212"/>
      <c r="L149" s="212"/>
      <c r="M149" s="212"/>
      <c r="N149" s="168"/>
      <c r="O149" s="168"/>
      <c r="P149" s="168"/>
      <c r="Q149" s="168"/>
    </row>
    <row r="150" spans="1:17" ht="12" customHeight="1">
      <c r="A150" s="218"/>
      <c r="B150" s="216"/>
      <c r="C150" s="216"/>
      <c r="D150" s="216"/>
      <c r="E150" s="216"/>
      <c r="F150" s="216"/>
      <c r="G150" s="216"/>
      <c r="H150" s="216"/>
      <c r="I150" s="216"/>
      <c r="J150" s="216"/>
      <c r="K150" s="216"/>
      <c r="L150" s="216"/>
      <c r="M150" s="216"/>
      <c r="N150" s="216"/>
      <c r="O150" s="216"/>
      <c r="P150" s="216"/>
      <c r="Q150" s="91"/>
    </row>
    <row r="151" spans="2:17" ht="12" customHeight="1">
      <c r="B151" s="204"/>
      <c r="C151" s="204"/>
      <c r="D151" s="204"/>
      <c r="E151" s="204"/>
      <c r="F151" s="204"/>
      <c r="G151" s="204"/>
      <c r="H151" s="204"/>
      <c r="I151" s="204"/>
      <c r="J151" s="204"/>
      <c r="K151" s="204"/>
      <c r="L151" s="204"/>
      <c r="M151" s="204"/>
      <c r="N151" s="204"/>
      <c r="O151" s="204"/>
      <c r="P151" s="204"/>
      <c r="Q151" s="204"/>
    </row>
    <row r="152" spans="1:17" ht="12" customHeight="1">
      <c r="A152" s="1" t="s">
        <v>29</v>
      </c>
      <c r="B152" s="204"/>
      <c r="C152" s="204"/>
      <c r="D152" s="204"/>
      <c r="E152" s="204"/>
      <c r="F152" s="204"/>
      <c r="G152" s="204"/>
      <c r="H152" s="204"/>
      <c r="I152" s="204"/>
      <c r="J152" s="204"/>
      <c r="K152" s="204"/>
      <c r="L152" s="204"/>
      <c r="M152" s="204"/>
      <c r="N152" s="204"/>
      <c r="O152" s="204"/>
      <c r="P152" s="204"/>
      <c r="Q152" s="204"/>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50">
        <v>-19.25610703490971</v>
      </c>
      <c r="P153" s="150">
        <v>-20.11227273918771</v>
      </c>
      <c r="Q153" s="151">
        <v>9.734101667525094</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50">
        <v>-21.37931034482759</v>
      </c>
      <c r="P154" s="150">
        <v>-5.252304257080991</v>
      </c>
      <c r="Q154" s="151">
        <v>-17.052481827395034</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50">
        <v>-12.795477903391575</v>
      </c>
      <c r="P155" s="150">
        <v>65.39961013645224</v>
      </c>
      <c r="Q155" s="151">
        <v>41.67721154952261</v>
      </c>
    </row>
    <row r="156" spans="1:17" ht="12" customHeight="1">
      <c r="A156" s="2">
        <v>2011</v>
      </c>
      <c r="B156" s="94">
        <v>188.1</v>
      </c>
      <c r="C156" s="94">
        <v>173.2</v>
      </c>
      <c r="D156" s="94">
        <v>189.8</v>
      </c>
      <c r="E156" s="94">
        <v>176.2</v>
      </c>
      <c r="F156" s="94">
        <v>188.8</v>
      </c>
      <c r="G156" s="94">
        <v>215.9</v>
      </c>
      <c r="H156" s="94">
        <v>165.5</v>
      </c>
      <c r="I156" s="94">
        <v>199.3</v>
      </c>
      <c r="J156" s="94" t="s">
        <v>30</v>
      </c>
      <c r="K156" s="94" t="s">
        <v>30</v>
      </c>
      <c r="L156" s="94" t="s">
        <v>30</v>
      </c>
      <c r="M156" s="94" t="s">
        <v>30</v>
      </c>
      <c r="N156" s="94">
        <v>187.1</v>
      </c>
      <c r="O156" s="150">
        <v>20.422960725075534</v>
      </c>
      <c r="P156" s="150">
        <v>17.442545668827357</v>
      </c>
      <c r="Q156" s="151">
        <v>21.532965248457277</v>
      </c>
    </row>
    <row r="157" spans="1:17" ht="12" customHeight="1">
      <c r="A157" s="209"/>
      <c r="B157" s="94"/>
      <c r="C157" s="94"/>
      <c r="D157" s="94"/>
      <c r="E157" s="94"/>
      <c r="F157" s="94"/>
      <c r="G157" s="94"/>
      <c r="H157" s="94"/>
      <c r="I157" s="94"/>
      <c r="J157" s="94"/>
      <c r="K157" s="94"/>
      <c r="L157" s="94"/>
      <c r="M157" s="94"/>
      <c r="Q157" s="151"/>
    </row>
    <row r="158" spans="1:17" ht="12" customHeight="1">
      <c r="A158" s="209"/>
      <c r="B158" s="204"/>
      <c r="C158" s="204"/>
      <c r="D158" s="204"/>
      <c r="E158" s="204"/>
      <c r="F158" s="204"/>
      <c r="G158" s="204"/>
      <c r="H158" s="204"/>
      <c r="I158" s="204"/>
      <c r="J158" s="204"/>
      <c r="K158" s="204"/>
      <c r="L158" s="204"/>
      <c r="M158" s="204"/>
      <c r="N158" s="204"/>
      <c r="O158" s="204"/>
      <c r="P158" s="204"/>
      <c r="Q158" s="204"/>
    </row>
    <row r="159" spans="1:17" ht="12" customHeight="1">
      <c r="A159" s="3" t="s">
        <v>31</v>
      </c>
      <c r="B159" s="204"/>
      <c r="C159" s="204"/>
      <c r="D159" s="204"/>
      <c r="E159" s="204"/>
      <c r="F159" s="204"/>
      <c r="G159" s="204"/>
      <c r="H159" s="204"/>
      <c r="I159" s="204"/>
      <c r="J159" s="204"/>
      <c r="K159" s="204"/>
      <c r="L159" s="204"/>
      <c r="M159" s="204"/>
      <c r="N159" s="204"/>
      <c r="O159" s="204"/>
      <c r="P159" s="204"/>
      <c r="Q159" s="204"/>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50">
        <v>-3.1437427524147616</v>
      </c>
      <c r="P160" s="150">
        <v>34.39418031441773</v>
      </c>
      <c r="Q160" s="151">
        <v>18.981056450175863</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50">
        <v>-7.05693664795509</v>
      </c>
      <c r="P161" s="150">
        <v>-12.821832951810242</v>
      </c>
      <c r="Q161" s="151">
        <v>-16.19981388256603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50">
        <v>20.916214587100658</v>
      </c>
      <c r="P162" s="150">
        <v>73.08024158757547</v>
      </c>
      <c r="Q162" s="151">
        <v>42.65518707482991</v>
      </c>
    </row>
    <row r="163" spans="1:17" ht="12" customHeight="1">
      <c r="A163" s="2">
        <v>2011</v>
      </c>
      <c r="B163" s="94">
        <v>208.7</v>
      </c>
      <c r="C163" s="94">
        <v>231.8</v>
      </c>
      <c r="D163" s="94">
        <v>241.8</v>
      </c>
      <c r="E163" s="94">
        <v>208.5</v>
      </c>
      <c r="F163" s="94">
        <v>236.6</v>
      </c>
      <c r="G163" s="94">
        <v>237.9</v>
      </c>
      <c r="H163" s="94">
        <v>191.5</v>
      </c>
      <c r="I163" s="94">
        <v>246.2</v>
      </c>
      <c r="J163" s="94" t="s">
        <v>30</v>
      </c>
      <c r="K163" s="94" t="s">
        <v>30</v>
      </c>
      <c r="L163" s="94" t="s">
        <v>30</v>
      </c>
      <c r="M163" s="94" t="s">
        <v>30</v>
      </c>
      <c r="N163" s="94">
        <v>225.375</v>
      </c>
      <c r="O163" s="150">
        <v>28.563968668407306</v>
      </c>
      <c r="P163" s="150">
        <v>22.73180458624127</v>
      </c>
      <c r="Q163" s="151">
        <v>34.34170330079726</v>
      </c>
    </row>
    <row r="164" spans="1:17" ht="12" customHeight="1">
      <c r="A164" s="209"/>
      <c r="B164" s="94"/>
      <c r="C164" s="94"/>
      <c r="D164" s="94"/>
      <c r="E164" s="94"/>
      <c r="F164" s="94"/>
      <c r="G164" s="94"/>
      <c r="H164" s="94"/>
      <c r="I164" s="94"/>
      <c r="J164" s="94"/>
      <c r="K164" s="94"/>
      <c r="L164" s="94"/>
      <c r="M164" s="94"/>
      <c r="Q164" s="151"/>
    </row>
    <row r="165" spans="1:17" ht="12" customHeight="1">
      <c r="A165" s="209"/>
      <c r="B165" s="204"/>
      <c r="C165" s="204"/>
      <c r="D165" s="204"/>
      <c r="E165" s="204"/>
      <c r="F165" s="204"/>
      <c r="G165" s="204"/>
      <c r="H165" s="204"/>
      <c r="I165" s="204"/>
      <c r="J165" s="204"/>
      <c r="K165" s="204"/>
      <c r="L165" s="204"/>
      <c r="M165" s="204"/>
      <c r="N165" s="204"/>
      <c r="O165" s="204"/>
      <c r="P165" s="204"/>
      <c r="Q165" s="204"/>
    </row>
    <row r="166" spans="1:17" ht="12" customHeight="1">
      <c r="A166" s="3" t="s">
        <v>32</v>
      </c>
      <c r="B166" s="204"/>
      <c r="C166" s="204"/>
      <c r="D166" s="204"/>
      <c r="E166" s="204"/>
      <c r="F166" s="204"/>
      <c r="G166" s="204"/>
      <c r="H166" s="204"/>
      <c r="I166" s="204"/>
      <c r="J166" s="204"/>
      <c r="K166" s="204"/>
      <c r="L166" s="204"/>
      <c r="M166" s="204"/>
      <c r="N166" s="204"/>
      <c r="O166" s="204"/>
      <c r="P166" s="204"/>
      <c r="Q166" s="204"/>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50">
        <v>-39.175376745233095</v>
      </c>
      <c r="P167" s="150">
        <v>-55.57886694560612</v>
      </c>
      <c r="Q167" s="151">
        <v>-0.8474988439760639</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50">
        <v>-36.681222707423586</v>
      </c>
      <c r="P168" s="150">
        <v>9.67718434101548</v>
      </c>
      <c r="Q168" s="151">
        <v>-18.22502997227009</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50">
        <v>-41.498685363716035</v>
      </c>
      <c r="P169" s="150">
        <v>53.44827586206897</v>
      </c>
      <c r="Q169" s="151">
        <v>40.290334903858394</v>
      </c>
    </row>
    <row r="170" spans="1:17" ht="12" customHeight="1">
      <c r="A170" s="2">
        <v>2011</v>
      </c>
      <c r="B170" s="94">
        <v>163.8</v>
      </c>
      <c r="C170" s="94">
        <v>104.4</v>
      </c>
      <c r="D170" s="94">
        <v>128.7</v>
      </c>
      <c r="E170" s="94">
        <v>138.4</v>
      </c>
      <c r="F170" s="94">
        <v>132.7</v>
      </c>
      <c r="G170" s="94">
        <v>190.1</v>
      </c>
      <c r="H170" s="94">
        <v>135</v>
      </c>
      <c r="I170" s="94">
        <v>144.1</v>
      </c>
      <c r="J170" s="94" t="s">
        <v>30</v>
      </c>
      <c r="K170" s="94" t="s">
        <v>30</v>
      </c>
      <c r="L170" s="94" t="s">
        <v>30</v>
      </c>
      <c r="M170" s="94" t="s">
        <v>30</v>
      </c>
      <c r="N170" s="94">
        <v>142.15</v>
      </c>
      <c r="O170" s="150">
        <v>6.740740740740737</v>
      </c>
      <c r="P170" s="150">
        <v>7.9400749063670375</v>
      </c>
      <c r="Q170" s="151">
        <v>3.2222928201869836</v>
      </c>
    </row>
    <row r="171" spans="2:17" ht="12" customHeight="1">
      <c r="B171" s="94"/>
      <c r="C171" s="94"/>
      <c r="D171" s="94"/>
      <c r="E171" s="94"/>
      <c r="F171" s="94"/>
      <c r="G171" s="94"/>
      <c r="H171" s="94"/>
      <c r="I171" s="94"/>
      <c r="J171" s="94"/>
      <c r="K171" s="94"/>
      <c r="L171" s="94"/>
      <c r="M171" s="94"/>
      <c r="Q171" s="151"/>
    </row>
    <row r="172" spans="1:17" ht="12" customHeight="1">
      <c r="A172" s="4"/>
      <c r="B172" s="94"/>
      <c r="C172" s="94"/>
      <c r="D172" s="94"/>
      <c r="E172" s="94"/>
      <c r="F172" s="94"/>
      <c r="G172" s="94"/>
      <c r="H172" s="94"/>
      <c r="I172" s="94"/>
      <c r="J172" s="94"/>
      <c r="K172" s="94"/>
      <c r="L172" s="94"/>
      <c r="M172" s="94"/>
      <c r="N172" s="94"/>
      <c r="O172" s="150"/>
      <c r="P172" s="150"/>
      <c r="Q172" s="151"/>
    </row>
    <row r="173" spans="1:17" ht="12" customHeight="1">
      <c r="A173" s="92"/>
      <c r="B173" s="92"/>
      <c r="C173" s="92"/>
      <c r="D173" s="92"/>
      <c r="E173" s="92"/>
      <c r="F173" s="92"/>
      <c r="G173" s="92"/>
      <c r="H173" s="92"/>
      <c r="I173" s="92"/>
      <c r="J173" s="92"/>
      <c r="K173" s="92"/>
      <c r="L173" s="92"/>
      <c r="M173" s="92"/>
      <c r="N173" s="171"/>
      <c r="O173" s="146"/>
      <c r="P173" s="146"/>
      <c r="Q173" s="95"/>
    </row>
    <row r="174" spans="1:17" ht="12" customHeight="1">
      <c r="A174" s="167"/>
      <c r="B174" s="167"/>
      <c r="C174" s="167"/>
      <c r="D174" s="167"/>
      <c r="E174" s="167"/>
      <c r="F174" s="167"/>
      <c r="G174" s="167"/>
      <c r="H174" s="167"/>
      <c r="I174" s="167"/>
      <c r="J174" s="167"/>
      <c r="K174" s="167"/>
      <c r="L174" s="167"/>
      <c r="M174" s="167"/>
      <c r="N174" s="217"/>
      <c r="O174" s="146"/>
      <c r="P174" s="146"/>
      <c r="Q174" s="95"/>
    </row>
    <row r="175" spans="1:17" ht="12" customHeight="1">
      <c r="A175" s="356" t="s">
        <v>41</v>
      </c>
      <c r="B175" s="356"/>
      <c r="C175" s="356"/>
      <c r="D175" s="356"/>
      <c r="E175" s="356"/>
      <c r="F175" s="356"/>
      <c r="G175" s="356"/>
      <c r="H175" s="356"/>
      <c r="I175" s="356"/>
      <c r="J175" s="356"/>
      <c r="K175" s="356"/>
      <c r="L175" s="356"/>
      <c r="M175" s="356"/>
      <c r="N175" s="356"/>
      <c r="O175" s="356"/>
      <c r="P175" s="356"/>
      <c r="Q175" s="356"/>
    </row>
    <row r="176" spans="1:17" ht="12" customHeight="1">
      <c r="A176" s="168"/>
      <c r="B176" s="212"/>
      <c r="C176" s="212"/>
      <c r="D176" s="212"/>
      <c r="E176" s="212"/>
      <c r="F176" s="212"/>
      <c r="G176" s="212"/>
      <c r="H176" s="212"/>
      <c r="I176" s="212"/>
      <c r="J176" s="212"/>
      <c r="K176" s="212"/>
      <c r="L176" s="212"/>
      <c r="M176" s="212"/>
      <c r="N176" s="168"/>
      <c r="O176" s="168"/>
      <c r="P176" s="168"/>
      <c r="Q176" s="168"/>
    </row>
    <row r="177" spans="1:17" ht="12" customHeight="1">
      <c r="A177" s="167"/>
      <c r="B177" s="167"/>
      <c r="C177" s="167"/>
      <c r="D177" s="167"/>
      <c r="E177" s="167"/>
      <c r="F177" s="167"/>
      <c r="G177" s="167"/>
      <c r="H177" s="167"/>
      <c r="I177" s="167"/>
      <c r="J177" s="167"/>
      <c r="K177" s="167"/>
      <c r="L177" s="167"/>
      <c r="M177" s="167"/>
      <c r="N177" s="171"/>
      <c r="O177" s="146"/>
      <c r="P177" s="146"/>
      <c r="Q177" s="95"/>
    </row>
    <row r="178" spans="2:17" ht="12" customHeight="1">
      <c r="B178" s="204"/>
      <c r="C178" s="204"/>
      <c r="D178" s="204"/>
      <c r="E178" s="204"/>
      <c r="F178" s="204"/>
      <c r="G178" s="204"/>
      <c r="H178" s="204"/>
      <c r="I178" s="204"/>
      <c r="J178" s="204"/>
      <c r="K178" s="204"/>
      <c r="L178" s="204"/>
      <c r="M178" s="204"/>
      <c r="N178" s="204"/>
      <c r="O178" s="204"/>
      <c r="P178" s="204"/>
      <c r="Q178" s="204"/>
    </row>
    <row r="179" spans="1:17" ht="12" customHeight="1">
      <c r="A179" s="1" t="s">
        <v>29</v>
      </c>
      <c r="B179" s="204"/>
      <c r="C179" s="204"/>
      <c r="D179" s="204"/>
      <c r="E179" s="204"/>
      <c r="F179" s="204"/>
      <c r="G179" s="204"/>
      <c r="H179" s="204"/>
      <c r="I179" s="204"/>
      <c r="J179" s="204"/>
      <c r="K179" s="204"/>
      <c r="L179" s="204"/>
      <c r="M179" s="204"/>
      <c r="N179" s="204"/>
      <c r="O179" s="204"/>
      <c r="P179" s="204"/>
      <c r="Q179" s="204"/>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50">
        <v>-18.774653223541645</v>
      </c>
      <c r="P180" s="150">
        <v>-11.497895580437504</v>
      </c>
      <c r="Q180" s="151">
        <v>13.947405306872419</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50">
        <v>-13.840513290559116</v>
      </c>
      <c r="P181" s="150">
        <v>-4.112696230650498</v>
      </c>
      <c r="Q181" s="151">
        <v>-20.597985522038925</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50">
        <v>-2.730030333670377</v>
      </c>
      <c r="P182" s="150">
        <v>2.3404255319148968</v>
      </c>
      <c r="Q182" s="151">
        <v>5.241116751269029</v>
      </c>
    </row>
    <row r="183" spans="1:17" ht="12" customHeight="1">
      <c r="A183" s="2">
        <v>2011</v>
      </c>
      <c r="B183" s="94">
        <v>109.8</v>
      </c>
      <c r="C183" s="94">
        <v>111.8</v>
      </c>
      <c r="D183" s="94">
        <v>129.9</v>
      </c>
      <c r="E183" s="94">
        <v>106.8</v>
      </c>
      <c r="F183" s="94">
        <v>118.1</v>
      </c>
      <c r="G183" s="94">
        <v>111</v>
      </c>
      <c r="H183" s="94">
        <v>118.7</v>
      </c>
      <c r="I183" s="94">
        <v>123</v>
      </c>
      <c r="J183" s="94" t="s">
        <v>30</v>
      </c>
      <c r="K183" s="94" t="s">
        <v>30</v>
      </c>
      <c r="L183" s="94" t="s">
        <v>30</v>
      </c>
      <c r="M183" s="94" t="s">
        <v>30</v>
      </c>
      <c r="N183" s="94">
        <v>116.1375</v>
      </c>
      <c r="O183" s="150">
        <v>3.622577927548439</v>
      </c>
      <c r="P183" s="150">
        <v>27.85862785862785</v>
      </c>
      <c r="Q183" s="151">
        <v>12.034245749427237</v>
      </c>
    </row>
    <row r="184" spans="1:17" ht="12" customHeight="1">
      <c r="A184" s="209"/>
      <c r="B184" s="94"/>
      <c r="C184" s="94"/>
      <c r="D184" s="94"/>
      <c r="E184" s="94"/>
      <c r="F184" s="94"/>
      <c r="G184" s="94"/>
      <c r="H184" s="94"/>
      <c r="I184" s="94"/>
      <c r="J184" s="94"/>
      <c r="K184" s="94"/>
      <c r="L184" s="94"/>
      <c r="M184" s="94"/>
      <c r="Q184" s="151"/>
    </row>
    <row r="185" spans="1:17" ht="12" customHeight="1">
      <c r="A185" s="209"/>
      <c r="B185" s="204"/>
      <c r="C185" s="204"/>
      <c r="D185" s="204"/>
      <c r="E185" s="204"/>
      <c r="F185" s="204"/>
      <c r="G185" s="204"/>
      <c r="H185" s="204"/>
      <c r="I185" s="204"/>
      <c r="J185" s="204"/>
      <c r="K185" s="204"/>
      <c r="L185" s="204"/>
      <c r="M185" s="204"/>
      <c r="N185" s="204"/>
      <c r="O185" s="204"/>
      <c r="P185" s="204"/>
      <c r="Q185" s="204"/>
    </row>
    <row r="186" spans="1:17" ht="12" customHeight="1">
      <c r="A186" s="3" t="s">
        <v>31</v>
      </c>
      <c r="B186" s="204"/>
      <c r="C186" s="204"/>
      <c r="D186" s="204"/>
      <c r="E186" s="204"/>
      <c r="F186" s="204"/>
      <c r="G186" s="204"/>
      <c r="H186" s="204"/>
      <c r="I186" s="204"/>
      <c r="J186" s="204"/>
      <c r="K186" s="204"/>
      <c r="L186" s="204"/>
      <c r="M186" s="204"/>
      <c r="N186" s="204"/>
      <c r="O186" s="204"/>
      <c r="P186" s="204"/>
      <c r="Q186" s="204"/>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50">
        <v>-23.835847740565335</v>
      </c>
      <c r="P187" s="150">
        <v>-20.07649217013589</v>
      </c>
      <c r="Q187" s="151">
        <v>10.992783199280664</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50">
        <v>-5.139664804469267</v>
      </c>
      <c r="P188" s="150">
        <v>-2.6077229667184656</v>
      </c>
      <c r="Q188" s="151">
        <v>-26.266119393702713</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50">
        <v>-1.7777777777777715</v>
      </c>
      <c r="P189" s="150">
        <v>4.122497055359246</v>
      </c>
      <c r="Q189" s="151">
        <v>17.22601722601721</v>
      </c>
    </row>
    <row r="190" spans="1:17" ht="12" customHeight="1">
      <c r="A190" s="2">
        <v>2011</v>
      </c>
      <c r="B190" s="94">
        <v>87.6</v>
      </c>
      <c r="C190" s="94">
        <v>77.3</v>
      </c>
      <c r="D190" s="94">
        <v>98.7</v>
      </c>
      <c r="E190" s="94">
        <v>78.4</v>
      </c>
      <c r="F190" s="94">
        <v>94.5</v>
      </c>
      <c r="G190" s="94">
        <v>91.8</v>
      </c>
      <c r="H190" s="94">
        <v>96.4</v>
      </c>
      <c r="I190" s="94">
        <v>109.4</v>
      </c>
      <c r="J190" s="94" t="s">
        <v>30</v>
      </c>
      <c r="K190" s="94" t="s">
        <v>30</v>
      </c>
      <c r="L190" s="94" t="s">
        <v>30</v>
      </c>
      <c r="M190" s="94" t="s">
        <v>30</v>
      </c>
      <c r="N190" s="94">
        <v>91.76249999999999</v>
      </c>
      <c r="O190" s="150">
        <v>13.485477178423237</v>
      </c>
      <c r="P190" s="150">
        <v>23.755656108597282</v>
      </c>
      <c r="Q190" s="151">
        <v>-7.005320496579675</v>
      </c>
    </row>
    <row r="191" spans="1:17" ht="12" customHeight="1">
      <c r="A191" s="209"/>
      <c r="B191" s="94"/>
      <c r="C191" s="94"/>
      <c r="D191" s="94"/>
      <c r="E191" s="94"/>
      <c r="F191" s="94"/>
      <c r="G191" s="94"/>
      <c r="H191" s="94"/>
      <c r="I191" s="94"/>
      <c r="J191" s="94"/>
      <c r="K191" s="94"/>
      <c r="L191" s="94"/>
      <c r="M191" s="94"/>
      <c r="Q191" s="151"/>
    </row>
    <row r="192" spans="1:17" ht="12" customHeight="1">
      <c r="A192" s="209"/>
      <c r="B192" s="204"/>
      <c r="C192" s="204"/>
      <c r="D192" s="204"/>
      <c r="E192" s="204"/>
      <c r="F192" s="204"/>
      <c r="G192" s="204"/>
      <c r="H192" s="204"/>
      <c r="I192" s="204"/>
      <c r="J192" s="204"/>
      <c r="K192" s="204"/>
      <c r="L192" s="204"/>
      <c r="M192" s="204"/>
      <c r="N192" s="204"/>
      <c r="O192" s="204"/>
      <c r="P192" s="204"/>
      <c r="Q192" s="204"/>
    </row>
    <row r="193" spans="1:17" ht="12" customHeight="1">
      <c r="A193" s="3" t="s">
        <v>32</v>
      </c>
      <c r="B193" s="204"/>
      <c r="C193" s="204"/>
      <c r="D193" s="204"/>
      <c r="E193" s="204"/>
      <c r="F193" s="204"/>
      <c r="G193" s="204"/>
      <c r="H193" s="204"/>
      <c r="I193" s="204"/>
      <c r="J193" s="204"/>
      <c r="K193" s="204"/>
      <c r="L193" s="204"/>
      <c r="M193" s="204"/>
      <c r="N193" s="204"/>
      <c r="O193" s="204"/>
      <c r="P193" s="204"/>
      <c r="Q193" s="204"/>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50">
        <v>-7.14379614534583</v>
      </c>
      <c r="P194" s="150">
        <v>10.949466049163496</v>
      </c>
      <c r="Q194" s="151">
        <v>20.653767975334883</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50">
        <v>-27.066748315982863</v>
      </c>
      <c r="P195" s="150">
        <v>-7.034065486686888</v>
      </c>
      <c r="Q195" s="151">
        <v>-8.742807390367632</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50">
        <v>-4.615384615384618</v>
      </c>
      <c r="P196" s="150">
        <v>-1.0915197313182177</v>
      </c>
      <c r="Q196" s="151">
        <v>-15.022157909016906</v>
      </c>
    </row>
    <row r="197" spans="1:17" ht="12" customHeight="1">
      <c r="A197" s="2">
        <v>2011</v>
      </c>
      <c r="B197" s="94">
        <v>171.4</v>
      </c>
      <c r="C197" s="94">
        <v>207.2</v>
      </c>
      <c r="D197" s="94">
        <v>216.2</v>
      </c>
      <c r="E197" s="94">
        <v>185.4</v>
      </c>
      <c r="F197" s="94">
        <v>183.6</v>
      </c>
      <c r="G197" s="94">
        <v>163.9</v>
      </c>
      <c r="H197" s="94">
        <v>180.5</v>
      </c>
      <c r="I197" s="94">
        <v>160.8</v>
      </c>
      <c r="J197" s="94" t="s">
        <v>30</v>
      </c>
      <c r="K197" s="94" t="s">
        <v>30</v>
      </c>
      <c r="L197" s="94" t="s">
        <v>30</v>
      </c>
      <c r="M197" s="94" t="s">
        <v>30</v>
      </c>
      <c r="N197" s="94">
        <v>183.625</v>
      </c>
      <c r="O197" s="150">
        <v>-10.914127423822709</v>
      </c>
      <c r="P197" s="150">
        <v>36.50254668930392</v>
      </c>
      <c r="Q197" s="151">
        <v>56.34312473392935</v>
      </c>
    </row>
    <row r="198" spans="2:17" ht="12" customHeight="1">
      <c r="B198" s="94"/>
      <c r="C198" s="94"/>
      <c r="D198" s="94"/>
      <c r="E198" s="94"/>
      <c r="F198" s="94"/>
      <c r="G198" s="94"/>
      <c r="H198" s="94"/>
      <c r="I198" s="94"/>
      <c r="J198" s="94"/>
      <c r="K198" s="94"/>
      <c r="L198" s="94"/>
      <c r="M198" s="94"/>
      <c r="Q198" s="91"/>
    </row>
    <row r="199" spans="1:17" ht="12" customHeight="1">
      <c r="A199" s="357"/>
      <c r="B199" s="357"/>
      <c r="C199" s="357"/>
      <c r="D199" s="357"/>
      <c r="E199" s="357"/>
      <c r="F199" s="357"/>
      <c r="G199" s="357"/>
      <c r="H199" s="357"/>
      <c r="I199" s="357"/>
      <c r="J199" s="357"/>
      <c r="K199" s="357"/>
      <c r="L199" s="357"/>
      <c r="M199" s="357"/>
      <c r="N199" s="357"/>
      <c r="O199" s="357"/>
      <c r="P199" s="357"/>
      <c r="Q199" s="357"/>
    </row>
    <row r="200" spans="1:17" ht="12" customHeight="1">
      <c r="A200" s="192"/>
      <c r="B200" s="175"/>
      <c r="C200" s="175"/>
      <c r="D200" s="175"/>
      <c r="E200" s="175"/>
      <c r="F200" s="175"/>
      <c r="G200" s="175"/>
      <c r="H200" s="175"/>
      <c r="I200" s="175"/>
      <c r="J200" s="175"/>
      <c r="K200" s="175"/>
      <c r="L200" s="175"/>
      <c r="M200" s="175"/>
      <c r="N200" s="175"/>
      <c r="O200" s="175"/>
      <c r="P200" s="175"/>
      <c r="Q200" s="91"/>
    </row>
    <row r="201" spans="1:17" ht="12" customHeight="1">
      <c r="A201" s="349" t="s">
        <v>38</v>
      </c>
      <c r="B201" s="349"/>
      <c r="C201" s="349"/>
      <c r="D201" s="349"/>
      <c r="E201" s="349"/>
      <c r="F201" s="349"/>
      <c r="G201" s="349"/>
      <c r="H201" s="349"/>
      <c r="I201" s="349"/>
      <c r="J201" s="349"/>
      <c r="K201" s="349"/>
      <c r="L201" s="349"/>
      <c r="M201" s="349"/>
      <c r="N201" s="349"/>
      <c r="O201" s="349"/>
      <c r="P201" s="349"/>
      <c r="Q201" s="349"/>
    </row>
    <row r="202" spans="1:17" ht="12" customHeight="1">
      <c r="A202" s="349" t="s">
        <v>42</v>
      </c>
      <c r="B202" s="349"/>
      <c r="C202" s="349"/>
      <c r="D202" s="349"/>
      <c r="E202" s="349"/>
      <c r="F202" s="349"/>
      <c r="G202" s="349"/>
      <c r="H202" s="349"/>
      <c r="I202" s="349"/>
      <c r="J202" s="349"/>
      <c r="K202" s="349"/>
      <c r="L202" s="349"/>
      <c r="M202" s="349"/>
      <c r="N202" s="349"/>
      <c r="O202" s="349"/>
      <c r="P202" s="349"/>
      <c r="Q202" s="349"/>
    </row>
    <row r="203" spans="1:17" ht="12" customHeight="1">
      <c r="A203" s="349" t="s">
        <v>6</v>
      </c>
      <c r="B203" s="349"/>
      <c r="C203" s="349"/>
      <c r="D203" s="349"/>
      <c r="E203" s="349"/>
      <c r="F203" s="349"/>
      <c r="G203" s="349"/>
      <c r="H203" s="349"/>
      <c r="I203" s="349"/>
      <c r="J203" s="349"/>
      <c r="K203" s="349"/>
      <c r="L203" s="349"/>
      <c r="M203" s="349"/>
      <c r="N203" s="349"/>
      <c r="O203" s="349"/>
      <c r="P203" s="349"/>
      <c r="Q203" s="349"/>
    </row>
    <row r="204" spans="1:17" ht="12" customHeight="1">
      <c r="A204" s="192"/>
      <c r="B204" s="175"/>
      <c r="C204" s="175"/>
      <c r="D204" s="175"/>
      <c r="E204" s="175"/>
      <c r="F204" s="175"/>
      <c r="G204" s="175"/>
      <c r="H204" s="175"/>
      <c r="I204" s="175"/>
      <c r="J204" s="175"/>
      <c r="K204" s="175"/>
      <c r="L204" s="175"/>
      <c r="M204" s="175"/>
      <c r="N204" s="175"/>
      <c r="O204" s="175"/>
      <c r="P204" s="175"/>
      <c r="Q204" s="91"/>
    </row>
    <row r="205" spans="1:17" ht="12" customHeight="1">
      <c r="A205" s="91"/>
      <c r="B205" s="213"/>
      <c r="C205" s="213"/>
      <c r="D205" s="213"/>
      <c r="E205" s="213"/>
      <c r="F205" s="213"/>
      <c r="G205" s="213"/>
      <c r="H205" s="213"/>
      <c r="I205" s="213"/>
      <c r="J205" s="213"/>
      <c r="K205" s="213"/>
      <c r="L205" s="213"/>
      <c r="M205" s="213"/>
      <c r="N205" s="91"/>
      <c r="O205" s="91"/>
      <c r="P205" s="91"/>
      <c r="Q205" s="91"/>
    </row>
    <row r="206" spans="1:17" ht="12" customHeight="1">
      <c r="A206" s="157"/>
      <c r="B206" s="158"/>
      <c r="C206" s="159"/>
      <c r="D206" s="159"/>
      <c r="E206" s="159"/>
      <c r="F206" s="159"/>
      <c r="G206" s="159"/>
      <c r="H206" s="159"/>
      <c r="I206" s="159"/>
      <c r="J206" s="159"/>
      <c r="K206" s="159"/>
      <c r="L206" s="159"/>
      <c r="M206" s="159"/>
      <c r="N206" s="197"/>
      <c r="O206" s="351" t="s">
        <v>7</v>
      </c>
      <c r="P206" s="352"/>
      <c r="Q206" s="352"/>
    </row>
    <row r="207" spans="1:17" ht="12" customHeight="1">
      <c r="A207" s="160"/>
      <c r="B207" s="161"/>
      <c r="C207" s="162"/>
      <c r="D207" s="162"/>
      <c r="E207" s="162"/>
      <c r="F207" s="162"/>
      <c r="G207" s="162"/>
      <c r="H207" s="162"/>
      <c r="I207" s="162"/>
      <c r="J207" s="162"/>
      <c r="K207" s="162"/>
      <c r="L207" s="162"/>
      <c r="M207" s="162"/>
      <c r="N207" s="198"/>
      <c r="O207" s="353" t="s">
        <v>188</v>
      </c>
      <c r="P207" s="354"/>
      <c r="Q207" s="144" t="s">
        <v>189</v>
      </c>
    </row>
    <row r="208" spans="1:17"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53" t="s">
        <v>22</v>
      </c>
      <c r="P208" s="355"/>
      <c r="Q208" s="355"/>
    </row>
    <row r="209" spans="1:17"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ht="12" customHeight="1">
      <c r="A211" s="92"/>
      <c r="B211" s="146"/>
      <c r="C211" s="146"/>
      <c r="D211" s="146"/>
      <c r="E211" s="146"/>
      <c r="F211" s="146"/>
      <c r="G211" s="146"/>
      <c r="H211" s="146"/>
      <c r="I211" s="146"/>
      <c r="J211" s="146"/>
      <c r="K211" s="146"/>
      <c r="L211" s="146"/>
      <c r="M211" s="146"/>
      <c r="N211" s="202"/>
      <c r="O211" s="146"/>
      <c r="P211" s="146"/>
      <c r="Q211" s="146"/>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56" t="s">
        <v>36</v>
      </c>
      <c r="B214" s="356"/>
      <c r="C214" s="356"/>
      <c r="D214" s="356"/>
      <c r="E214" s="356"/>
      <c r="F214" s="356"/>
      <c r="G214" s="356"/>
      <c r="H214" s="356"/>
      <c r="I214" s="356"/>
      <c r="J214" s="356"/>
      <c r="K214" s="356"/>
      <c r="L214" s="356"/>
      <c r="M214" s="356"/>
      <c r="N214" s="356"/>
      <c r="O214" s="356"/>
      <c r="P214" s="356"/>
      <c r="Q214" s="356"/>
    </row>
    <row r="215" spans="1:17" ht="12" customHeight="1">
      <c r="A215" s="203"/>
      <c r="B215" s="174"/>
      <c r="C215" s="174"/>
      <c r="D215" s="174"/>
      <c r="E215" s="174"/>
      <c r="F215" s="174"/>
      <c r="G215" s="174"/>
      <c r="H215" s="174"/>
      <c r="I215" s="174"/>
      <c r="J215" s="174"/>
      <c r="K215" s="174"/>
      <c r="L215" s="174"/>
      <c r="M215" s="174"/>
      <c r="N215" s="216"/>
      <c r="O215" s="216"/>
      <c r="P215" s="216"/>
      <c r="Q215" s="91"/>
    </row>
    <row r="216" spans="1:17" ht="12" customHeight="1">
      <c r="A216" s="203"/>
      <c r="B216" s="174"/>
      <c r="C216" s="174"/>
      <c r="D216" s="174"/>
      <c r="E216" s="174"/>
      <c r="F216" s="174"/>
      <c r="G216" s="174"/>
      <c r="H216" s="174"/>
      <c r="I216" s="174"/>
      <c r="J216" s="174"/>
      <c r="K216" s="174"/>
      <c r="L216" s="174"/>
      <c r="M216" s="174"/>
      <c r="N216" s="216"/>
      <c r="O216" s="216"/>
      <c r="P216" s="216"/>
      <c r="Q216" s="91"/>
    </row>
    <row r="217" spans="2:17" ht="12" customHeight="1">
      <c r="B217" s="204"/>
      <c r="C217" s="204"/>
      <c r="D217" s="204"/>
      <c r="E217" s="204"/>
      <c r="F217" s="204"/>
      <c r="G217" s="204"/>
      <c r="H217" s="204"/>
      <c r="I217" s="204"/>
      <c r="J217" s="204"/>
      <c r="K217" s="204"/>
      <c r="L217" s="204"/>
      <c r="M217" s="204"/>
      <c r="N217" s="204"/>
      <c r="O217" s="204"/>
      <c r="P217" s="204"/>
      <c r="Q217" s="204"/>
    </row>
    <row r="218" spans="1:17" ht="12" customHeight="1">
      <c r="A218" s="1" t="s">
        <v>29</v>
      </c>
      <c r="B218" s="204"/>
      <c r="C218" s="204"/>
      <c r="D218" s="204"/>
      <c r="E218" s="204"/>
      <c r="F218" s="204"/>
      <c r="G218" s="204"/>
      <c r="H218" s="204"/>
      <c r="I218" s="204"/>
      <c r="J218" s="204"/>
      <c r="K218" s="204"/>
      <c r="L218" s="204"/>
      <c r="M218" s="204"/>
      <c r="N218" s="204"/>
      <c r="O218" s="204"/>
      <c r="P218" s="204"/>
      <c r="Q218" s="204"/>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50">
        <v>-18.637093796010006</v>
      </c>
      <c r="P219" s="150">
        <v>16.29047188023912</v>
      </c>
      <c r="Q219" s="151">
        <v>17.64540459006591</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50">
        <v>-14.369256474519634</v>
      </c>
      <c r="P220" s="150">
        <v>-30.720129133874817</v>
      </c>
      <c r="Q220" s="151">
        <v>-30.30044212857182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50">
        <v>-7.651715039577834</v>
      </c>
      <c r="P221" s="150">
        <v>36.58536585365854</v>
      </c>
      <c r="Q221" s="151">
        <v>31.496519721577727</v>
      </c>
    </row>
    <row r="222" spans="1:17" ht="12" customHeight="1">
      <c r="A222" s="2">
        <v>2011</v>
      </c>
      <c r="B222" s="94">
        <v>154.8</v>
      </c>
      <c r="C222" s="94">
        <v>156.9</v>
      </c>
      <c r="D222" s="94">
        <v>177</v>
      </c>
      <c r="E222" s="94">
        <v>160.2</v>
      </c>
      <c r="F222" s="94">
        <v>178.8</v>
      </c>
      <c r="G222" s="94">
        <v>165</v>
      </c>
      <c r="H222" s="94">
        <v>155.6</v>
      </c>
      <c r="I222" s="94">
        <v>168.4</v>
      </c>
      <c r="J222" s="94" t="s">
        <v>30</v>
      </c>
      <c r="K222" s="94" t="s">
        <v>30</v>
      </c>
      <c r="L222" s="94" t="s">
        <v>30</v>
      </c>
      <c r="M222" s="94" t="s">
        <v>30</v>
      </c>
      <c r="N222" s="94">
        <v>164.5875</v>
      </c>
      <c r="O222" s="150">
        <v>8.226221079691525</v>
      </c>
      <c r="P222" s="150">
        <v>20.28571428571429</v>
      </c>
      <c r="Q222" s="151">
        <v>16.162329069254525</v>
      </c>
    </row>
    <row r="223" spans="1:17" ht="12" customHeight="1">
      <c r="A223" s="209"/>
      <c r="B223" s="94"/>
      <c r="C223" s="94"/>
      <c r="D223" s="94"/>
      <c r="E223" s="94"/>
      <c r="F223" s="94"/>
      <c r="G223" s="94"/>
      <c r="H223" s="94"/>
      <c r="I223" s="94"/>
      <c r="J223" s="94"/>
      <c r="K223" s="94"/>
      <c r="L223" s="94"/>
      <c r="M223" s="94"/>
      <c r="Q223" s="151"/>
    </row>
    <row r="224" spans="1:17" ht="12" customHeight="1">
      <c r="A224" s="209"/>
      <c r="B224" s="204"/>
      <c r="C224" s="204"/>
      <c r="D224" s="204"/>
      <c r="E224" s="204"/>
      <c r="F224" s="204"/>
      <c r="G224" s="204"/>
      <c r="H224" s="204"/>
      <c r="I224" s="204"/>
      <c r="J224" s="204"/>
      <c r="K224" s="204"/>
      <c r="L224" s="204"/>
      <c r="M224" s="204"/>
      <c r="N224" s="204"/>
      <c r="O224" s="204"/>
      <c r="P224" s="204"/>
      <c r="Q224" s="204"/>
    </row>
    <row r="225" spans="1:17" ht="12" customHeight="1">
      <c r="A225" s="3" t="s">
        <v>31</v>
      </c>
      <c r="B225" s="204"/>
      <c r="C225" s="204"/>
      <c r="D225" s="204"/>
      <c r="E225" s="204"/>
      <c r="F225" s="204"/>
      <c r="G225" s="204"/>
      <c r="H225" s="204"/>
      <c r="I225" s="204"/>
      <c r="J225" s="204"/>
      <c r="K225" s="204"/>
      <c r="L225" s="204"/>
      <c r="M225" s="204"/>
      <c r="N225" s="204"/>
      <c r="O225" s="204"/>
      <c r="P225" s="204"/>
      <c r="Q225" s="204"/>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50">
        <v>-30.740230332750134</v>
      </c>
      <c r="P226" s="150">
        <v>5.835088915658153</v>
      </c>
      <c r="Q226" s="151">
        <v>16.306407779531455</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50">
        <v>-13.615023474178397</v>
      </c>
      <c r="P227" s="150">
        <v>-20.593461641406858</v>
      </c>
      <c r="Q227" s="151">
        <v>-25.27580774304023</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50">
        <v>-5.416116248348756</v>
      </c>
      <c r="P228" s="150">
        <v>29.710144927536213</v>
      </c>
      <c r="Q228" s="151">
        <v>27.02203886657259</v>
      </c>
    </row>
    <row r="229" spans="1:17" ht="12" customHeight="1">
      <c r="A229" s="2">
        <v>2011</v>
      </c>
      <c r="B229" s="94">
        <v>153.4</v>
      </c>
      <c r="C229" s="94">
        <v>160.4</v>
      </c>
      <c r="D229" s="94">
        <v>181</v>
      </c>
      <c r="E229" s="94">
        <v>162.6</v>
      </c>
      <c r="F229" s="94">
        <v>190.5</v>
      </c>
      <c r="G229" s="94">
        <v>172.5</v>
      </c>
      <c r="H229" s="94">
        <v>162.4</v>
      </c>
      <c r="I229" s="94">
        <v>173.9</v>
      </c>
      <c r="J229" s="94" t="s">
        <v>30</v>
      </c>
      <c r="K229" s="94" t="s">
        <v>30</v>
      </c>
      <c r="L229" s="94" t="s">
        <v>30</v>
      </c>
      <c r="M229" s="94" t="s">
        <v>30</v>
      </c>
      <c r="N229" s="94">
        <v>169.5875</v>
      </c>
      <c r="O229" s="150">
        <v>7.08128078817734</v>
      </c>
      <c r="P229" s="150">
        <v>21.438547486033535</v>
      </c>
      <c r="Q229" s="151">
        <v>15.957264957264961</v>
      </c>
    </row>
    <row r="230" spans="1:17" ht="12" customHeight="1">
      <c r="A230" s="209"/>
      <c r="B230" s="94"/>
      <c r="C230" s="94"/>
      <c r="D230" s="94"/>
      <c r="E230" s="94"/>
      <c r="F230" s="94"/>
      <c r="G230" s="94"/>
      <c r="H230" s="94"/>
      <c r="I230" s="94"/>
      <c r="J230" s="94"/>
      <c r="K230" s="94"/>
      <c r="L230" s="94"/>
      <c r="M230" s="94"/>
      <c r="Q230" s="151"/>
    </row>
    <row r="231" spans="1:17" ht="12" customHeight="1">
      <c r="A231" s="209"/>
      <c r="B231" s="204"/>
      <c r="C231" s="204"/>
      <c r="D231" s="204"/>
      <c r="E231" s="204"/>
      <c r="F231" s="204"/>
      <c r="G231" s="204"/>
      <c r="H231" s="204"/>
      <c r="I231" s="204"/>
      <c r="J231" s="204"/>
      <c r="K231" s="204"/>
      <c r="L231" s="204"/>
      <c r="M231" s="204"/>
      <c r="N231" s="204"/>
      <c r="O231" s="204"/>
      <c r="P231" s="204"/>
      <c r="Q231" s="204"/>
    </row>
    <row r="232" spans="1:17" ht="12" customHeight="1">
      <c r="A232" s="3" t="s">
        <v>32</v>
      </c>
      <c r="B232" s="204"/>
      <c r="C232" s="204"/>
      <c r="D232" s="204"/>
      <c r="E232" s="204"/>
      <c r="F232" s="204"/>
      <c r="G232" s="204"/>
      <c r="H232" s="204"/>
      <c r="I232" s="204"/>
      <c r="J232" s="204"/>
      <c r="K232" s="204"/>
      <c r="L232" s="204"/>
      <c r="M232" s="204"/>
      <c r="N232" s="204"/>
      <c r="O232" s="204"/>
      <c r="P232" s="204"/>
      <c r="Q232" s="204"/>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50">
        <v>18.24659976647698</v>
      </c>
      <c r="P233" s="150">
        <v>41.18665496337554</v>
      </c>
      <c r="Q233" s="151">
        <v>20.592947415291142</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50">
        <v>-16.324535679374392</v>
      </c>
      <c r="P234" s="150">
        <v>-48.768094919487545</v>
      </c>
      <c r="Q234" s="151">
        <v>-40.92180195327854</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50">
        <v>-12.549277266754268</v>
      </c>
      <c r="P235" s="150">
        <v>55.49065420560748</v>
      </c>
      <c r="Q235" s="151">
        <v>43.422125577602614</v>
      </c>
    </row>
    <row r="236" spans="1:17" ht="12" customHeight="1">
      <c r="A236" s="2">
        <v>2011</v>
      </c>
      <c r="B236" s="94">
        <v>157.8</v>
      </c>
      <c r="C236" s="94">
        <v>149.2</v>
      </c>
      <c r="D236" s="94">
        <v>168.3</v>
      </c>
      <c r="E236" s="94">
        <v>155.2</v>
      </c>
      <c r="F236" s="94">
        <v>153.7</v>
      </c>
      <c r="G236" s="94">
        <v>148.9</v>
      </c>
      <c r="H236" s="94">
        <v>141</v>
      </c>
      <c r="I236" s="94">
        <v>156.8</v>
      </c>
      <c r="J236" s="94" t="s">
        <v>30</v>
      </c>
      <c r="K236" s="94" t="s">
        <v>30</v>
      </c>
      <c r="L236" s="94" t="s">
        <v>30</v>
      </c>
      <c r="M236" s="94" t="s">
        <v>30</v>
      </c>
      <c r="N236" s="94">
        <v>153.86249999999998</v>
      </c>
      <c r="O236" s="150">
        <v>11.205673758865256</v>
      </c>
      <c r="P236" s="150">
        <v>17.806160781367407</v>
      </c>
      <c r="Q236" s="151">
        <v>16.63981806121481</v>
      </c>
    </row>
    <row r="237" spans="2:17" ht="12" customHeight="1">
      <c r="B237" s="94"/>
      <c r="C237" s="94"/>
      <c r="D237" s="94"/>
      <c r="E237" s="94"/>
      <c r="F237" s="94"/>
      <c r="G237" s="94"/>
      <c r="H237" s="94"/>
      <c r="I237" s="94"/>
      <c r="J237" s="94"/>
      <c r="K237" s="94"/>
      <c r="L237" s="94"/>
      <c r="M237" s="94"/>
      <c r="Q237" s="151"/>
    </row>
    <row r="238" spans="1:17" ht="12" customHeight="1">
      <c r="A238" s="211"/>
      <c r="B238" s="174"/>
      <c r="C238" s="174"/>
      <c r="D238" s="174"/>
      <c r="E238" s="174"/>
      <c r="F238" s="174"/>
      <c r="G238" s="174"/>
      <c r="H238" s="174"/>
      <c r="I238" s="174"/>
      <c r="J238" s="174"/>
      <c r="K238" s="174"/>
      <c r="L238" s="174"/>
      <c r="M238" s="174"/>
      <c r="N238" s="216"/>
      <c r="O238" s="216"/>
      <c r="P238" s="216"/>
      <c r="Q238" s="91"/>
    </row>
    <row r="239" spans="1:17" ht="12" customHeight="1">
      <c r="A239" s="211"/>
      <c r="B239" s="174"/>
      <c r="C239" s="174"/>
      <c r="D239" s="174"/>
      <c r="E239" s="174"/>
      <c r="F239" s="174"/>
      <c r="G239" s="174"/>
      <c r="H239" s="174"/>
      <c r="I239" s="174"/>
      <c r="J239" s="174"/>
      <c r="K239" s="174"/>
      <c r="L239" s="174"/>
      <c r="M239" s="174"/>
      <c r="N239" s="216"/>
      <c r="O239" s="216"/>
      <c r="P239" s="216"/>
      <c r="Q239" s="91"/>
    </row>
    <row r="240" spans="1:17" ht="12" customHeight="1">
      <c r="A240" s="167"/>
      <c r="B240" s="174"/>
      <c r="C240" s="174"/>
      <c r="D240" s="174"/>
      <c r="E240" s="174"/>
      <c r="F240" s="174"/>
      <c r="G240" s="174"/>
      <c r="H240" s="174"/>
      <c r="I240" s="174"/>
      <c r="J240" s="174"/>
      <c r="K240" s="174"/>
      <c r="L240" s="174"/>
      <c r="M240" s="174"/>
      <c r="N240" s="216"/>
      <c r="O240" s="216"/>
      <c r="P240" s="216"/>
      <c r="Q240" s="91"/>
    </row>
    <row r="241" spans="1:17" ht="12" customHeight="1">
      <c r="A241" s="356" t="s">
        <v>37</v>
      </c>
      <c r="B241" s="356"/>
      <c r="C241" s="356"/>
      <c r="D241" s="356"/>
      <c r="E241" s="356"/>
      <c r="F241" s="356"/>
      <c r="G241" s="356"/>
      <c r="H241" s="356"/>
      <c r="I241" s="356"/>
      <c r="J241" s="356"/>
      <c r="K241" s="356"/>
      <c r="L241" s="356"/>
      <c r="M241" s="356"/>
      <c r="N241" s="356"/>
      <c r="O241" s="356"/>
      <c r="P241" s="356"/>
      <c r="Q241" s="356"/>
    </row>
    <row r="242" spans="1:17" ht="12" customHeight="1">
      <c r="A242" s="203"/>
      <c r="B242" s="174"/>
      <c r="C242" s="174"/>
      <c r="D242" s="174"/>
      <c r="E242" s="174"/>
      <c r="F242" s="174"/>
      <c r="G242" s="174"/>
      <c r="H242" s="174"/>
      <c r="I242" s="174"/>
      <c r="J242" s="174"/>
      <c r="K242" s="174"/>
      <c r="L242" s="174"/>
      <c r="M242" s="174"/>
      <c r="N242" s="216"/>
      <c r="O242" s="216"/>
      <c r="P242" s="216"/>
      <c r="Q242" s="91"/>
    </row>
    <row r="243" spans="1:17" ht="12" customHeight="1">
      <c r="A243" s="203"/>
      <c r="B243" s="174"/>
      <c r="C243" s="174"/>
      <c r="D243" s="174"/>
      <c r="E243" s="174"/>
      <c r="F243" s="174"/>
      <c r="G243" s="174"/>
      <c r="H243" s="174"/>
      <c r="I243" s="174"/>
      <c r="J243" s="174"/>
      <c r="K243" s="174"/>
      <c r="L243" s="174"/>
      <c r="M243" s="174"/>
      <c r="N243" s="216"/>
      <c r="O243" s="216"/>
      <c r="P243" s="216"/>
      <c r="Q243" s="91"/>
    </row>
    <row r="244" spans="2:17" ht="12" customHeight="1">
      <c r="B244" s="204"/>
      <c r="C244" s="204"/>
      <c r="D244" s="204"/>
      <c r="E244" s="204"/>
      <c r="F244" s="204"/>
      <c r="G244" s="204"/>
      <c r="H244" s="204"/>
      <c r="I244" s="204"/>
      <c r="J244" s="204"/>
      <c r="K244" s="204"/>
      <c r="L244" s="204"/>
      <c r="M244" s="204"/>
      <c r="N244" s="204"/>
      <c r="O244" s="204"/>
      <c r="P244" s="204"/>
      <c r="Q244" s="204"/>
    </row>
    <row r="245" spans="1:17" ht="12" customHeight="1">
      <c r="A245" s="1" t="s">
        <v>29</v>
      </c>
      <c r="B245" s="204"/>
      <c r="C245" s="204"/>
      <c r="D245" s="204"/>
      <c r="E245" s="204"/>
      <c r="F245" s="204"/>
      <c r="G245" s="204"/>
      <c r="H245" s="204"/>
      <c r="I245" s="204"/>
      <c r="J245" s="204"/>
      <c r="K245" s="204"/>
      <c r="L245" s="204"/>
      <c r="M245" s="204"/>
      <c r="N245" s="204"/>
      <c r="O245" s="204"/>
      <c r="P245" s="204"/>
      <c r="Q245" s="204"/>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50">
        <v>-14.0686138090904</v>
      </c>
      <c r="P246" s="150">
        <v>3.1895248308366186</v>
      </c>
      <c r="Q246" s="151">
        <v>0.3528973584463327</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50">
        <v>-13.678160919540234</v>
      </c>
      <c r="P247" s="150">
        <v>-28.937928877404005</v>
      </c>
      <c r="Q247" s="151">
        <v>-35.67162251559456</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50">
        <v>6.91964285714286</v>
      </c>
      <c r="P248" s="150">
        <v>27.563249001331567</v>
      </c>
      <c r="Q248" s="151">
        <v>23.544384346166066</v>
      </c>
    </row>
    <row r="249" spans="1:17" ht="12" customHeight="1">
      <c r="A249" s="2">
        <v>2011</v>
      </c>
      <c r="B249" s="94">
        <v>127.6</v>
      </c>
      <c r="C249" s="94">
        <v>116.1</v>
      </c>
      <c r="D249" s="94">
        <v>126</v>
      </c>
      <c r="E249" s="94">
        <v>107.1</v>
      </c>
      <c r="F249" s="94">
        <v>125.6</v>
      </c>
      <c r="G249" s="94">
        <v>113</v>
      </c>
      <c r="H249" s="94">
        <v>110.2</v>
      </c>
      <c r="I249" s="94">
        <v>98.7</v>
      </c>
      <c r="J249" s="94" t="s">
        <v>30</v>
      </c>
      <c r="K249" s="94" t="s">
        <v>30</v>
      </c>
      <c r="L249" s="94" t="s">
        <v>30</v>
      </c>
      <c r="M249" s="94" t="s">
        <v>30</v>
      </c>
      <c r="N249" s="94">
        <v>115.53750000000001</v>
      </c>
      <c r="O249" s="150">
        <v>-10.43557168784029</v>
      </c>
      <c r="P249" s="150">
        <v>3.0271398747390457</v>
      </c>
      <c r="Q249" s="151">
        <v>19.018799896986888</v>
      </c>
    </row>
    <row r="250" spans="1:17" ht="12" customHeight="1">
      <c r="A250" s="209"/>
      <c r="B250" s="94"/>
      <c r="C250" s="94"/>
      <c r="D250" s="94"/>
      <c r="E250" s="94"/>
      <c r="F250" s="94"/>
      <c r="G250" s="94"/>
      <c r="H250" s="94"/>
      <c r="I250" s="94"/>
      <c r="J250" s="94"/>
      <c r="K250" s="94"/>
      <c r="L250" s="94"/>
      <c r="M250" s="94"/>
      <c r="Q250" s="151"/>
    </row>
    <row r="251" spans="1:17" ht="12" customHeight="1">
      <c r="A251" s="209"/>
      <c r="B251" s="204"/>
      <c r="C251" s="204"/>
      <c r="D251" s="204"/>
      <c r="E251" s="204"/>
      <c r="F251" s="204"/>
      <c r="G251" s="204"/>
      <c r="H251" s="204"/>
      <c r="I251" s="204"/>
      <c r="J251" s="204"/>
      <c r="K251" s="204"/>
      <c r="L251" s="204"/>
      <c r="M251" s="204"/>
      <c r="N251" s="204"/>
      <c r="O251" s="204"/>
      <c r="P251" s="204"/>
      <c r="Q251" s="204"/>
    </row>
    <row r="252" spans="1:17" ht="12" customHeight="1">
      <c r="A252" s="3" t="s">
        <v>31</v>
      </c>
      <c r="B252" s="204"/>
      <c r="C252" s="204"/>
      <c r="D252" s="204"/>
      <c r="E252" s="204"/>
      <c r="F252" s="204"/>
      <c r="G252" s="204"/>
      <c r="H252" s="204"/>
      <c r="I252" s="204"/>
      <c r="J252" s="204"/>
      <c r="K252" s="204"/>
      <c r="L252" s="204"/>
      <c r="M252" s="204"/>
      <c r="N252" s="204"/>
      <c r="O252" s="204"/>
      <c r="P252" s="204"/>
      <c r="Q252" s="204"/>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50">
        <v>-13.571908010338086</v>
      </c>
      <c r="P253" s="150">
        <v>14.863989897965261</v>
      </c>
      <c r="Q253" s="151">
        <v>3.4168618798599253</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50">
        <v>-17.839444995044598</v>
      </c>
      <c r="P254" s="150">
        <v>-30.348050753255205</v>
      </c>
      <c r="Q254" s="151">
        <v>-29.420969655792632</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50">
        <v>19.09547738693467</v>
      </c>
      <c r="P255" s="150">
        <v>42.943305186972246</v>
      </c>
      <c r="Q255" s="151">
        <v>20.679846394538487</v>
      </c>
    </row>
    <row r="256" spans="1:17" ht="12" customHeight="1">
      <c r="A256" s="2">
        <v>2011</v>
      </c>
      <c r="B256" s="94">
        <v>141.3</v>
      </c>
      <c r="C256" s="94">
        <v>125.6</v>
      </c>
      <c r="D256" s="94">
        <v>134.5</v>
      </c>
      <c r="E256" s="94">
        <v>125.5</v>
      </c>
      <c r="F256" s="94">
        <v>139.9</v>
      </c>
      <c r="G256" s="94">
        <v>132.2</v>
      </c>
      <c r="H256" s="94">
        <v>126.6</v>
      </c>
      <c r="I256" s="94">
        <v>118.9</v>
      </c>
      <c r="J256" s="94" t="s">
        <v>30</v>
      </c>
      <c r="K256" s="94" t="s">
        <v>30</v>
      </c>
      <c r="L256" s="94" t="s">
        <v>30</v>
      </c>
      <c r="M256" s="94" t="s">
        <v>30</v>
      </c>
      <c r="N256" s="94">
        <v>130.5625</v>
      </c>
      <c r="O256" s="150">
        <v>-6.082148499210102</v>
      </c>
      <c r="P256" s="150">
        <v>0.33755274261603857</v>
      </c>
      <c r="Q256" s="151">
        <v>23.09958750736594</v>
      </c>
    </row>
    <row r="257" spans="1:17" ht="12" customHeight="1">
      <c r="A257" s="209"/>
      <c r="B257" s="94"/>
      <c r="C257" s="94"/>
      <c r="D257" s="94"/>
      <c r="E257" s="94"/>
      <c r="F257" s="94"/>
      <c r="G257" s="94"/>
      <c r="H257" s="94"/>
      <c r="I257" s="94"/>
      <c r="J257" s="94"/>
      <c r="K257" s="94"/>
      <c r="L257" s="94"/>
      <c r="M257" s="94"/>
      <c r="Q257" s="151"/>
    </row>
    <row r="258" spans="1:17" ht="12" customHeight="1">
      <c r="A258" s="209"/>
      <c r="B258" s="204"/>
      <c r="C258" s="204"/>
      <c r="D258" s="204"/>
      <c r="E258" s="204"/>
      <c r="F258" s="204"/>
      <c r="G258" s="204"/>
      <c r="H258" s="204"/>
      <c r="I258" s="204"/>
      <c r="J258" s="204"/>
      <c r="K258" s="204"/>
      <c r="L258" s="204"/>
      <c r="M258" s="204"/>
      <c r="N258" s="204"/>
      <c r="O258" s="204"/>
      <c r="P258" s="204"/>
      <c r="Q258" s="204"/>
    </row>
    <row r="259" spans="1:17" ht="12" customHeight="1">
      <c r="A259" s="3" t="s">
        <v>32</v>
      </c>
      <c r="B259" s="204"/>
      <c r="C259" s="204"/>
      <c r="D259" s="204"/>
      <c r="E259" s="204"/>
      <c r="F259" s="204"/>
      <c r="G259" s="204"/>
      <c r="H259" s="204"/>
      <c r="I259" s="204"/>
      <c r="J259" s="204"/>
      <c r="K259" s="204"/>
      <c r="L259" s="204"/>
      <c r="M259" s="204"/>
      <c r="N259" s="204"/>
      <c r="O259" s="204"/>
      <c r="P259" s="204"/>
      <c r="Q259" s="204"/>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50">
        <v>-14.906934553696946</v>
      </c>
      <c r="P260" s="150">
        <v>-12.12159625414411</v>
      </c>
      <c r="Q260" s="151">
        <v>-3.464884222137125</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50">
        <v>-5.924855491329492</v>
      </c>
      <c r="P261" s="150">
        <v>-26.566476180220988</v>
      </c>
      <c r="Q261" s="151">
        <v>-44.00223586612611</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50">
        <v>-13.020833333333334</v>
      </c>
      <c r="P262" s="150">
        <v>2.6113671274961643</v>
      </c>
      <c r="Q262" s="151">
        <v>28.354572713643165</v>
      </c>
    </row>
    <row r="263" spans="1:17" ht="12" customHeight="1">
      <c r="A263" s="2">
        <v>2011</v>
      </c>
      <c r="B263" s="94">
        <v>110</v>
      </c>
      <c r="C263" s="94">
        <v>104</v>
      </c>
      <c r="D263" s="94">
        <v>115.2</v>
      </c>
      <c r="E263" s="94">
        <v>83.6</v>
      </c>
      <c r="F263" s="94">
        <v>107.2</v>
      </c>
      <c r="G263" s="94">
        <v>88.4</v>
      </c>
      <c r="H263" s="94">
        <v>89.1</v>
      </c>
      <c r="I263" s="94">
        <v>73</v>
      </c>
      <c r="J263" s="94" t="s">
        <v>30</v>
      </c>
      <c r="K263" s="94" t="s">
        <v>30</v>
      </c>
      <c r="L263" s="94" t="s">
        <v>30</v>
      </c>
      <c r="M263" s="94" t="s">
        <v>30</v>
      </c>
      <c r="N263" s="94">
        <v>96.3125</v>
      </c>
      <c r="O263" s="150">
        <v>-18.0695847362514</v>
      </c>
      <c r="P263" s="150">
        <v>9.281437125748507</v>
      </c>
      <c r="Q263" s="151">
        <v>12.498174916046143</v>
      </c>
    </row>
    <row r="264" spans="2:17" ht="12" customHeight="1">
      <c r="B264" s="94"/>
      <c r="C264" s="94"/>
      <c r="D264" s="94"/>
      <c r="E264" s="94"/>
      <c r="F264" s="94"/>
      <c r="G264" s="94"/>
      <c r="H264" s="94"/>
      <c r="I264" s="94"/>
      <c r="J264" s="94"/>
      <c r="K264" s="94"/>
      <c r="L264" s="94"/>
      <c r="M264" s="94"/>
      <c r="Q264" s="151"/>
    </row>
    <row r="265" spans="1:17" ht="12" customHeight="1">
      <c r="A265" s="357"/>
      <c r="B265" s="357"/>
      <c r="C265" s="357"/>
      <c r="D265" s="357"/>
      <c r="E265" s="357"/>
      <c r="F265" s="357"/>
      <c r="G265" s="357"/>
      <c r="H265" s="357"/>
      <c r="I265" s="357"/>
      <c r="J265" s="357"/>
      <c r="K265" s="357"/>
      <c r="L265" s="357"/>
      <c r="M265" s="357"/>
      <c r="N265" s="357"/>
      <c r="O265" s="357"/>
      <c r="P265" s="357"/>
      <c r="Q265" s="357"/>
    </row>
    <row r="266" spans="1:17" ht="12" customHeight="1">
      <c r="A266" s="192"/>
      <c r="B266" s="93"/>
      <c r="C266" s="93"/>
      <c r="D266" s="93"/>
      <c r="E266" s="93"/>
      <c r="F266" s="93"/>
      <c r="G266" s="93"/>
      <c r="H266" s="93"/>
      <c r="I266" s="93"/>
      <c r="J266" s="93"/>
      <c r="K266" s="93"/>
      <c r="L266" s="93"/>
      <c r="M266" s="93"/>
      <c r="N266" s="217"/>
      <c r="O266" s="217"/>
      <c r="P266" s="217"/>
      <c r="Q266" s="95"/>
    </row>
    <row r="267" spans="1:17" ht="12" customHeight="1">
      <c r="A267" s="349" t="s">
        <v>38</v>
      </c>
      <c r="B267" s="349"/>
      <c r="C267" s="349"/>
      <c r="D267" s="349"/>
      <c r="E267" s="349"/>
      <c r="F267" s="349"/>
      <c r="G267" s="349"/>
      <c r="H267" s="349"/>
      <c r="I267" s="349"/>
      <c r="J267" s="349"/>
      <c r="K267" s="349"/>
      <c r="L267" s="349"/>
      <c r="M267" s="349"/>
      <c r="N267" s="349"/>
      <c r="O267" s="349"/>
      <c r="P267" s="349"/>
      <c r="Q267" s="349"/>
    </row>
    <row r="268" spans="1:17" ht="12" customHeight="1">
      <c r="A268" s="349" t="s">
        <v>43</v>
      </c>
      <c r="B268" s="349"/>
      <c r="C268" s="349"/>
      <c r="D268" s="349"/>
      <c r="E268" s="349"/>
      <c r="F268" s="349"/>
      <c r="G268" s="349"/>
      <c r="H268" s="349"/>
      <c r="I268" s="349"/>
      <c r="J268" s="349"/>
      <c r="K268" s="349"/>
      <c r="L268" s="349"/>
      <c r="M268" s="349"/>
      <c r="N268" s="349"/>
      <c r="O268" s="349"/>
      <c r="P268" s="349"/>
      <c r="Q268" s="349"/>
    </row>
    <row r="269" spans="1:17" ht="12" customHeight="1">
      <c r="A269" s="349" t="s">
        <v>6</v>
      </c>
      <c r="B269" s="349"/>
      <c r="C269" s="349"/>
      <c r="D269" s="349"/>
      <c r="E269" s="349"/>
      <c r="F269" s="349"/>
      <c r="G269" s="349"/>
      <c r="H269" s="349"/>
      <c r="I269" s="349"/>
      <c r="J269" s="349"/>
      <c r="K269" s="349"/>
      <c r="L269" s="349"/>
      <c r="M269" s="349"/>
      <c r="N269" s="349"/>
      <c r="O269" s="349"/>
      <c r="P269" s="349"/>
      <c r="Q269" s="349"/>
    </row>
    <row r="270" spans="1:17" ht="12" customHeight="1">
      <c r="A270" s="192"/>
      <c r="B270" s="175"/>
      <c r="C270" s="175"/>
      <c r="D270" s="175"/>
      <c r="E270" s="175"/>
      <c r="F270" s="175"/>
      <c r="G270" s="175"/>
      <c r="H270" s="175"/>
      <c r="I270" s="175"/>
      <c r="J270" s="175"/>
      <c r="K270" s="175"/>
      <c r="L270" s="175"/>
      <c r="M270" s="175"/>
      <c r="N270" s="175"/>
      <c r="O270" s="175"/>
      <c r="P270" s="175"/>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57"/>
      <c r="B272" s="158"/>
      <c r="C272" s="159"/>
      <c r="D272" s="159"/>
      <c r="E272" s="159"/>
      <c r="F272" s="159"/>
      <c r="G272" s="159"/>
      <c r="H272" s="159"/>
      <c r="I272" s="159"/>
      <c r="J272" s="159"/>
      <c r="K272" s="159"/>
      <c r="L272" s="159"/>
      <c r="M272" s="159"/>
      <c r="N272" s="197"/>
      <c r="O272" s="351" t="s">
        <v>7</v>
      </c>
      <c r="P272" s="352"/>
      <c r="Q272" s="352"/>
    </row>
    <row r="273" spans="1:17" ht="12" customHeight="1">
      <c r="A273" s="160"/>
      <c r="B273" s="161"/>
      <c r="C273" s="162"/>
      <c r="D273" s="162"/>
      <c r="E273" s="162"/>
      <c r="F273" s="162"/>
      <c r="G273" s="162"/>
      <c r="H273" s="162"/>
      <c r="I273" s="162"/>
      <c r="J273" s="162"/>
      <c r="K273" s="162"/>
      <c r="L273" s="162"/>
      <c r="M273" s="162"/>
      <c r="N273" s="198"/>
      <c r="O273" s="353" t="s">
        <v>188</v>
      </c>
      <c r="P273" s="354"/>
      <c r="Q273" s="144" t="s">
        <v>189</v>
      </c>
    </row>
    <row r="274" spans="1:17"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53" t="s">
        <v>22</v>
      </c>
      <c r="P274" s="355"/>
      <c r="Q274" s="355"/>
    </row>
    <row r="275" spans="1:17"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ht="12" customHeight="1">
      <c r="A277" s="92"/>
      <c r="B277" s="167"/>
      <c r="C277" s="167"/>
      <c r="D277" s="167"/>
      <c r="E277" s="167"/>
      <c r="F277" s="167"/>
      <c r="G277" s="167"/>
      <c r="H277" s="167"/>
      <c r="I277" s="167"/>
      <c r="J277" s="167"/>
      <c r="K277" s="167"/>
      <c r="L277" s="167"/>
      <c r="M277" s="167"/>
      <c r="N277" s="202"/>
      <c r="O277" s="146"/>
      <c r="P277" s="146"/>
      <c r="Q277" s="146"/>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56" t="s">
        <v>40</v>
      </c>
      <c r="B280" s="356"/>
      <c r="C280" s="356"/>
      <c r="D280" s="356"/>
      <c r="E280" s="356"/>
      <c r="F280" s="356"/>
      <c r="G280" s="356"/>
      <c r="H280" s="356"/>
      <c r="I280" s="356"/>
      <c r="J280" s="356"/>
      <c r="K280" s="356"/>
      <c r="L280" s="356"/>
      <c r="M280" s="356"/>
      <c r="N280" s="356"/>
      <c r="O280" s="356"/>
      <c r="P280" s="356"/>
      <c r="Q280" s="356"/>
    </row>
    <row r="281" spans="1:17" ht="12" customHeight="1">
      <c r="A281" s="168"/>
      <c r="B281" s="212"/>
      <c r="C281" s="212"/>
      <c r="D281" s="212"/>
      <c r="E281" s="212"/>
      <c r="F281" s="212"/>
      <c r="G281" s="212"/>
      <c r="H281" s="212"/>
      <c r="I281" s="212"/>
      <c r="J281" s="212"/>
      <c r="K281" s="212"/>
      <c r="L281" s="212"/>
      <c r="M281" s="212"/>
      <c r="N281" s="168"/>
      <c r="O281" s="168"/>
      <c r="P281" s="168"/>
      <c r="Q281" s="168"/>
    </row>
    <row r="282" spans="1:17" ht="12" customHeight="1">
      <c r="A282" s="218"/>
      <c r="B282" s="216"/>
      <c r="C282" s="216"/>
      <c r="D282" s="216"/>
      <c r="E282" s="216"/>
      <c r="F282" s="216"/>
      <c r="G282" s="216"/>
      <c r="H282" s="216"/>
      <c r="I282" s="216"/>
      <c r="J282" s="216"/>
      <c r="K282" s="216"/>
      <c r="L282" s="216"/>
      <c r="M282" s="216"/>
      <c r="N282" s="216"/>
      <c r="O282" s="216"/>
      <c r="P282" s="216"/>
      <c r="Q282" s="91"/>
    </row>
    <row r="283" spans="2:17" ht="12" customHeight="1">
      <c r="B283" s="204"/>
      <c r="C283" s="204"/>
      <c r="D283" s="204"/>
      <c r="E283" s="204"/>
      <c r="F283" s="204"/>
      <c r="G283" s="204"/>
      <c r="H283" s="204"/>
      <c r="I283" s="204"/>
      <c r="J283" s="204"/>
      <c r="K283" s="204"/>
      <c r="L283" s="204"/>
      <c r="M283" s="204"/>
      <c r="N283" s="204"/>
      <c r="O283" s="204"/>
      <c r="P283" s="204"/>
      <c r="Q283" s="204"/>
    </row>
    <row r="284" spans="1:17" ht="12" customHeight="1">
      <c r="A284" s="1" t="s">
        <v>29</v>
      </c>
      <c r="B284" s="204"/>
      <c r="C284" s="204"/>
      <c r="D284" s="204"/>
      <c r="E284" s="204"/>
      <c r="F284" s="204"/>
      <c r="G284" s="204"/>
      <c r="H284" s="204"/>
      <c r="I284" s="204"/>
      <c r="J284" s="204"/>
      <c r="K284" s="204"/>
      <c r="L284" s="204"/>
      <c r="M284" s="204"/>
      <c r="N284" s="204"/>
      <c r="O284" s="204"/>
      <c r="P284" s="204"/>
      <c r="Q284" s="204"/>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50">
        <v>-18.91211462509511</v>
      </c>
      <c r="P285" s="150">
        <v>-19.95947407205696</v>
      </c>
      <c r="Q285" s="151">
        <v>9.253270968041322</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50">
        <v>-21.02446483180429</v>
      </c>
      <c r="P286" s="150">
        <v>-6.000614325735506</v>
      </c>
      <c r="Q286" s="151">
        <v>-17.524139223980853</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50">
        <v>-13.148614609571785</v>
      </c>
      <c r="P287" s="150">
        <v>66.89254598257503</v>
      </c>
      <c r="Q287" s="151">
        <v>43.589449541284395</v>
      </c>
    </row>
    <row r="288" spans="1:17" ht="12" customHeight="1">
      <c r="A288" s="2">
        <v>2011</v>
      </c>
      <c r="B288" s="94">
        <v>187.1</v>
      </c>
      <c r="C288" s="94">
        <v>172.4</v>
      </c>
      <c r="D288" s="94">
        <v>187.4</v>
      </c>
      <c r="E288" s="94">
        <v>174.4</v>
      </c>
      <c r="F288" s="94">
        <v>187.6</v>
      </c>
      <c r="G288" s="94">
        <v>215.6</v>
      </c>
      <c r="H288" s="94">
        <v>163.2</v>
      </c>
      <c r="I288" s="94">
        <v>198</v>
      </c>
      <c r="J288" s="94" t="s">
        <v>30</v>
      </c>
      <c r="K288" s="94" t="s">
        <v>30</v>
      </c>
      <c r="L288" s="94" t="s">
        <v>30</v>
      </c>
      <c r="M288" s="94" t="s">
        <v>30</v>
      </c>
      <c r="N288" s="94">
        <v>185.7125</v>
      </c>
      <c r="O288" s="150">
        <v>21.323529411764714</v>
      </c>
      <c r="P288" s="150">
        <v>14.8491879350348</v>
      </c>
      <c r="Q288" s="151">
        <v>18.65665681654821</v>
      </c>
    </row>
    <row r="289" spans="1:17" ht="12" customHeight="1">
      <c r="A289" s="209"/>
      <c r="B289" s="94"/>
      <c r="C289" s="94"/>
      <c r="D289" s="94"/>
      <c r="E289" s="94"/>
      <c r="F289" s="94"/>
      <c r="G289" s="94"/>
      <c r="H289" s="94"/>
      <c r="I289" s="94"/>
      <c r="J289" s="94"/>
      <c r="K289" s="94"/>
      <c r="L289" s="94"/>
      <c r="M289" s="94"/>
      <c r="Q289" s="151"/>
    </row>
    <row r="290" spans="1:17" ht="12" customHeight="1">
      <c r="A290" s="209"/>
      <c r="B290" s="204"/>
      <c r="C290" s="204"/>
      <c r="D290" s="204"/>
      <c r="E290" s="204"/>
      <c r="F290" s="204"/>
      <c r="G290" s="204"/>
      <c r="H290" s="204"/>
      <c r="I290" s="204"/>
      <c r="J290" s="204"/>
      <c r="K290" s="204"/>
      <c r="L290" s="204"/>
      <c r="M290" s="204"/>
      <c r="N290" s="204"/>
      <c r="O290" s="204"/>
      <c r="P290" s="204"/>
      <c r="Q290" s="204"/>
    </row>
    <row r="291" spans="1:17" ht="12" customHeight="1">
      <c r="A291" s="3" t="s">
        <v>31</v>
      </c>
      <c r="B291" s="204"/>
      <c r="C291" s="204"/>
      <c r="D291" s="204"/>
      <c r="E291" s="204"/>
      <c r="F291" s="204"/>
      <c r="G291" s="204"/>
      <c r="H291" s="204"/>
      <c r="I291" s="204"/>
      <c r="J291" s="204"/>
      <c r="K291" s="204"/>
      <c r="L291" s="204"/>
      <c r="M291" s="204"/>
      <c r="N291" s="204"/>
      <c r="O291" s="204"/>
      <c r="P291" s="204"/>
      <c r="Q291" s="204"/>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50">
        <v>-3.3471892725518355</v>
      </c>
      <c r="P292" s="150">
        <v>34.262193172322746</v>
      </c>
      <c r="Q292" s="151">
        <v>18.64366214258665</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50">
        <v>-5.323505323505324</v>
      </c>
      <c r="P293" s="150">
        <v>-14.969656242749796</v>
      </c>
      <c r="Q293" s="151">
        <v>-18.389539783145082</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50">
        <v>20.835820895522392</v>
      </c>
      <c r="P294" s="150">
        <v>75.08650519031144</v>
      </c>
      <c r="Q294" s="151">
        <v>45.74217074217076</v>
      </c>
    </row>
    <row r="295" spans="1:17" ht="12" customHeight="1">
      <c r="A295" s="2">
        <v>2011</v>
      </c>
      <c r="B295" s="94">
        <v>204.3</v>
      </c>
      <c r="C295" s="94">
        <v>229</v>
      </c>
      <c r="D295" s="94">
        <v>236.1</v>
      </c>
      <c r="E295" s="94">
        <v>202.9</v>
      </c>
      <c r="F295" s="94">
        <v>232.4</v>
      </c>
      <c r="G295" s="94">
        <v>234.2</v>
      </c>
      <c r="H295" s="94">
        <v>185.6</v>
      </c>
      <c r="I295" s="94">
        <v>242</v>
      </c>
      <c r="J295" s="94" t="s">
        <v>30</v>
      </c>
      <c r="K295" s="94" t="s">
        <v>30</v>
      </c>
      <c r="L295" s="94" t="s">
        <v>30</v>
      </c>
      <c r="M295" s="94" t="s">
        <v>30</v>
      </c>
      <c r="N295" s="94">
        <v>220.8125</v>
      </c>
      <c r="O295" s="150">
        <v>30.387931034482765</v>
      </c>
      <c r="P295" s="150">
        <v>19.565217391304344</v>
      </c>
      <c r="Q295" s="151">
        <v>29.99484877474427</v>
      </c>
    </row>
    <row r="296" spans="1:17" ht="12" customHeight="1">
      <c r="A296" s="209"/>
      <c r="B296" s="94"/>
      <c r="C296" s="94"/>
      <c r="D296" s="94"/>
      <c r="E296" s="94"/>
      <c r="F296" s="94"/>
      <c r="G296" s="94"/>
      <c r="H296" s="94"/>
      <c r="I296" s="94"/>
      <c r="J296" s="94"/>
      <c r="K296" s="94"/>
      <c r="L296" s="94"/>
      <c r="M296" s="94"/>
      <c r="Q296" s="151"/>
    </row>
    <row r="297" spans="1:17" ht="12" customHeight="1">
      <c r="A297" s="209"/>
      <c r="B297" s="204"/>
      <c r="C297" s="204"/>
      <c r="D297" s="204"/>
      <c r="E297" s="204"/>
      <c r="F297" s="204"/>
      <c r="G297" s="204"/>
      <c r="H297" s="204"/>
      <c r="I297" s="204"/>
      <c r="J297" s="204"/>
      <c r="K297" s="204"/>
      <c r="L297" s="204"/>
      <c r="M297" s="204"/>
      <c r="N297" s="204"/>
      <c r="O297" s="204"/>
      <c r="P297" s="204"/>
      <c r="Q297" s="204"/>
    </row>
    <row r="298" spans="1:17" ht="12" customHeight="1">
      <c r="A298" s="3" t="s">
        <v>32</v>
      </c>
      <c r="B298" s="204"/>
      <c r="C298" s="204"/>
      <c r="D298" s="204"/>
      <c r="E298" s="204"/>
      <c r="F298" s="204"/>
      <c r="G298" s="204"/>
      <c r="H298" s="204"/>
      <c r="I298" s="204"/>
      <c r="J298" s="204"/>
      <c r="K298" s="204"/>
      <c r="L298" s="204"/>
      <c r="M298" s="204"/>
      <c r="N298" s="204"/>
      <c r="O298" s="204"/>
      <c r="P298" s="204"/>
      <c r="Q298" s="204"/>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50">
        <v>-38.77124530649324</v>
      </c>
      <c r="P299" s="150">
        <v>-55.86104399825313</v>
      </c>
      <c r="Q299" s="151">
        <v>-1.659349221569249</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50">
        <v>-37.02127659574468</v>
      </c>
      <c r="P300" s="150">
        <v>11.997568552675023</v>
      </c>
      <c r="Q300" s="151">
        <v>-16.33732954057242</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50">
        <v>-41.61702127659575</v>
      </c>
      <c r="P301" s="150">
        <v>54.504504504504496</v>
      </c>
      <c r="Q301" s="151">
        <v>40.721778221778244</v>
      </c>
    </row>
    <row r="302" spans="1:17" ht="12" customHeight="1">
      <c r="A302" s="2">
        <v>2011</v>
      </c>
      <c r="B302" s="94">
        <v>166.8</v>
      </c>
      <c r="C302" s="94">
        <v>105.9</v>
      </c>
      <c r="D302" s="94">
        <v>130.1</v>
      </c>
      <c r="E302" s="94">
        <v>140.9</v>
      </c>
      <c r="F302" s="94">
        <v>135</v>
      </c>
      <c r="G302" s="94">
        <v>193.8</v>
      </c>
      <c r="H302" s="94">
        <v>136.9</v>
      </c>
      <c r="I302" s="94">
        <v>146.3</v>
      </c>
      <c r="J302" s="94" t="s">
        <v>30</v>
      </c>
      <c r="K302" s="94" t="s">
        <v>30</v>
      </c>
      <c r="L302" s="94" t="s">
        <v>30</v>
      </c>
      <c r="M302" s="94" t="s">
        <v>30</v>
      </c>
      <c r="N302" s="94">
        <v>144.4625</v>
      </c>
      <c r="O302" s="150">
        <v>6.866325785244708</v>
      </c>
      <c r="P302" s="150">
        <v>6.632653061224507</v>
      </c>
      <c r="Q302" s="151">
        <v>2.5556837341378964</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0"/>
      <c r="P304" s="150"/>
      <c r="Q304" s="95"/>
    </row>
    <row r="305" spans="1:17" ht="12" customHeight="1">
      <c r="A305" s="4"/>
      <c r="B305" s="94"/>
      <c r="C305" s="94"/>
      <c r="D305" s="94"/>
      <c r="E305" s="94"/>
      <c r="F305" s="94"/>
      <c r="G305" s="94"/>
      <c r="H305" s="94"/>
      <c r="I305" s="94"/>
      <c r="J305" s="94"/>
      <c r="K305" s="94"/>
      <c r="L305" s="94"/>
      <c r="M305" s="94"/>
      <c r="N305" s="94"/>
      <c r="O305" s="150"/>
      <c r="P305" s="150"/>
      <c r="Q305" s="95"/>
    </row>
    <row r="306" spans="1:17" ht="12" customHeight="1">
      <c r="A306" s="92"/>
      <c r="B306" s="92"/>
      <c r="C306" s="92"/>
      <c r="D306" s="92"/>
      <c r="E306" s="92"/>
      <c r="F306" s="92"/>
      <c r="G306" s="92"/>
      <c r="H306" s="92"/>
      <c r="I306" s="92"/>
      <c r="J306" s="92"/>
      <c r="K306" s="92"/>
      <c r="L306" s="92"/>
      <c r="M306" s="92"/>
      <c r="N306" s="202"/>
      <c r="O306" s="146"/>
      <c r="P306" s="146"/>
      <c r="Q306" s="95"/>
    </row>
    <row r="307" spans="1:17" ht="12" customHeight="1">
      <c r="A307" s="356" t="s">
        <v>41</v>
      </c>
      <c r="B307" s="356"/>
      <c r="C307" s="356"/>
      <c r="D307" s="356"/>
      <c r="E307" s="356"/>
      <c r="F307" s="356"/>
      <c r="G307" s="356"/>
      <c r="H307" s="356"/>
      <c r="I307" s="356"/>
      <c r="J307" s="356"/>
      <c r="K307" s="356"/>
      <c r="L307" s="356"/>
      <c r="M307" s="356"/>
      <c r="N307" s="356"/>
      <c r="O307" s="356"/>
      <c r="P307" s="356"/>
      <c r="Q307" s="356"/>
    </row>
    <row r="308" spans="1:17" ht="12" customHeight="1">
      <c r="A308" s="168"/>
      <c r="B308" s="212"/>
      <c r="C308" s="212"/>
      <c r="D308" s="212"/>
      <c r="E308" s="212"/>
      <c r="F308" s="212"/>
      <c r="G308" s="212"/>
      <c r="H308" s="212"/>
      <c r="I308" s="212"/>
      <c r="J308" s="212"/>
      <c r="K308" s="212"/>
      <c r="L308" s="212"/>
      <c r="M308" s="212"/>
      <c r="N308" s="168"/>
      <c r="O308" s="168"/>
      <c r="P308" s="168"/>
      <c r="Q308" s="168"/>
    </row>
    <row r="309" spans="1:17" ht="12" customHeight="1">
      <c r="A309" s="167"/>
      <c r="B309" s="167"/>
      <c r="C309" s="167"/>
      <c r="D309" s="167"/>
      <c r="E309" s="167"/>
      <c r="F309" s="167"/>
      <c r="G309" s="167"/>
      <c r="H309" s="167"/>
      <c r="I309" s="167"/>
      <c r="J309" s="167"/>
      <c r="K309" s="167"/>
      <c r="L309" s="167"/>
      <c r="M309" s="167"/>
      <c r="N309" s="202"/>
      <c r="O309" s="146"/>
      <c r="P309" s="146"/>
      <c r="Q309" s="95"/>
    </row>
    <row r="310" spans="2:17" ht="12" customHeight="1">
      <c r="B310" s="204"/>
      <c r="C310" s="204"/>
      <c r="D310" s="204"/>
      <c r="E310" s="204"/>
      <c r="F310" s="204"/>
      <c r="G310" s="204"/>
      <c r="H310" s="204"/>
      <c r="I310" s="204"/>
      <c r="J310" s="204"/>
      <c r="K310" s="204"/>
      <c r="L310" s="204"/>
      <c r="M310" s="204"/>
      <c r="N310" s="204"/>
      <c r="O310" s="204"/>
      <c r="P310" s="204"/>
      <c r="Q310" s="204"/>
    </row>
    <row r="311" spans="1:17" ht="12" customHeight="1">
      <c r="A311" s="1" t="s">
        <v>29</v>
      </c>
      <c r="B311" s="204"/>
      <c r="C311" s="204"/>
      <c r="D311" s="204"/>
      <c r="E311" s="204"/>
      <c r="F311" s="204"/>
      <c r="G311" s="204"/>
      <c r="H311" s="204"/>
      <c r="I311" s="204"/>
      <c r="J311" s="204"/>
      <c r="K311" s="204"/>
      <c r="L311" s="204"/>
      <c r="M311" s="204"/>
      <c r="N311" s="204"/>
      <c r="O311" s="204"/>
      <c r="P311" s="204"/>
      <c r="Q311" s="204"/>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50">
        <v>-18.14863612411921</v>
      </c>
      <c r="P312" s="150">
        <v>-9.160380047477775</v>
      </c>
      <c r="Q312" s="151">
        <v>15.120378918390012</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50">
        <v>-15.051903114186844</v>
      </c>
      <c r="P313" s="150">
        <v>-3.6318622936034903</v>
      </c>
      <c r="Q313" s="151">
        <v>-18.442499585307218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50">
        <v>-2.846299810246679</v>
      </c>
      <c r="P314" s="150">
        <v>4.276985743380858</v>
      </c>
      <c r="Q314" s="151">
        <v>5.411594552247798</v>
      </c>
    </row>
    <row r="315" spans="1:17" ht="12" customHeight="1">
      <c r="A315" s="2">
        <v>2011</v>
      </c>
      <c r="B315" s="94">
        <v>118</v>
      </c>
      <c r="C315" s="94">
        <v>121.5</v>
      </c>
      <c r="D315" s="94">
        <v>141</v>
      </c>
      <c r="E315" s="94">
        <v>116.6</v>
      </c>
      <c r="F315" s="94">
        <v>129.4</v>
      </c>
      <c r="G315" s="94">
        <v>121.5</v>
      </c>
      <c r="H315" s="94">
        <v>130.2</v>
      </c>
      <c r="I315" s="94">
        <v>134.8</v>
      </c>
      <c r="J315" s="94" t="s">
        <v>30</v>
      </c>
      <c r="K315" s="94" t="s">
        <v>30</v>
      </c>
      <c r="L315" s="94" t="s">
        <v>30</v>
      </c>
      <c r="M315" s="94" t="s">
        <v>30</v>
      </c>
      <c r="N315" s="94">
        <v>126.625</v>
      </c>
      <c r="O315" s="150">
        <v>3.533026113671293</v>
      </c>
      <c r="P315" s="150">
        <v>31.640625000000004</v>
      </c>
      <c r="Q315" s="151">
        <v>15.824376857992222</v>
      </c>
    </row>
    <row r="316" spans="1:17" ht="12" customHeight="1">
      <c r="A316" s="209"/>
      <c r="B316" s="94"/>
      <c r="C316" s="94"/>
      <c r="D316" s="94"/>
      <c r="E316" s="94"/>
      <c r="F316" s="94"/>
      <c r="G316" s="94"/>
      <c r="H316" s="94"/>
      <c r="I316" s="94"/>
      <c r="J316" s="94"/>
      <c r="K316" s="94"/>
      <c r="L316" s="94"/>
      <c r="M316" s="94"/>
      <c r="N316" s="94"/>
      <c r="Q316" s="151"/>
    </row>
    <row r="317" spans="1:17" ht="12" customHeight="1">
      <c r="A317" s="209"/>
      <c r="B317" s="204"/>
      <c r="C317" s="204"/>
      <c r="D317" s="204"/>
      <c r="E317" s="204"/>
      <c r="F317" s="204"/>
      <c r="G317" s="204"/>
      <c r="H317" s="204"/>
      <c r="I317" s="204"/>
      <c r="J317" s="204"/>
      <c r="K317" s="204"/>
      <c r="L317" s="204"/>
      <c r="M317" s="204"/>
      <c r="N317" s="204"/>
      <c r="O317" s="204"/>
      <c r="P317" s="204"/>
      <c r="Q317" s="204"/>
    </row>
    <row r="318" spans="1:17" ht="12" customHeight="1">
      <c r="A318" s="3" t="s">
        <v>31</v>
      </c>
      <c r="B318" s="204"/>
      <c r="C318" s="204"/>
      <c r="D318" s="204"/>
      <c r="E318" s="204"/>
      <c r="F318" s="204"/>
      <c r="G318" s="204"/>
      <c r="H318" s="204"/>
      <c r="I318" s="204"/>
      <c r="J318" s="204"/>
      <c r="K318" s="204"/>
      <c r="L318" s="204"/>
      <c r="M318" s="204"/>
      <c r="N318" s="204"/>
      <c r="O318" s="204"/>
      <c r="P318" s="204"/>
      <c r="Q318" s="204"/>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50">
        <v>-23.63853867516096</v>
      </c>
      <c r="P319" s="150">
        <v>-19.306065813836312</v>
      </c>
      <c r="Q319" s="151">
        <v>11.090516097071603</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50">
        <v>-6.406080347448416</v>
      </c>
      <c r="P320" s="150">
        <v>-2.3219650438961867</v>
      </c>
      <c r="Q320" s="151">
        <v>-25.03502342898287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50">
        <v>-1.9169329073482548</v>
      </c>
      <c r="P321" s="150">
        <v>6.844547563805094</v>
      </c>
      <c r="Q321" s="151">
        <v>18.226672471339413</v>
      </c>
    </row>
    <row r="322" spans="1:17" ht="12" customHeight="1">
      <c r="A322" s="2">
        <v>2011</v>
      </c>
      <c r="B322" s="94">
        <v>91.7</v>
      </c>
      <c r="C322" s="94">
        <v>81.8</v>
      </c>
      <c r="D322" s="94">
        <v>104.7</v>
      </c>
      <c r="E322" s="94">
        <v>83.9</v>
      </c>
      <c r="F322" s="94">
        <v>101.4</v>
      </c>
      <c r="G322" s="94">
        <v>98.5</v>
      </c>
      <c r="H322" s="94">
        <v>103.9</v>
      </c>
      <c r="I322" s="94">
        <v>117.1</v>
      </c>
      <c r="J322" s="94" t="s">
        <v>30</v>
      </c>
      <c r="K322" s="94" t="s">
        <v>30</v>
      </c>
      <c r="L322" s="94" t="s">
        <v>30</v>
      </c>
      <c r="M322" s="94" t="s">
        <v>30</v>
      </c>
      <c r="N322" s="94">
        <v>97.875</v>
      </c>
      <c r="O322" s="150">
        <v>12.704523580365725</v>
      </c>
      <c r="P322" s="150">
        <v>27.14440825190011</v>
      </c>
      <c r="Q322" s="151">
        <v>-3.8910028231250684</v>
      </c>
    </row>
    <row r="323" spans="1:17" ht="12" customHeight="1">
      <c r="A323" s="209"/>
      <c r="B323" s="94"/>
      <c r="C323" s="94"/>
      <c r="D323" s="94"/>
      <c r="E323" s="94"/>
      <c r="F323" s="94"/>
      <c r="G323" s="94"/>
      <c r="H323" s="94"/>
      <c r="I323" s="94"/>
      <c r="J323" s="94"/>
      <c r="K323" s="94"/>
      <c r="L323" s="94"/>
      <c r="M323" s="94"/>
      <c r="Q323" s="151"/>
    </row>
    <row r="324" spans="1:17" ht="12" customHeight="1">
      <c r="A324" s="209"/>
      <c r="B324" s="204"/>
      <c r="C324" s="204"/>
      <c r="D324" s="204"/>
      <c r="E324" s="204"/>
      <c r="F324" s="204"/>
      <c r="G324" s="204"/>
      <c r="H324" s="204"/>
      <c r="I324" s="204"/>
      <c r="J324" s="204"/>
      <c r="K324" s="204"/>
      <c r="L324" s="204"/>
      <c r="M324" s="204"/>
      <c r="N324" s="204"/>
      <c r="O324" s="204"/>
      <c r="P324" s="204"/>
      <c r="Q324" s="204"/>
    </row>
    <row r="325" spans="1:17" ht="12" customHeight="1">
      <c r="A325" s="3" t="s">
        <v>32</v>
      </c>
      <c r="B325" s="204"/>
      <c r="C325" s="204"/>
      <c r="D325" s="204"/>
      <c r="E325" s="204"/>
      <c r="F325" s="204"/>
      <c r="G325" s="204"/>
      <c r="H325" s="204"/>
      <c r="I325" s="204"/>
      <c r="J325" s="204"/>
      <c r="K325" s="204"/>
      <c r="L325" s="204"/>
      <c r="M325" s="204"/>
      <c r="N325" s="204"/>
      <c r="O325" s="204"/>
      <c r="P325" s="204"/>
      <c r="Q325" s="204"/>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50">
        <v>-6.36604245941076</v>
      </c>
      <c r="P326" s="150">
        <v>16.47126091438962</v>
      </c>
      <c r="Q326" s="151">
        <v>24.01036575976611</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50">
        <v>-27.172108467072494</v>
      </c>
      <c r="P327" s="150">
        <v>-5.823187988649298</v>
      </c>
      <c r="Q327" s="151">
        <v>-5.38927600919635</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50">
        <v>-4.661325564457396</v>
      </c>
      <c r="P328" s="150">
        <v>-0.5319148936170126</v>
      </c>
      <c r="Q328" s="151">
        <v>-14.634746249077626</v>
      </c>
    </row>
    <row r="329" spans="1:17" ht="12" customHeight="1">
      <c r="A329" s="2">
        <v>2011</v>
      </c>
      <c r="B329" s="94">
        <v>190.8</v>
      </c>
      <c r="C329" s="94">
        <v>231.4</v>
      </c>
      <c r="D329" s="94">
        <v>241.8</v>
      </c>
      <c r="E329" s="94">
        <v>207.3</v>
      </c>
      <c r="F329" s="94">
        <v>206.8</v>
      </c>
      <c r="G329" s="94">
        <v>185</v>
      </c>
      <c r="H329" s="94">
        <v>203.1</v>
      </c>
      <c r="I329" s="94">
        <v>183.6</v>
      </c>
      <c r="J329" s="94" t="s">
        <v>30</v>
      </c>
      <c r="K329" s="94" t="s">
        <v>30</v>
      </c>
      <c r="L329" s="94" t="s">
        <v>30</v>
      </c>
      <c r="M329" s="94" t="s">
        <v>30</v>
      </c>
      <c r="N329" s="94">
        <v>206.22499999999997</v>
      </c>
      <c r="O329" s="150">
        <v>-9.601181683899558</v>
      </c>
      <c r="P329" s="150">
        <v>40.25974025974025</v>
      </c>
      <c r="Q329" s="151">
        <v>58.451786400307306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80" zoomScaleNormal="180"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8515625" style="91" customWidth="1"/>
    <col min="5" max="5" width="8.7109375" style="175" customWidth="1"/>
    <col min="6" max="6" width="8.00390625" style="91" customWidth="1"/>
    <col min="7" max="7" width="6.421875" style="91" customWidth="1"/>
    <col min="8" max="8" width="7.8515625" style="91" customWidth="1"/>
    <col min="9" max="9" width="8.00390625" style="91" customWidth="1"/>
    <col min="10" max="10" width="7.8515625" style="91" customWidth="1"/>
    <col min="11" max="11" width="9.8515625" style="91" customWidth="1"/>
    <col min="12" max="16384" width="11.421875" style="91" customWidth="1"/>
  </cols>
  <sheetData>
    <row r="1" spans="1:10" s="194" customFormat="1" ht="12.75" customHeight="1">
      <c r="A1" s="239"/>
      <c r="B1" s="240"/>
      <c r="C1" s="240"/>
      <c r="D1" s="240"/>
      <c r="E1" s="241"/>
      <c r="F1" s="240"/>
      <c r="G1" s="242"/>
      <c r="H1" s="240"/>
      <c r="I1" s="240"/>
      <c r="J1" s="240"/>
    </row>
    <row r="2" spans="1:10" s="194" customFormat="1" ht="12.75" customHeight="1">
      <c r="A2" s="243"/>
      <c r="B2" s="240"/>
      <c r="C2" s="240"/>
      <c r="D2" s="241"/>
      <c r="E2" s="241"/>
      <c r="F2" s="241"/>
      <c r="G2" s="244"/>
      <c r="H2" s="240"/>
      <c r="I2" s="240"/>
      <c r="J2" s="240"/>
    </row>
    <row r="3" spans="1:10" s="194" customFormat="1" ht="15.75" customHeight="1">
      <c r="A3" s="350" t="s">
        <v>44</v>
      </c>
      <c r="B3" s="350"/>
      <c r="C3" s="350"/>
      <c r="D3" s="350"/>
      <c r="E3" s="350"/>
      <c r="F3" s="350"/>
      <c r="G3" s="350"/>
      <c r="H3" s="350"/>
      <c r="I3" s="350"/>
      <c r="J3" s="350"/>
    </row>
    <row r="4" spans="1:10" s="194" customFormat="1" ht="13.5" customHeight="1">
      <c r="A4" s="349" t="s">
        <v>45</v>
      </c>
      <c r="B4" s="349"/>
      <c r="C4" s="349"/>
      <c r="D4" s="349"/>
      <c r="E4" s="349"/>
      <c r="F4" s="349"/>
      <c r="G4" s="349"/>
      <c r="H4" s="349"/>
      <c r="I4" s="349"/>
      <c r="J4" s="349"/>
    </row>
    <row r="5" spans="1:10" s="194" customFormat="1" ht="13.5" customHeight="1">
      <c r="A5" s="349" t="s">
        <v>6</v>
      </c>
      <c r="B5" s="349"/>
      <c r="C5" s="349"/>
      <c r="D5" s="349"/>
      <c r="E5" s="349"/>
      <c r="F5" s="349"/>
      <c r="G5" s="349"/>
      <c r="H5" s="349"/>
      <c r="I5" s="349"/>
      <c r="J5" s="349"/>
    </row>
    <row r="6" spans="4:10" s="194" customFormat="1" ht="12.75" customHeight="1">
      <c r="D6" s="241"/>
      <c r="E6" s="241"/>
      <c r="F6" s="241"/>
      <c r="G6" s="244"/>
      <c r="H6" s="240"/>
      <c r="I6" s="240"/>
      <c r="J6" s="240"/>
    </row>
    <row r="7" spans="4:10" s="194" customFormat="1" ht="12.75" customHeight="1">
      <c r="D7" s="241"/>
      <c r="E7" s="241"/>
      <c r="F7" s="241"/>
      <c r="G7" s="244"/>
      <c r="H7" s="240"/>
      <c r="I7" s="240"/>
      <c r="J7" s="240"/>
    </row>
    <row r="8" spans="1:10" ht="11.25" customHeight="1">
      <c r="A8" s="98"/>
      <c r="B8" s="98"/>
      <c r="C8" s="245"/>
      <c r="D8" s="358" t="s">
        <v>190</v>
      </c>
      <c r="E8" s="361" t="s">
        <v>46</v>
      </c>
      <c r="F8" s="362"/>
      <c r="G8" s="365" t="s">
        <v>184</v>
      </c>
      <c r="H8" s="246" t="s">
        <v>7</v>
      </c>
      <c r="I8" s="246"/>
      <c r="J8" s="246"/>
    </row>
    <row r="9" spans="3:10" ht="11.25" customHeight="1">
      <c r="C9" s="87"/>
      <c r="D9" s="359"/>
      <c r="E9" s="363"/>
      <c r="F9" s="364"/>
      <c r="G9" s="366"/>
      <c r="H9" s="247" t="s">
        <v>188</v>
      </c>
      <c r="I9" s="248"/>
      <c r="J9" s="249" t="s">
        <v>189</v>
      </c>
    </row>
    <row r="10" spans="1:10" ht="11.25" customHeight="1">
      <c r="A10" s="230" t="s">
        <v>47</v>
      </c>
      <c r="B10" s="230"/>
      <c r="C10" s="250"/>
      <c r="D10" s="359"/>
      <c r="E10" s="368" t="s">
        <v>191</v>
      </c>
      <c r="F10" s="368" t="s">
        <v>192</v>
      </c>
      <c r="G10" s="366"/>
      <c r="H10" s="251" t="s">
        <v>22</v>
      </c>
      <c r="I10" s="251"/>
      <c r="J10" s="251"/>
    </row>
    <row r="11" spans="3:10" ht="11.25" customHeight="1">
      <c r="C11" s="87"/>
      <c r="D11" s="359"/>
      <c r="E11" s="369"/>
      <c r="F11" s="369" t="s">
        <v>30</v>
      </c>
      <c r="G11" s="366"/>
      <c r="H11" s="252" t="s">
        <v>23</v>
      </c>
      <c r="I11" s="253" t="s">
        <v>24</v>
      </c>
      <c r="J11" s="254" t="s">
        <v>24</v>
      </c>
    </row>
    <row r="12" spans="1:10" ht="10.5" customHeight="1">
      <c r="A12" s="89"/>
      <c r="B12" s="89"/>
      <c r="C12" s="90"/>
      <c r="D12" s="360"/>
      <c r="E12" s="370"/>
      <c r="F12" s="370" t="s">
        <v>30</v>
      </c>
      <c r="G12" s="367"/>
      <c r="H12" s="255" t="s">
        <v>25</v>
      </c>
      <c r="I12" s="256" t="s">
        <v>26</v>
      </c>
      <c r="J12" s="257" t="s">
        <v>27</v>
      </c>
    </row>
    <row r="13" spans="1:10" ht="10.5" customHeight="1">
      <c r="A13" s="258"/>
      <c r="B13" s="258"/>
      <c r="C13" s="259"/>
      <c r="D13" s="95"/>
      <c r="E13" s="93"/>
      <c r="F13" s="95"/>
      <c r="G13" s="95"/>
      <c r="H13" s="95"/>
      <c r="I13" s="95"/>
      <c r="J13" s="95"/>
    </row>
    <row r="14" spans="1:11" ht="10.5" customHeight="1">
      <c r="A14" s="258"/>
      <c r="B14" s="258"/>
      <c r="C14" s="259"/>
      <c r="D14" s="95"/>
      <c r="E14" s="93"/>
      <c r="F14" s="95"/>
      <c r="G14" s="95"/>
      <c r="H14" s="260"/>
      <c r="I14" s="260"/>
      <c r="J14" s="95"/>
      <c r="K14" s="5"/>
    </row>
    <row r="15" spans="1:12" ht="10.5" customHeight="1">
      <c r="A15" s="258" t="s">
        <v>48</v>
      </c>
      <c r="B15" s="258"/>
      <c r="C15" s="259"/>
      <c r="D15" s="261">
        <v>117.9</v>
      </c>
      <c r="E15" s="261">
        <v>126</v>
      </c>
      <c r="F15" s="261">
        <v>111.6</v>
      </c>
      <c r="G15" s="261">
        <v>135.4375</v>
      </c>
      <c r="H15" s="261">
        <v>-6.428571428571424</v>
      </c>
      <c r="I15" s="261">
        <v>5.645161290322591</v>
      </c>
      <c r="J15" s="262">
        <v>4.353269767889825</v>
      </c>
      <c r="K15" s="5"/>
      <c r="L15" s="262"/>
    </row>
    <row r="16" spans="1:12" ht="10.5" customHeight="1">
      <c r="A16" s="258"/>
      <c r="B16" s="258"/>
      <c r="C16" s="259"/>
      <c r="D16" s="261"/>
      <c r="E16" s="261"/>
      <c r="F16" s="261"/>
      <c r="G16" s="261"/>
      <c r="H16" s="261"/>
      <c r="I16" s="261"/>
      <c r="J16" s="262"/>
      <c r="K16" s="5"/>
      <c r="L16" s="262"/>
    </row>
    <row r="17" spans="1:12" ht="10.5" customHeight="1">
      <c r="A17" s="258"/>
      <c r="B17" s="258" t="s">
        <v>31</v>
      </c>
      <c r="C17" s="259"/>
      <c r="D17" s="261">
        <v>117.2</v>
      </c>
      <c r="E17" s="261">
        <v>123</v>
      </c>
      <c r="F17" s="261">
        <v>105.9</v>
      </c>
      <c r="G17" s="261">
        <v>129.075</v>
      </c>
      <c r="H17" s="261">
        <v>-4.715447154471543</v>
      </c>
      <c r="I17" s="261">
        <v>10.670443814919732</v>
      </c>
      <c r="J17" s="262">
        <v>6.267366471133064</v>
      </c>
      <c r="K17" s="5"/>
      <c r="L17" s="262"/>
    </row>
    <row r="18" spans="1:12" ht="10.5" customHeight="1">
      <c r="A18" s="258"/>
      <c r="B18" s="258" t="s">
        <v>32</v>
      </c>
      <c r="C18" s="259"/>
      <c r="D18" s="261">
        <v>119.1</v>
      </c>
      <c r="E18" s="261">
        <v>131.4</v>
      </c>
      <c r="F18" s="261">
        <v>121.4</v>
      </c>
      <c r="G18" s="261">
        <v>146.5</v>
      </c>
      <c r="H18" s="261">
        <v>-9.360730593607315</v>
      </c>
      <c r="I18" s="261">
        <v>-1.894563426688642</v>
      </c>
      <c r="J18" s="262">
        <v>1.5509921150680064</v>
      </c>
      <c r="K18" s="5"/>
      <c r="L18" s="262"/>
    </row>
    <row r="19" spans="1:12" ht="10.5" customHeight="1">
      <c r="A19" s="258"/>
      <c r="B19" s="258"/>
      <c r="C19" s="259"/>
      <c r="D19" s="261"/>
      <c r="E19" s="261"/>
      <c r="F19" s="261"/>
      <c r="G19" s="261"/>
      <c r="H19" s="261"/>
      <c r="I19" s="261"/>
      <c r="J19" s="262"/>
      <c r="K19" s="5"/>
      <c r="L19" s="262"/>
    </row>
    <row r="20" spans="1:12" ht="10.5" customHeight="1">
      <c r="A20" s="258"/>
      <c r="B20" s="258"/>
      <c r="C20" s="259"/>
      <c r="D20" s="261"/>
      <c r="E20" s="261"/>
      <c r="F20" s="261"/>
      <c r="G20" s="261"/>
      <c r="H20" s="261"/>
      <c r="I20" s="261"/>
      <c r="J20" s="262"/>
      <c r="K20" s="5"/>
      <c r="L20" s="262"/>
    </row>
    <row r="21" spans="1:12" ht="10.5" customHeight="1">
      <c r="A21" s="258" t="s">
        <v>49</v>
      </c>
      <c r="B21" s="258"/>
      <c r="C21" s="259"/>
      <c r="D21" s="261">
        <v>143.9</v>
      </c>
      <c r="E21" s="261">
        <v>130.5</v>
      </c>
      <c r="F21" s="6">
        <v>134.4</v>
      </c>
      <c r="G21" s="261">
        <v>141.83750000000003</v>
      </c>
      <c r="H21" s="261">
        <v>10.268199233716478</v>
      </c>
      <c r="I21" s="261">
        <v>7.0684523809523805</v>
      </c>
      <c r="J21" s="262">
        <v>4.715762273901821</v>
      </c>
      <c r="K21" s="5"/>
      <c r="L21" s="262"/>
    </row>
    <row r="22" spans="1:12" ht="10.5" customHeight="1">
      <c r="A22" s="258"/>
      <c r="B22" s="258"/>
      <c r="C22" s="259"/>
      <c r="D22" s="261"/>
      <c r="E22" s="261"/>
      <c r="F22" s="6"/>
      <c r="G22" s="261"/>
      <c r="H22" s="261"/>
      <c r="I22" s="261"/>
      <c r="J22" s="262"/>
      <c r="K22" s="5"/>
      <c r="L22" s="262"/>
    </row>
    <row r="23" spans="1:12" ht="10.5" customHeight="1">
      <c r="A23" s="258"/>
      <c r="B23" s="258" t="s">
        <v>31</v>
      </c>
      <c r="C23" s="259"/>
      <c r="D23" s="261">
        <v>140.1</v>
      </c>
      <c r="E23" s="261">
        <v>128.8</v>
      </c>
      <c r="F23" s="6">
        <v>136.7</v>
      </c>
      <c r="G23" s="261">
        <v>138.96249999999998</v>
      </c>
      <c r="H23" s="261">
        <v>8.773291925465823</v>
      </c>
      <c r="I23" s="261">
        <v>2.4871982443306555</v>
      </c>
      <c r="J23" s="262">
        <v>2.0938561851409427</v>
      </c>
      <c r="K23" s="5"/>
      <c r="L23" s="262"/>
    </row>
    <row r="24" spans="1:12" ht="10.5" customHeight="1">
      <c r="A24" s="258"/>
      <c r="B24" s="258" t="s">
        <v>32</v>
      </c>
      <c r="C24" s="259"/>
      <c r="D24" s="261">
        <v>154.3</v>
      </c>
      <c r="E24" s="261">
        <v>135.2</v>
      </c>
      <c r="F24" s="6">
        <v>128.1</v>
      </c>
      <c r="G24" s="261">
        <v>149.8</v>
      </c>
      <c r="H24" s="261">
        <v>14.12721893491126</v>
      </c>
      <c r="I24" s="261">
        <v>20.452771272443417</v>
      </c>
      <c r="J24" s="262">
        <v>12.052360916316044</v>
      </c>
      <c r="K24" s="5"/>
      <c r="L24" s="262"/>
    </row>
    <row r="25" spans="1:12" ht="10.5" customHeight="1">
      <c r="A25" s="258"/>
      <c r="B25" s="258"/>
      <c r="C25" s="259"/>
      <c r="D25" s="261"/>
      <c r="E25" s="261"/>
      <c r="F25" s="261"/>
      <c r="G25" s="261"/>
      <c r="H25" s="261"/>
      <c r="I25" s="261"/>
      <c r="J25" s="262"/>
      <c r="K25" s="5"/>
      <c r="L25" s="262"/>
    </row>
    <row r="26" spans="1:12" ht="10.5" customHeight="1">
      <c r="A26" s="258"/>
      <c r="B26" s="258"/>
      <c r="C26" s="259"/>
      <c r="D26" s="261"/>
      <c r="E26" s="261"/>
      <c r="F26" s="6"/>
      <c r="G26" s="261"/>
      <c r="H26" s="261"/>
      <c r="I26" s="261"/>
      <c r="J26" s="262"/>
      <c r="K26" s="5"/>
      <c r="L26" s="262"/>
    </row>
    <row r="27" spans="1:12" ht="10.5" customHeight="1">
      <c r="A27" s="258" t="s">
        <v>50</v>
      </c>
      <c r="B27" s="258"/>
      <c r="C27" s="259"/>
      <c r="D27" s="261">
        <v>156</v>
      </c>
      <c r="E27" s="261">
        <v>166.8</v>
      </c>
      <c r="F27" s="6">
        <v>144.1</v>
      </c>
      <c r="G27" s="261">
        <v>175.1375</v>
      </c>
      <c r="H27" s="261">
        <v>-6.474820143884899</v>
      </c>
      <c r="I27" s="261">
        <v>8.25815405968078</v>
      </c>
      <c r="J27" s="262">
        <v>21.423000259987848</v>
      </c>
      <c r="K27" s="5"/>
      <c r="L27" s="262"/>
    </row>
    <row r="28" spans="1:12" ht="10.5" customHeight="1">
      <c r="A28" s="258"/>
      <c r="B28" s="258"/>
      <c r="C28" s="259"/>
      <c r="D28" s="261"/>
      <c r="E28" s="261"/>
      <c r="F28" s="261"/>
      <c r="G28" s="261"/>
      <c r="H28" s="261"/>
      <c r="I28" s="261"/>
      <c r="J28" s="262"/>
      <c r="K28" s="5"/>
      <c r="L28" s="262"/>
    </row>
    <row r="29" spans="1:12" ht="10.5" customHeight="1">
      <c r="A29" s="258"/>
      <c r="B29" s="258" t="s">
        <v>31</v>
      </c>
      <c r="C29" s="259"/>
      <c r="D29" s="261">
        <v>183.4</v>
      </c>
      <c r="E29" s="261">
        <v>192</v>
      </c>
      <c r="F29" s="261">
        <v>189.2</v>
      </c>
      <c r="G29" s="261">
        <v>195.2875</v>
      </c>
      <c r="H29" s="261">
        <v>-4.479166666666663</v>
      </c>
      <c r="I29" s="261">
        <v>-3.065539112050731</v>
      </c>
      <c r="J29" s="262">
        <v>8.689300125226092</v>
      </c>
      <c r="K29" s="5"/>
      <c r="L29" s="262"/>
    </row>
    <row r="30" spans="1:12" ht="10.5" customHeight="1">
      <c r="A30" s="258"/>
      <c r="B30" s="258" t="s">
        <v>32</v>
      </c>
      <c r="C30" s="259"/>
      <c r="D30" s="261">
        <v>109.1</v>
      </c>
      <c r="E30" s="261">
        <v>123.8</v>
      </c>
      <c r="F30" s="6">
        <v>67</v>
      </c>
      <c r="G30" s="261">
        <v>140.65</v>
      </c>
      <c r="H30" s="261">
        <v>-11.87399030694669</v>
      </c>
      <c r="I30" s="261">
        <v>62.835820895522374</v>
      </c>
      <c r="J30" s="262">
        <v>68.31712789827974</v>
      </c>
      <c r="K30" s="5"/>
      <c r="L30" s="262"/>
    </row>
    <row r="31" spans="1:12" ht="10.5" customHeight="1">
      <c r="A31" s="258"/>
      <c r="B31" s="258"/>
      <c r="C31" s="259"/>
      <c r="D31" s="261"/>
      <c r="E31" s="261"/>
      <c r="F31" s="261"/>
      <c r="G31" s="261"/>
      <c r="H31" s="261"/>
      <c r="I31" s="261"/>
      <c r="J31" s="262"/>
      <c r="K31" s="5"/>
      <c r="L31" s="262"/>
    </row>
    <row r="32" spans="2:12" ht="10.5" customHeight="1">
      <c r="B32" s="258"/>
      <c r="C32" s="259"/>
      <c r="D32" s="261"/>
      <c r="E32" s="261"/>
      <c r="F32" s="261"/>
      <c r="G32" s="261"/>
      <c r="H32" s="261"/>
      <c r="I32" s="261"/>
      <c r="J32" s="262"/>
      <c r="K32" s="5"/>
      <c r="L32" s="262"/>
    </row>
    <row r="33" spans="1:12" ht="10.5" customHeight="1">
      <c r="A33" s="258" t="s">
        <v>51</v>
      </c>
      <c r="B33" s="258"/>
      <c r="C33" s="259"/>
      <c r="D33" s="261">
        <v>142.9</v>
      </c>
      <c r="E33" s="261">
        <v>149.1</v>
      </c>
      <c r="F33" s="261">
        <v>103.5</v>
      </c>
      <c r="G33" s="261">
        <v>135.78750000000002</v>
      </c>
      <c r="H33" s="261">
        <v>-4.158283031522461</v>
      </c>
      <c r="I33" s="261">
        <v>38.06763285024155</v>
      </c>
      <c r="J33" s="262">
        <v>15.502392344497627</v>
      </c>
      <c r="K33" s="5"/>
      <c r="L33" s="262"/>
    </row>
    <row r="34" spans="1:12" ht="10.5" customHeight="1">
      <c r="A34" s="258"/>
      <c r="B34" s="258"/>
      <c r="C34" s="259"/>
      <c r="D34" s="261"/>
      <c r="E34" s="261"/>
      <c r="F34" s="6"/>
      <c r="G34" s="261"/>
      <c r="H34" s="261"/>
      <c r="I34" s="261"/>
      <c r="J34" s="262"/>
      <c r="K34" s="5"/>
      <c r="L34" s="262"/>
    </row>
    <row r="35" spans="1:12" ht="10.5" customHeight="1">
      <c r="A35" s="258"/>
      <c r="B35" s="258" t="s">
        <v>31</v>
      </c>
      <c r="C35" s="259"/>
      <c r="D35" s="261">
        <v>150.4</v>
      </c>
      <c r="E35" s="261">
        <v>126.8</v>
      </c>
      <c r="F35" s="261">
        <v>115</v>
      </c>
      <c r="G35" s="261">
        <v>112.32499999999999</v>
      </c>
      <c r="H35" s="261">
        <v>18.61198738170348</v>
      </c>
      <c r="I35" s="261">
        <v>30.78260869565218</v>
      </c>
      <c r="J35" s="262">
        <v>-19.06691885076106</v>
      </c>
      <c r="K35" s="5"/>
      <c r="L35" s="262"/>
    </row>
    <row r="36" spans="1:12" ht="10.5" customHeight="1">
      <c r="A36" s="258"/>
      <c r="B36" s="258" t="s">
        <v>32</v>
      </c>
      <c r="C36" s="259"/>
      <c r="D36" s="261">
        <v>130.8</v>
      </c>
      <c r="E36" s="261">
        <v>184.9</v>
      </c>
      <c r="F36" s="261">
        <v>85.1</v>
      </c>
      <c r="G36" s="261">
        <v>173.475</v>
      </c>
      <c r="H36" s="261">
        <v>-29.2590589507842</v>
      </c>
      <c r="I36" s="261">
        <v>53.70152761457112</v>
      </c>
      <c r="J36" s="262">
        <v>107.91011235955057</v>
      </c>
      <c r="K36" s="5"/>
      <c r="L36" s="262"/>
    </row>
    <row r="37" spans="1:12" ht="10.5" customHeight="1">
      <c r="A37" s="258"/>
      <c r="B37" s="258"/>
      <c r="C37" s="259"/>
      <c r="D37" s="261"/>
      <c r="E37" s="261"/>
      <c r="F37" s="261"/>
      <c r="G37" s="261"/>
      <c r="H37" s="261"/>
      <c r="I37" s="261"/>
      <c r="J37" s="262"/>
      <c r="K37" s="5"/>
      <c r="L37" s="262"/>
    </row>
    <row r="38" spans="1:12" ht="10.5" customHeight="1">
      <c r="A38" s="258"/>
      <c r="B38" s="258"/>
      <c r="C38" s="259" t="s">
        <v>30</v>
      </c>
      <c r="D38" s="261"/>
      <c r="E38" s="261"/>
      <c r="F38" s="261"/>
      <c r="G38" s="261"/>
      <c r="H38" s="261"/>
      <c r="I38" s="261"/>
      <c r="J38" s="262"/>
      <c r="K38" s="5"/>
      <c r="L38" s="262"/>
    </row>
    <row r="39" spans="1:12" ht="10.5" customHeight="1">
      <c r="A39" s="258" t="s">
        <v>52</v>
      </c>
      <c r="B39" s="258"/>
      <c r="C39" s="259"/>
      <c r="D39" s="261">
        <v>115.9</v>
      </c>
      <c r="E39" s="261">
        <v>79.7</v>
      </c>
      <c r="F39" s="261">
        <v>93.7</v>
      </c>
      <c r="G39" s="261">
        <v>93.35</v>
      </c>
      <c r="H39" s="261">
        <v>45.42032622333752</v>
      </c>
      <c r="I39" s="261">
        <v>23.692636072572043</v>
      </c>
      <c r="J39" s="262">
        <v>-14.46569694193107</v>
      </c>
      <c r="K39" s="5"/>
      <c r="L39" s="262"/>
    </row>
    <row r="40" spans="1:12" ht="10.5" customHeight="1">
      <c r="A40" s="258"/>
      <c r="B40" s="258"/>
      <c r="C40" s="259"/>
      <c r="D40" s="261"/>
      <c r="E40" s="261"/>
      <c r="F40" s="261"/>
      <c r="G40" s="261"/>
      <c r="H40" s="261"/>
      <c r="I40" s="261"/>
      <c r="J40" s="262"/>
      <c r="K40" s="5"/>
      <c r="L40" s="262"/>
    </row>
    <row r="41" spans="1:12" ht="10.5" customHeight="1">
      <c r="A41" s="258"/>
      <c r="B41" s="258" t="s">
        <v>31</v>
      </c>
      <c r="C41" s="259"/>
      <c r="D41" s="261">
        <v>123.4</v>
      </c>
      <c r="E41" s="261">
        <v>100.8</v>
      </c>
      <c r="F41" s="261">
        <v>119.2</v>
      </c>
      <c r="G41" s="261">
        <v>114.05</v>
      </c>
      <c r="H41" s="261">
        <v>22.42063492063493</v>
      </c>
      <c r="I41" s="261">
        <v>3.523489932885908</v>
      </c>
      <c r="J41" s="262">
        <v>-10.232192050373879</v>
      </c>
      <c r="K41" s="5"/>
      <c r="L41" s="262"/>
    </row>
    <row r="42" spans="1:12" ht="10.5" customHeight="1">
      <c r="A42" s="258"/>
      <c r="B42" s="258" t="s">
        <v>32</v>
      </c>
      <c r="C42" s="259"/>
      <c r="D42" s="261">
        <v>107.5</v>
      </c>
      <c r="E42" s="261">
        <v>56.3</v>
      </c>
      <c r="F42" s="261">
        <v>65.5</v>
      </c>
      <c r="G42" s="261">
        <v>70.4375</v>
      </c>
      <c r="H42" s="261">
        <v>90.94138543516874</v>
      </c>
      <c r="I42" s="261">
        <v>64.12213740458016</v>
      </c>
      <c r="J42" s="262">
        <v>-21.19983219130192</v>
      </c>
      <c r="K42" s="5"/>
      <c r="L42" s="262"/>
    </row>
    <row r="43" spans="1:12" ht="10.5" customHeight="1">
      <c r="A43" s="258"/>
      <c r="B43" s="258"/>
      <c r="C43" s="259"/>
      <c r="D43" s="261"/>
      <c r="E43" s="261"/>
      <c r="F43" s="261"/>
      <c r="G43" s="261"/>
      <c r="H43" s="261"/>
      <c r="I43" s="261"/>
      <c r="J43" s="262"/>
      <c r="K43" s="5"/>
      <c r="L43" s="262"/>
    </row>
    <row r="44" spans="1:12" ht="10.5" customHeight="1">
      <c r="A44" s="258"/>
      <c r="B44" s="258"/>
      <c r="C44" s="259"/>
      <c r="D44" s="261"/>
      <c r="E44" s="261"/>
      <c r="F44" s="261"/>
      <c r="G44" s="261"/>
      <c r="H44" s="261"/>
      <c r="I44" s="261"/>
      <c r="J44" s="262"/>
      <c r="K44" s="5"/>
      <c r="L44" s="262"/>
    </row>
    <row r="45" spans="1:12" ht="10.5" customHeight="1">
      <c r="A45" s="258" t="s">
        <v>53</v>
      </c>
      <c r="B45" s="258"/>
      <c r="C45" s="259"/>
      <c r="D45" s="261">
        <v>162</v>
      </c>
      <c r="E45" s="261">
        <v>164</v>
      </c>
      <c r="F45" s="6">
        <v>124.4</v>
      </c>
      <c r="G45" s="261">
        <v>160.8875</v>
      </c>
      <c r="H45" s="261">
        <v>-1.2195121951219512</v>
      </c>
      <c r="I45" s="261">
        <v>30.225080385852085</v>
      </c>
      <c r="J45" s="262">
        <v>28.453093812375226</v>
      </c>
      <c r="K45" s="5"/>
      <c r="L45" s="262"/>
    </row>
    <row r="46" spans="1:12" ht="10.5" customHeight="1">
      <c r="A46" s="258"/>
      <c r="B46" s="258"/>
      <c r="C46" s="259"/>
      <c r="D46" s="261"/>
      <c r="E46" s="261"/>
      <c r="F46" s="261"/>
      <c r="G46" s="261"/>
      <c r="H46" s="261"/>
      <c r="I46" s="261"/>
      <c r="J46" s="262"/>
      <c r="K46" s="5"/>
      <c r="L46" s="262"/>
    </row>
    <row r="47" spans="1:12" ht="10.5" customHeight="1">
      <c r="A47" s="258"/>
      <c r="B47" s="258" t="s">
        <v>31</v>
      </c>
      <c r="C47" s="259"/>
      <c r="D47" s="261">
        <v>165.3</v>
      </c>
      <c r="E47" s="261">
        <v>167.4</v>
      </c>
      <c r="F47" s="6">
        <v>125.5</v>
      </c>
      <c r="G47" s="261">
        <v>162.625</v>
      </c>
      <c r="H47" s="261">
        <v>-1.2544802867383478</v>
      </c>
      <c r="I47" s="261">
        <v>31.713147410358573</v>
      </c>
      <c r="J47" s="262">
        <v>31.706823243571577</v>
      </c>
      <c r="K47" s="5"/>
      <c r="L47" s="262"/>
    </row>
    <row r="48" spans="1:12" ht="10.5" customHeight="1">
      <c r="A48" s="258"/>
      <c r="B48" s="258" t="s">
        <v>32</v>
      </c>
      <c r="C48" s="259"/>
      <c r="D48" s="261">
        <v>153.3</v>
      </c>
      <c r="E48" s="261">
        <v>155</v>
      </c>
      <c r="F48" s="6">
        <v>121.7</v>
      </c>
      <c r="G48" s="261">
        <v>156.3125</v>
      </c>
      <c r="H48" s="261">
        <v>-1.0967741935483797</v>
      </c>
      <c r="I48" s="261">
        <v>25.965488907148732</v>
      </c>
      <c r="J48" s="262">
        <v>20.24038461538464</v>
      </c>
      <c r="K48" s="5"/>
      <c r="L48" s="262"/>
    </row>
    <row r="49" spans="1:12" ht="10.5" customHeight="1">
      <c r="A49" s="258"/>
      <c r="B49" s="258"/>
      <c r="C49" s="259"/>
      <c r="D49" s="261"/>
      <c r="E49" s="261"/>
      <c r="F49" s="261"/>
      <c r="G49" s="261"/>
      <c r="H49" s="261"/>
      <c r="I49" s="261"/>
      <c r="J49" s="262"/>
      <c r="K49" s="5"/>
      <c r="L49" s="262"/>
    </row>
    <row r="50" spans="1:12" ht="10.5" customHeight="1">
      <c r="A50" s="258"/>
      <c r="B50" s="258"/>
      <c r="C50" s="259"/>
      <c r="D50" s="261"/>
      <c r="E50" s="261"/>
      <c r="F50" s="261"/>
      <c r="G50" s="261"/>
      <c r="H50" s="261"/>
      <c r="I50" s="261"/>
      <c r="J50" s="262"/>
      <c r="K50" s="5"/>
      <c r="L50" s="262"/>
    </row>
    <row r="51" spans="1:12" ht="10.5" customHeight="1">
      <c r="A51" s="258" t="s">
        <v>54</v>
      </c>
      <c r="B51" s="258"/>
      <c r="C51" s="259"/>
      <c r="D51" s="261">
        <v>163.3</v>
      </c>
      <c r="E51" s="261">
        <v>125.6</v>
      </c>
      <c r="F51" s="6">
        <v>125.3</v>
      </c>
      <c r="G51" s="261">
        <v>143.22500000000002</v>
      </c>
      <c r="H51" s="261">
        <v>30.015923566878996</v>
      </c>
      <c r="I51" s="261">
        <v>30.327214684756594</v>
      </c>
      <c r="J51" s="262">
        <v>14.305666400638502</v>
      </c>
      <c r="K51" s="5"/>
      <c r="L51" s="262"/>
    </row>
    <row r="52" spans="1:12" ht="10.5" customHeight="1">
      <c r="A52" s="258"/>
      <c r="B52" s="258" t="s">
        <v>55</v>
      </c>
      <c r="C52" s="259"/>
      <c r="D52" s="261"/>
      <c r="E52" s="261"/>
      <c r="F52" s="6"/>
      <c r="G52" s="261"/>
      <c r="H52" s="261"/>
      <c r="I52" s="261"/>
      <c r="J52" s="262"/>
      <c r="K52" s="5"/>
      <c r="L52" s="262"/>
    </row>
    <row r="53" spans="1:12" ht="10.5" customHeight="1">
      <c r="A53" s="258"/>
      <c r="B53" s="258"/>
      <c r="C53" s="259"/>
      <c r="D53" s="261"/>
      <c r="E53" s="261"/>
      <c r="F53" s="6"/>
      <c r="G53" s="261"/>
      <c r="H53" s="261"/>
      <c r="I53" s="261"/>
      <c r="J53" s="262"/>
      <c r="K53" s="5"/>
      <c r="L53" s="262"/>
    </row>
    <row r="54" spans="1:12" ht="10.5" customHeight="1">
      <c r="A54" s="258"/>
      <c r="B54" s="258" t="s">
        <v>31</v>
      </c>
      <c r="C54" s="259"/>
      <c r="D54" s="261">
        <v>253</v>
      </c>
      <c r="E54" s="261">
        <v>196.8</v>
      </c>
      <c r="F54" s="6">
        <v>202.1</v>
      </c>
      <c r="G54" s="261">
        <v>226.0625</v>
      </c>
      <c r="H54" s="261">
        <v>28.556910569105685</v>
      </c>
      <c r="I54" s="261">
        <v>25.18555170707571</v>
      </c>
      <c r="J54" s="262">
        <v>13.017122859642543</v>
      </c>
      <c r="K54" s="5"/>
      <c r="L54" s="262"/>
    </row>
    <row r="55" spans="1:12" ht="10.5" customHeight="1">
      <c r="A55" s="258"/>
      <c r="B55" s="258" t="s">
        <v>32</v>
      </c>
      <c r="C55" s="259"/>
      <c r="D55" s="261">
        <v>97</v>
      </c>
      <c r="E55" s="261">
        <v>73</v>
      </c>
      <c r="F55" s="261">
        <v>68.7</v>
      </c>
      <c r="G55" s="261">
        <v>82.0375</v>
      </c>
      <c r="H55" s="261">
        <v>32.87671232876713</v>
      </c>
      <c r="I55" s="261">
        <v>41.19359534206695</v>
      </c>
      <c r="J55" s="262">
        <v>17.00837939026564</v>
      </c>
      <c r="K55" s="262"/>
      <c r="L55" s="262"/>
    </row>
    <row r="56" spans="1:12" ht="10.5" customHeight="1">
      <c r="A56" s="258"/>
      <c r="B56" s="258"/>
      <c r="C56" s="263"/>
      <c r="D56" s="261"/>
      <c r="E56" s="6"/>
      <c r="F56" s="153"/>
      <c r="G56" s="261"/>
      <c r="H56" s="262"/>
      <c r="I56" s="262"/>
      <c r="J56" s="262"/>
      <c r="L56" s="262"/>
    </row>
    <row r="57" spans="1:12" ht="10.5" customHeight="1">
      <c r="A57" s="258"/>
      <c r="B57" s="258"/>
      <c r="C57" s="263"/>
      <c r="D57" s="264"/>
      <c r="E57" s="264"/>
      <c r="F57" s="153"/>
      <c r="G57" s="265"/>
      <c r="H57" s="262"/>
      <c r="I57" s="262"/>
      <c r="J57" s="262"/>
      <c r="K57" s="262"/>
      <c r="L57" s="262"/>
    </row>
    <row r="58" spans="1:12" ht="10.5" customHeight="1">
      <c r="A58" s="258"/>
      <c r="B58" s="258"/>
      <c r="C58" s="263"/>
      <c r="D58" s="261"/>
      <c r="E58" s="264"/>
      <c r="F58" s="266"/>
      <c r="G58" s="261"/>
      <c r="H58" s="262"/>
      <c r="I58" s="262"/>
      <c r="J58" s="262"/>
      <c r="K58" s="262"/>
      <c r="L58" s="262"/>
    </row>
    <row r="59" spans="1:10" ht="10.5" customHeight="1">
      <c r="A59" s="258"/>
      <c r="B59" s="258"/>
      <c r="C59" s="263"/>
      <c r="D59" s="95"/>
      <c r="E59" s="267"/>
      <c r="F59" s="95"/>
      <c r="G59" s="95"/>
      <c r="H59" s="95"/>
      <c r="I59" s="95"/>
      <c r="J59" s="95"/>
    </row>
    <row r="60" spans="1:10" ht="10.5" customHeight="1">
      <c r="A60" s="258"/>
      <c r="B60" s="258"/>
      <c r="C60" s="263"/>
      <c r="D60" s="95"/>
      <c r="E60" s="267"/>
      <c r="F60" s="95"/>
      <c r="G60" s="95"/>
      <c r="H60" s="95"/>
      <c r="I60" s="95"/>
      <c r="J60" s="95"/>
    </row>
    <row r="61" spans="1:10" ht="9.75" customHeight="1">
      <c r="A61" s="258"/>
      <c r="B61" s="258"/>
      <c r="C61" s="263"/>
      <c r="D61" s="95"/>
      <c r="E61" s="153"/>
      <c r="F61" s="95"/>
      <c r="G61" s="95"/>
      <c r="H61" s="95"/>
      <c r="I61" s="95"/>
      <c r="J61" s="95"/>
    </row>
    <row r="62" spans="1:10" s="194" customFormat="1" ht="12.75" customHeight="1">
      <c r="A62" s="239"/>
      <c r="B62" s="240"/>
      <c r="C62" s="240"/>
      <c r="D62" s="240"/>
      <c r="E62" s="241"/>
      <c r="F62" s="240"/>
      <c r="G62" s="242"/>
      <c r="H62" s="240"/>
      <c r="I62" s="240"/>
      <c r="J62" s="240"/>
    </row>
    <row r="63" spans="1:10" s="194" customFormat="1" ht="12.75" customHeight="1">
      <c r="A63" s="243"/>
      <c r="B63" s="240"/>
      <c r="C63" s="240"/>
      <c r="D63" s="241"/>
      <c r="E63" s="241"/>
      <c r="F63" s="241"/>
      <c r="G63" s="244"/>
      <c r="H63" s="240"/>
      <c r="I63" s="240"/>
      <c r="J63" s="240"/>
    </row>
    <row r="64" spans="1:10" s="194" customFormat="1" ht="13.5" customHeight="1">
      <c r="A64" s="349" t="s">
        <v>56</v>
      </c>
      <c r="B64" s="349"/>
      <c r="C64" s="349"/>
      <c r="D64" s="349"/>
      <c r="E64" s="349"/>
      <c r="F64" s="349"/>
      <c r="G64" s="349"/>
      <c r="H64" s="349"/>
      <c r="I64" s="349"/>
      <c r="J64" s="349"/>
    </row>
    <row r="65" spans="1:10" s="194" customFormat="1" ht="13.5" customHeight="1">
      <c r="A65" s="349" t="s">
        <v>57</v>
      </c>
      <c r="B65" s="349"/>
      <c r="C65" s="349"/>
      <c r="D65" s="349"/>
      <c r="E65" s="349"/>
      <c r="F65" s="349"/>
      <c r="G65" s="349"/>
      <c r="H65" s="349"/>
      <c r="I65" s="349"/>
      <c r="J65" s="349"/>
    </row>
    <row r="66" spans="1:10" s="194" customFormat="1" ht="13.5" customHeight="1">
      <c r="A66" s="349" t="s">
        <v>6</v>
      </c>
      <c r="B66" s="349"/>
      <c r="C66" s="349"/>
      <c r="D66" s="349"/>
      <c r="E66" s="349"/>
      <c r="F66" s="349"/>
      <c r="G66" s="349"/>
      <c r="H66" s="349"/>
      <c r="I66" s="349"/>
      <c r="J66" s="349"/>
    </row>
    <row r="67" spans="1:10" s="194" customFormat="1" ht="12" customHeight="1">
      <c r="A67" s="219"/>
      <c r="B67" s="219"/>
      <c r="C67" s="219"/>
      <c r="D67" s="240"/>
      <c r="E67" s="241"/>
      <c r="F67" s="240"/>
      <c r="G67" s="242"/>
      <c r="H67" s="240"/>
      <c r="I67" s="240"/>
      <c r="J67" s="268"/>
    </row>
    <row r="68" spans="4:10" s="194" customFormat="1" ht="12.75" customHeight="1">
      <c r="D68" s="241"/>
      <c r="E68" s="241"/>
      <c r="F68" s="241"/>
      <c r="G68" s="244"/>
      <c r="H68" s="240"/>
      <c r="I68" s="240"/>
      <c r="J68" s="240"/>
    </row>
    <row r="69" spans="1:10" ht="11.25" customHeight="1">
      <c r="A69" s="98"/>
      <c r="B69" s="98"/>
      <c r="C69" s="245"/>
      <c r="D69" s="358" t="s">
        <v>190</v>
      </c>
      <c r="E69" s="361" t="s">
        <v>46</v>
      </c>
      <c r="F69" s="362"/>
      <c r="G69" s="365" t="s">
        <v>184</v>
      </c>
      <c r="H69" s="246" t="s">
        <v>7</v>
      </c>
      <c r="I69" s="246"/>
      <c r="J69" s="246"/>
    </row>
    <row r="70" spans="3:10" ht="11.25" customHeight="1">
      <c r="C70" s="87"/>
      <c r="D70" s="359"/>
      <c r="E70" s="363"/>
      <c r="F70" s="364"/>
      <c r="G70" s="366"/>
      <c r="H70" s="247" t="s">
        <v>188</v>
      </c>
      <c r="I70" s="248"/>
      <c r="J70" s="249" t="s">
        <v>189</v>
      </c>
    </row>
    <row r="71" spans="1:10" ht="11.25" customHeight="1">
      <c r="A71" s="230" t="s">
        <v>47</v>
      </c>
      <c r="B71" s="230"/>
      <c r="C71" s="250"/>
      <c r="D71" s="359"/>
      <c r="E71" s="368" t="s">
        <v>191</v>
      </c>
      <c r="F71" s="368" t="s">
        <v>192</v>
      </c>
      <c r="G71" s="366"/>
      <c r="H71" s="251" t="s">
        <v>22</v>
      </c>
      <c r="I71" s="251"/>
      <c r="J71" s="251"/>
    </row>
    <row r="72" spans="3:10" ht="11.25" customHeight="1">
      <c r="C72" s="87"/>
      <c r="D72" s="359"/>
      <c r="E72" s="369"/>
      <c r="F72" s="369" t="s">
        <v>30</v>
      </c>
      <c r="G72" s="366"/>
      <c r="H72" s="252" t="s">
        <v>23</v>
      </c>
      <c r="I72" s="253" t="s">
        <v>24</v>
      </c>
      <c r="J72" s="254" t="s">
        <v>24</v>
      </c>
    </row>
    <row r="73" spans="1:10" ht="11.25" customHeight="1">
      <c r="A73" s="89"/>
      <c r="B73" s="89"/>
      <c r="C73" s="90"/>
      <c r="D73" s="360"/>
      <c r="E73" s="370"/>
      <c r="F73" s="370" t="s">
        <v>30</v>
      </c>
      <c r="G73" s="367"/>
      <c r="H73" s="255" t="s">
        <v>25</v>
      </c>
      <c r="I73" s="256" t="s">
        <v>26</v>
      </c>
      <c r="J73" s="257" t="s">
        <v>27</v>
      </c>
    </row>
    <row r="74" spans="1:10" ht="10.5" customHeight="1">
      <c r="A74" s="258"/>
      <c r="B74" s="258"/>
      <c r="C74" s="259"/>
      <c r="D74" s="261"/>
      <c r="E74" s="269"/>
      <c r="F74" s="270"/>
      <c r="G74" s="261"/>
      <c r="H74" s="262"/>
      <c r="I74" s="262"/>
      <c r="J74" s="262"/>
    </row>
    <row r="75" spans="1:10" ht="10.5" customHeight="1">
      <c r="A75" s="258"/>
      <c r="B75" s="258"/>
      <c r="C75" s="259"/>
      <c r="D75" s="261"/>
      <c r="E75" s="269"/>
      <c r="F75" s="270"/>
      <c r="G75" s="261"/>
      <c r="H75" s="262"/>
      <c r="I75" s="262"/>
      <c r="J75" s="262"/>
    </row>
    <row r="76" spans="1:12" ht="10.5" customHeight="1">
      <c r="A76" s="258" t="s">
        <v>58</v>
      </c>
      <c r="B76" s="258"/>
      <c r="C76" s="259"/>
      <c r="D76" s="261">
        <v>110.9</v>
      </c>
      <c r="E76" s="261">
        <v>108.6</v>
      </c>
      <c r="F76" s="6">
        <v>115.5</v>
      </c>
      <c r="G76" s="261">
        <v>114.47500000000001</v>
      </c>
      <c r="H76" s="261">
        <v>2.117863720073675</v>
      </c>
      <c r="I76" s="261">
        <v>-3.982683982683978</v>
      </c>
      <c r="J76" s="262">
        <v>4.567252797442338</v>
      </c>
      <c r="K76" s="262"/>
      <c r="L76" s="262"/>
    </row>
    <row r="77" spans="1:12" ht="10.5" customHeight="1">
      <c r="A77" s="258"/>
      <c r="B77" s="258"/>
      <c r="C77" s="259"/>
      <c r="D77" s="261"/>
      <c r="E77" s="261"/>
      <c r="F77" s="261"/>
      <c r="G77" s="261"/>
      <c r="H77" s="261"/>
      <c r="I77" s="261"/>
      <c r="J77" s="271"/>
      <c r="K77" s="271"/>
      <c r="L77" s="262"/>
    </row>
    <row r="78" spans="1:12" ht="10.5" customHeight="1">
      <c r="A78" s="258"/>
      <c r="B78" s="258" t="s">
        <v>31</v>
      </c>
      <c r="C78" s="259"/>
      <c r="D78" s="261">
        <v>106.5</v>
      </c>
      <c r="E78" s="261">
        <v>95.8</v>
      </c>
      <c r="F78" s="6">
        <v>90.1</v>
      </c>
      <c r="G78" s="261">
        <v>104.18749999999999</v>
      </c>
      <c r="H78" s="261">
        <v>11.169102296450943</v>
      </c>
      <c r="I78" s="261">
        <v>18.20199778024418</v>
      </c>
      <c r="J78" s="262">
        <v>6.845276246635013</v>
      </c>
      <c r="K78" s="262"/>
      <c r="L78" s="262"/>
    </row>
    <row r="79" spans="1:12" ht="10.5" customHeight="1">
      <c r="A79" s="258"/>
      <c r="B79" s="258" t="s">
        <v>32</v>
      </c>
      <c r="C79" s="259"/>
      <c r="D79" s="261">
        <v>127.6</v>
      </c>
      <c r="E79" s="261">
        <v>156.6</v>
      </c>
      <c r="F79" s="261">
        <v>211.2</v>
      </c>
      <c r="G79" s="261">
        <v>153.23749999999998</v>
      </c>
      <c r="H79" s="261">
        <v>-18.51851851851852</v>
      </c>
      <c r="I79" s="261">
        <v>-39.583333333333336</v>
      </c>
      <c r="J79" s="262">
        <v>-0.9053431412173851</v>
      </c>
      <c r="K79" s="262"/>
      <c r="L79" s="262"/>
    </row>
    <row r="80" spans="1:12" ht="10.5" customHeight="1">
      <c r="A80" s="258"/>
      <c r="B80" s="258"/>
      <c r="C80" s="259"/>
      <c r="D80" s="261"/>
      <c r="E80" s="261"/>
      <c r="F80" s="261"/>
      <c r="G80" s="261"/>
      <c r="H80" s="261"/>
      <c r="I80" s="261"/>
      <c r="J80" s="262"/>
      <c r="K80" s="262"/>
      <c r="L80" s="262"/>
    </row>
    <row r="81" spans="1:12" ht="10.5" customHeight="1">
      <c r="A81" s="258"/>
      <c r="B81" s="258"/>
      <c r="C81" s="259"/>
      <c r="D81" s="261"/>
      <c r="E81" s="261"/>
      <c r="F81" s="261"/>
      <c r="G81" s="261"/>
      <c r="H81" s="261"/>
      <c r="I81" s="261"/>
      <c r="J81" s="262"/>
      <c r="K81" s="262"/>
      <c r="L81" s="262"/>
    </row>
    <row r="82" spans="1:12" ht="10.5" customHeight="1">
      <c r="A82" s="258" t="s">
        <v>59</v>
      </c>
      <c r="B82" s="258"/>
      <c r="C82" s="259"/>
      <c r="D82" s="261">
        <v>161.5</v>
      </c>
      <c r="E82" s="261">
        <v>175</v>
      </c>
      <c r="F82" s="6">
        <v>120.2</v>
      </c>
      <c r="G82" s="261">
        <v>191.2</v>
      </c>
      <c r="H82" s="261">
        <v>-7.714285714285714</v>
      </c>
      <c r="I82" s="261">
        <v>34.359400998336106</v>
      </c>
      <c r="J82" s="262">
        <v>45.054528212422944</v>
      </c>
      <c r="K82" s="262"/>
      <c r="L82" s="262"/>
    </row>
    <row r="83" spans="1:12" ht="10.5" customHeight="1">
      <c r="A83" s="258"/>
      <c r="B83" s="258"/>
      <c r="C83" s="259"/>
      <c r="D83" s="261"/>
      <c r="E83" s="261"/>
      <c r="F83" s="261"/>
      <c r="G83" s="261"/>
      <c r="H83" s="261"/>
      <c r="I83" s="261"/>
      <c r="J83" s="262"/>
      <c r="K83" s="262"/>
      <c r="L83" s="262"/>
    </row>
    <row r="84" spans="1:12" ht="10.5" customHeight="1">
      <c r="A84" s="258"/>
      <c r="B84" s="258" t="s">
        <v>31</v>
      </c>
      <c r="C84" s="259"/>
      <c r="D84" s="261">
        <v>159</v>
      </c>
      <c r="E84" s="261">
        <v>182.6</v>
      </c>
      <c r="F84" s="261">
        <v>122.1</v>
      </c>
      <c r="G84" s="261">
        <v>181.0875</v>
      </c>
      <c r="H84" s="261">
        <v>-12.924424972617741</v>
      </c>
      <c r="I84" s="261">
        <v>30.221130221130228</v>
      </c>
      <c r="J84" s="262">
        <v>50.9691538140892</v>
      </c>
      <c r="K84" s="262"/>
      <c r="L84" s="262"/>
    </row>
    <row r="85" spans="1:12" ht="10.5" customHeight="1">
      <c r="A85" s="258"/>
      <c r="B85" s="258" t="s">
        <v>32</v>
      </c>
      <c r="C85" s="259"/>
      <c r="D85" s="261">
        <v>166.6</v>
      </c>
      <c r="E85" s="261">
        <v>160</v>
      </c>
      <c r="F85" s="6">
        <v>116.4</v>
      </c>
      <c r="G85" s="261">
        <v>211.2875</v>
      </c>
      <c r="H85" s="261">
        <v>4.1249999999999964</v>
      </c>
      <c r="I85" s="261">
        <v>43.12714776632301</v>
      </c>
      <c r="J85" s="262">
        <v>36.00740263920178</v>
      </c>
      <c r="K85" s="262"/>
      <c r="L85" s="262"/>
    </row>
    <row r="86" spans="1:12" ht="10.5" customHeight="1">
      <c r="A86" s="258"/>
      <c r="B86" s="258"/>
      <c r="C86" s="259"/>
      <c r="D86" s="261"/>
      <c r="E86" s="261"/>
      <c r="F86" s="261"/>
      <c r="G86" s="261"/>
      <c r="H86" s="261"/>
      <c r="I86" s="261"/>
      <c r="J86" s="262"/>
      <c r="K86" s="262"/>
      <c r="L86" s="262"/>
    </row>
    <row r="87" spans="1:12" ht="10.5" customHeight="1">
      <c r="A87" s="258"/>
      <c r="B87" s="258"/>
      <c r="C87" s="259"/>
      <c r="D87" s="261"/>
      <c r="E87" s="261"/>
      <c r="F87" s="261"/>
      <c r="G87" s="261"/>
      <c r="H87" s="261"/>
      <c r="I87" s="261"/>
      <c r="J87" s="262"/>
      <c r="K87" s="262"/>
      <c r="L87" s="262"/>
    </row>
    <row r="88" spans="1:12" ht="10.5" customHeight="1">
      <c r="A88" s="258" t="s">
        <v>60</v>
      </c>
      <c r="B88" s="258"/>
      <c r="C88" s="259"/>
      <c r="D88" s="261">
        <v>103.8</v>
      </c>
      <c r="E88" s="261">
        <v>130.9</v>
      </c>
      <c r="F88" s="6">
        <v>123.9</v>
      </c>
      <c r="G88" s="261">
        <v>132.8875</v>
      </c>
      <c r="H88" s="261">
        <v>-20.702826585179533</v>
      </c>
      <c r="I88" s="261">
        <v>-16.222760290556906</v>
      </c>
      <c r="J88" s="262">
        <v>8.901864372054906</v>
      </c>
      <c r="K88" s="262"/>
      <c r="L88" s="262"/>
    </row>
    <row r="89" spans="1:12" ht="10.5" customHeight="1">
      <c r="A89" s="258"/>
      <c r="B89" s="258"/>
      <c r="C89" s="259"/>
      <c r="D89" s="261"/>
      <c r="E89" s="261"/>
      <c r="F89" s="6"/>
      <c r="G89" s="261"/>
      <c r="H89" s="261"/>
      <c r="I89" s="261"/>
      <c r="J89" s="262"/>
      <c r="K89" s="262"/>
      <c r="L89" s="262"/>
    </row>
    <row r="90" spans="1:12" ht="10.5" customHeight="1">
      <c r="A90" s="258"/>
      <c r="B90" s="258" t="s">
        <v>31</v>
      </c>
      <c r="C90" s="259"/>
      <c r="D90" s="261">
        <v>122.9</v>
      </c>
      <c r="E90" s="261">
        <v>131.6</v>
      </c>
      <c r="F90" s="6">
        <v>141.5</v>
      </c>
      <c r="G90" s="261">
        <v>138.43750000000003</v>
      </c>
      <c r="H90" s="261">
        <v>-6.6109422492401135</v>
      </c>
      <c r="I90" s="261">
        <v>-13.144876325088337</v>
      </c>
      <c r="J90" s="262">
        <v>12.918026101141953</v>
      </c>
      <c r="K90" s="262"/>
      <c r="L90" s="262"/>
    </row>
    <row r="91" spans="1:12" ht="10.5" customHeight="1">
      <c r="A91" s="258"/>
      <c r="B91" s="258" t="s">
        <v>32</v>
      </c>
      <c r="C91" s="259"/>
      <c r="D91" s="261">
        <v>70.6</v>
      </c>
      <c r="E91" s="261">
        <v>129.6</v>
      </c>
      <c r="F91" s="6">
        <v>93.3</v>
      </c>
      <c r="G91" s="261">
        <v>123.17500000000001</v>
      </c>
      <c r="H91" s="261">
        <v>-45.5246913580247</v>
      </c>
      <c r="I91" s="261">
        <v>-24.33011789924974</v>
      </c>
      <c r="J91" s="262">
        <v>1.755472945064047</v>
      </c>
      <c r="K91" s="262"/>
      <c r="L91" s="262"/>
    </row>
    <row r="92" spans="1:12" ht="10.5" customHeight="1">
      <c r="A92" s="258"/>
      <c r="B92" s="258"/>
      <c r="C92" s="263"/>
      <c r="D92" s="261"/>
      <c r="E92" s="261"/>
      <c r="F92" s="261"/>
      <c r="G92" s="261"/>
      <c r="H92" s="261"/>
      <c r="I92" s="261"/>
      <c r="J92" s="262"/>
      <c r="K92" s="262"/>
      <c r="L92" s="262"/>
    </row>
    <row r="93" spans="1:12" ht="10.5" customHeight="1">
      <c r="A93" s="258"/>
      <c r="B93" s="258"/>
      <c r="C93" s="263"/>
      <c r="D93" s="261"/>
      <c r="E93" s="261"/>
      <c r="F93" s="261"/>
      <c r="G93" s="261"/>
      <c r="H93" s="261"/>
      <c r="I93" s="261"/>
      <c r="J93" s="262"/>
      <c r="K93" s="262"/>
      <c r="L93" s="262"/>
    </row>
    <row r="94" spans="1:12" ht="10.5" customHeight="1">
      <c r="A94" s="95"/>
      <c r="B94" s="95"/>
      <c r="C94" s="92"/>
      <c r="D94" s="261"/>
      <c r="E94" s="272"/>
      <c r="F94" s="153"/>
      <c r="G94" s="261"/>
      <c r="H94" s="262"/>
      <c r="I94" s="262"/>
      <c r="J94" s="262"/>
      <c r="K94" s="262"/>
      <c r="L94" s="262"/>
    </row>
    <row r="95" spans="1:12" ht="10.5" customHeight="1">
      <c r="A95" s="95"/>
      <c r="B95" s="95"/>
      <c r="C95" s="92"/>
      <c r="D95" s="261"/>
      <c r="E95" s="272"/>
      <c r="F95" s="153"/>
      <c r="G95" s="261"/>
      <c r="H95" s="262"/>
      <c r="I95" s="262"/>
      <c r="J95" s="262"/>
      <c r="K95" s="262"/>
      <c r="L95" s="262"/>
    </row>
    <row r="96" spans="1:12" ht="10.5" customHeight="1">
      <c r="A96" s="258"/>
      <c r="B96" s="258"/>
      <c r="C96" s="92"/>
      <c r="D96" s="261"/>
      <c r="E96" s="272"/>
      <c r="F96" s="153"/>
      <c r="G96" s="261"/>
      <c r="H96" s="262"/>
      <c r="I96" s="262"/>
      <c r="J96" s="262"/>
      <c r="K96" s="262"/>
      <c r="L96" s="262"/>
    </row>
    <row r="97" spans="1:12" ht="10.5" customHeight="1">
      <c r="A97" s="258"/>
      <c r="B97" s="258"/>
      <c r="C97" s="92"/>
      <c r="D97" s="261"/>
      <c r="E97" s="273"/>
      <c r="F97" s="266"/>
      <c r="G97" s="261"/>
      <c r="H97" s="262"/>
      <c r="I97" s="262"/>
      <c r="J97" s="262"/>
      <c r="K97" s="262"/>
      <c r="L97" s="262"/>
    </row>
    <row r="98" spans="1:12" ht="10.5" customHeight="1">
      <c r="A98" s="258"/>
      <c r="B98" s="258"/>
      <c r="C98" s="92"/>
      <c r="D98" s="261"/>
      <c r="E98" s="273"/>
      <c r="F98" s="266"/>
      <c r="G98" s="261"/>
      <c r="H98" s="262"/>
      <c r="I98" s="262"/>
      <c r="J98" s="262"/>
      <c r="K98" s="262"/>
      <c r="L98" s="262"/>
    </row>
    <row r="99" spans="1:12" ht="10.5" customHeight="1">
      <c r="A99" s="258"/>
      <c r="B99" s="258"/>
      <c r="C99" s="92"/>
      <c r="D99" s="261"/>
      <c r="E99" s="273"/>
      <c r="F99" s="266"/>
      <c r="G99" s="261"/>
      <c r="H99" s="262"/>
      <c r="I99" s="262"/>
      <c r="J99" s="262"/>
      <c r="K99" s="262"/>
      <c r="L99" s="262"/>
    </row>
    <row r="100" spans="1:12" ht="10.5" customHeight="1">
      <c r="A100" s="258"/>
      <c r="B100" s="258"/>
      <c r="C100" s="92"/>
      <c r="D100" s="261"/>
      <c r="E100" s="273"/>
      <c r="F100" s="266"/>
      <c r="G100" s="261"/>
      <c r="H100" s="262"/>
      <c r="I100" s="262"/>
      <c r="J100" s="262"/>
      <c r="K100" s="262"/>
      <c r="L100" s="262"/>
    </row>
    <row r="101" spans="1:12" ht="10.5" customHeight="1">
      <c r="A101" s="258"/>
      <c r="B101" s="258"/>
      <c r="C101" s="92"/>
      <c r="D101" s="261"/>
      <c r="E101" s="267"/>
      <c r="F101" s="153"/>
      <c r="G101" s="261"/>
      <c r="H101" s="262"/>
      <c r="I101" s="262"/>
      <c r="J101" s="262"/>
      <c r="K101" s="262"/>
      <c r="L101" s="262"/>
    </row>
    <row r="102" spans="1:12" ht="10.5" customHeight="1">
      <c r="A102" s="258"/>
      <c r="B102" s="258"/>
      <c r="C102" s="92"/>
      <c r="D102" s="261"/>
      <c r="E102" s="267"/>
      <c r="F102" s="153"/>
      <c r="G102" s="261"/>
      <c r="H102" s="262"/>
      <c r="I102" s="262"/>
      <c r="J102" s="262"/>
      <c r="K102" s="262"/>
      <c r="L102" s="262"/>
    </row>
    <row r="103" spans="1:12" ht="10.5" customHeight="1">
      <c r="A103" s="258"/>
      <c r="B103" s="258"/>
      <c r="C103" s="92"/>
      <c r="D103" s="261"/>
      <c r="E103" s="273"/>
      <c r="F103" s="266"/>
      <c r="G103" s="261"/>
      <c r="H103" s="262"/>
      <c r="I103" s="262"/>
      <c r="J103" s="262"/>
      <c r="K103" s="262"/>
      <c r="L103" s="262"/>
    </row>
    <row r="104" spans="1:12" ht="10.5" customHeight="1">
      <c r="A104" s="258"/>
      <c r="B104" s="258"/>
      <c r="C104" s="92"/>
      <c r="D104" s="261"/>
      <c r="E104" s="273"/>
      <c r="F104" s="266"/>
      <c r="G104" s="261"/>
      <c r="H104" s="262"/>
      <c r="I104" s="262"/>
      <c r="J104" s="262"/>
      <c r="K104" s="262"/>
      <c r="L104" s="262"/>
    </row>
    <row r="105" spans="1:12" ht="10.5" customHeight="1">
      <c r="A105" s="258"/>
      <c r="B105" s="258"/>
      <c r="C105" s="92"/>
      <c r="D105" s="261"/>
      <c r="E105" s="273"/>
      <c r="F105" s="266"/>
      <c r="G105" s="261"/>
      <c r="H105" s="262"/>
      <c r="I105" s="262"/>
      <c r="J105" s="262"/>
      <c r="K105" s="262"/>
      <c r="L105" s="262"/>
    </row>
    <row r="106" spans="1:12" ht="10.5" customHeight="1">
      <c r="A106" s="258"/>
      <c r="B106" s="258"/>
      <c r="C106" s="92"/>
      <c r="D106" s="261"/>
      <c r="E106" s="273"/>
      <c r="F106" s="266"/>
      <c r="G106" s="261"/>
      <c r="H106" s="262"/>
      <c r="I106" s="262"/>
      <c r="J106" s="262"/>
      <c r="K106" s="262"/>
      <c r="L106" s="262"/>
    </row>
    <row r="107" spans="1:12" ht="10.5" customHeight="1">
      <c r="A107" s="258"/>
      <c r="B107" s="258"/>
      <c r="C107" s="92"/>
      <c r="D107" s="261"/>
      <c r="E107" s="267"/>
      <c r="F107" s="153"/>
      <c r="G107" s="261"/>
      <c r="H107" s="262"/>
      <c r="I107" s="262"/>
      <c r="J107" s="262"/>
      <c r="K107" s="262"/>
      <c r="L107" s="262"/>
    </row>
    <row r="108" spans="1:12" ht="10.5" customHeight="1">
      <c r="A108" s="258"/>
      <c r="B108" s="258"/>
      <c r="C108" s="92"/>
      <c r="D108" s="261"/>
      <c r="E108" s="264"/>
      <c r="F108" s="270"/>
      <c r="G108" s="261"/>
      <c r="H108" s="262"/>
      <c r="I108" s="262"/>
      <c r="J108" s="262"/>
      <c r="K108" s="262"/>
      <c r="L108" s="262"/>
    </row>
    <row r="109" spans="1:12" ht="10.5" customHeight="1">
      <c r="A109" s="258"/>
      <c r="B109" s="258"/>
      <c r="C109" s="92"/>
      <c r="D109" s="261"/>
      <c r="E109" s="153"/>
      <c r="F109" s="270"/>
      <c r="G109" s="261"/>
      <c r="H109" s="262"/>
      <c r="I109" s="262"/>
      <c r="J109" s="262"/>
      <c r="K109" s="262"/>
      <c r="L109" s="262"/>
    </row>
    <row r="110" spans="1:12" ht="10.5" customHeight="1">
      <c r="A110" s="95"/>
      <c r="B110" s="95"/>
      <c r="C110" s="92"/>
      <c r="D110" s="261"/>
      <c r="E110" s="153"/>
      <c r="F110" s="270"/>
      <c r="G110" s="261"/>
      <c r="H110" s="262"/>
      <c r="I110" s="262"/>
      <c r="J110" s="262"/>
      <c r="K110" s="262"/>
      <c r="L110" s="262"/>
    </row>
    <row r="111" spans="1:12" ht="10.5" customHeight="1">
      <c r="A111" s="258"/>
      <c r="B111" s="258"/>
      <c r="C111" s="263"/>
      <c r="D111" s="261"/>
      <c r="E111" s="267"/>
      <c r="F111" s="270"/>
      <c r="G111" s="261"/>
      <c r="H111" s="262"/>
      <c r="I111" s="262"/>
      <c r="J111" s="262"/>
      <c r="K111" s="262"/>
      <c r="L111" s="262"/>
    </row>
    <row r="112" spans="1:12" ht="10.5" customHeight="1">
      <c r="A112" s="258"/>
      <c r="B112" s="258"/>
      <c r="C112" s="263"/>
      <c r="D112" s="261"/>
      <c r="E112" s="264"/>
      <c r="F112" s="270"/>
      <c r="G112" s="261"/>
      <c r="H112" s="262"/>
      <c r="I112" s="262"/>
      <c r="J112" s="262"/>
      <c r="K112" s="262"/>
      <c r="L112" s="262"/>
    </row>
    <row r="113" spans="1:12" ht="10.5" customHeight="1">
      <c r="A113" s="258"/>
      <c r="B113" s="258"/>
      <c r="C113" s="263"/>
      <c r="D113" s="261"/>
      <c r="E113" s="264"/>
      <c r="F113" s="153"/>
      <c r="G113" s="261"/>
      <c r="H113" s="262"/>
      <c r="I113" s="262"/>
      <c r="J113" s="262"/>
      <c r="K113" s="262"/>
      <c r="L113" s="262"/>
    </row>
    <row r="114" spans="1:12" ht="10.5" customHeight="1">
      <c r="A114" s="258"/>
      <c r="B114" s="258"/>
      <c r="C114" s="263"/>
      <c r="D114" s="261"/>
      <c r="E114" s="264"/>
      <c r="F114" s="266"/>
      <c r="G114" s="261"/>
      <c r="H114" s="262"/>
      <c r="I114" s="262"/>
      <c r="J114" s="262"/>
      <c r="K114" s="262"/>
      <c r="L114" s="262"/>
    </row>
    <row r="115" spans="1:12" ht="10.5" customHeight="1">
      <c r="A115" s="258"/>
      <c r="B115" s="258"/>
      <c r="C115" s="263"/>
      <c r="D115" s="261"/>
      <c r="E115" s="264"/>
      <c r="F115" s="266"/>
      <c r="G115" s="261"/>
      <c r="H115" s="262"/>
      <c r="I115" s="262"/>
      <c r="J115" s="262"/>
      <c r="K115" s="262"/>
      <c r="L115" s="262"/>
    </row>
    <row r="116" spans="4:10" ht="10.5" customHeight="1">
      <c r="D116" s="261"/>
      <c r="E116" s="269"/>
      <c r="F116" s="261"/>
      <c r="G116" s="261"/>
      <c r="H116" s="262"/>
      <c r="I116" s="262"/>
      <c r="J116" s="262"/>
    </row>
    <row r="117" spans="1:10" ht="12.75">
      <c r="A117" s="95"/>
      <c r="B117" s="95"/>
      <c r="C117" s="92"/>
      <c r="D117" s="261"/>
      <c r="E117" s="269"/>
      <c r="F117" s="261"/>
      <c r="G117" s="261"/>
      <c r="H117" s="262"/>
      <c r="I117" s="262"/>
      <c r="J117" s="262"/>
    </row>
    <row r="118" spans="1:10" ht="10.5" customHeight="1">
      <c r="A118" s="95"/>
      <c r="B118" s="95"/>
      <c r="C118" s="92"/>
      <c r="D118" s="264"/>
      <c r="E118" s="269"/>
      <c r="F118" s="261"/>
      <c r="G118" s="265"/>
      <c r="H118" s="274"/>
      <c r="I118" s="274"/>
      <c r="J118" s="274"/>
    </row>
    <row r="119" spans="1:10" ht="10.5" customHeight="1">
      <c r="A119" s="95"/>
      <c r="B119" s="95"/>
      <c r="C119" s="92"/>
      <c r="D119" s="275"/>
      <c r="E119" s="276"/>
      <c r="F119" s="261"/>
      <c r="G119" s="277"/>
      <c r="H119" s="275"/>
      <c r="I119" s="275"/>
      <c r="J119" s="275"/>
    </row>
    <row r="120" spans="1:10" ht="10.5" customHeight="1">
      <c r="A120" s="95"/>
      <c r="B120" s="95"/>
      <c r="C120" s="92"/>
      <c r="D120" s="275"/>
      <c r="E120" s="276"/>
      <c r="F120" s="261"/>
      <c r="G120" s="277"/>
      <c r="H120" s="275"/>
      <c r="I120" s="275"/>
      <c r="J120" s="275"/>
    </row>
    <row r="121" spans="1:10" ht="10.5" customHeight="1">
      <c r="A121" s="95"/>
      <c r="B121" s="95"/>
      <c r="C121" s="92"/>
      <c r="D121" s="275"/>
      <c r="E121" s="276"/>
      <c r="F121" s="261"/>
      <c r="G121" s="277"/>
      <c r="H121" s="275"/>
      <c r="I121" s="275"/>
      <c r="J121" s="275"/>
    </row>
    <row r="122" spans="1:10" ht="10.5" customHeight="1">
      <c r="A122" s="95"/>
      <c r="B122" s="95"/>
      <c r="C122" s="92"/>
      <c r="D122" s="275"/>
      <c r="E122" s="276"/>
      <c r="F122" s="261"/>
      <c r="G122" s="277"/>
      <c r="H122" s="275"/>
      <c r="I122" s="275"/>
      <c r="J122" s="275"/>
    </row>
    <row r="123" spans="1:10" ht="12.75">
      <c r="A123" s="95"/>
      <c r="B123" s="95"/>
      <c r="C123" s="92"/>
      <c r="D123" s="275"/>
      <c r="E123" s="276"/>
      <c r="F123" s="261"/>
      <c r="G123" s="277"/>
      <c r="H123" s="275"/>
      <c r="I123" s="275"/>
      <c r="J123" s="275"/>
    </row>
    <row r="124" spans="1:10" ht="10.5" customHeight="1">
      <c r="A124" s="95"/>
      <c r="C124" s="86"/>
      <c r="D124" s="275"/>
      <c r="E124" s="276"/>
      <c r="F124" s="261"/>
      <c r="G124" s="277"/>
      <c r="H124" s="275"/>
      <c r="I124" s="275"/>
      <c r="J124" s="275"/>
    </row>
    <row r="125" spans="1:10" ht="10.5" customHeight="1">
      <c r="A125" s="95"/>
      <c r="B125" s="95"/>
      <c r="C125" s="92"/>
      <c r="D125" s="275"/>
      <c r="E125" s="276"/>
      <c r="F125" s="261"/>
      <c r="G125" s="277"/>
      <c r="H125" s="275"/>
      <c r="I125" s="275"/>
      <c r="J125" s="275"/>
    </row>
    <row r="126" spans="2:10" ht="10.5" customHeight="1">
      <c r="B126" s="95"/>
      <c r="C126" s="86"/>
      <c r="D126" s="275"/>
      <c r="E126" s="276"/>
      <c r="F126" s="261"/>
      <c r="G126" s="277"/>
      <c r="H126" s="275"/>
      <c r="I126" s="275"/>
      <c r="J126" s="27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28125" style="91" customWidth="1"/>
    <col min="5" max="5" width="8.00390625" style="175" customWidth="1"/>
    <col min="6" max="6" width="8.140625" style="91" customWidth="1"/>
    <col min="7" max="7" width="6.8515625" style="91" customWidth="1"/>
    <col min="8" max="8" width="7.421875" style="91" customWidth="1"/>
    <col min="9" max="9" width="8.00390625" style="91" customWidth="1"/>
    <col min="10" max="10" width="7.57421875" style="91" customWidth="1"/>
    <col min="11" max="16384" width="11.421875" style="91" customWidth="1"/>
  </cols>
  <sheetData>
    <row r="1" spans="1:10" s="194" customFormat="1" ht="12.75" customHeight="1">
      <c r="A1" s="239"/>
      <c r="B1" s="240"/>
      <c r="C1" s="240"/>
      <c r="D1" s="240"/>
      <c r="E1" s="241"/>
      <c r="F1" s="240"/>
      <c r="G1" s="242"/>
      <c r="H1" s="240"/>
      <c r="I1" s="240"/>
      <c r="J1" s="240"/>
    </row>
    <row r="2" spans="1:10" s="194" customFormat="1" ht="12.75" customHeight="1">
      <c r="A2" s="243"/>
      <c r="B2" s="240"/>
      <c r="C2" s="240"/>
      <c r="D2" s="241"/>
      <c r="E2" s="241"/>
      <c r="F2" s="241"/>
      <c r="G2" s="244"/>
      <c r="H2" s="240"/>
      <c r="I2" s="240"/>
      <c r="J2" s="240"/>
    </row>
    <row r="3" spans="1:10" s="194" customFormat="1" ht="15.75" customHeight="1">
      <c r="A3" s="349" t="s">
        <v>61</v>
      </c>
      <c r="B3" s="349"/>
      <c r="C3" s="349"/>
      <c r="D3" s="349"/>
      <c r="E3" s="349"/>
      <c r="F3" s="349"/>
      <c r="G3" s="349"/>
      <c r="H3" s="349"/>
      <c r="I3" s="349"/>
      <c r="J3" s="349"/>
    </row>
    <row r="4" spans="1:10" s="194" customFormat="1" ht="13.5" customHeight="1">
      <c r="A4" s="349" t="s">
        <v>62</v>
      </c>
      <c r="B4" s="349"/>
      <c r="C4" s="349"/>
      <c r="D4" s="349"/>
      <c r="E4" s="349"/>
      <c r="F4" s="349"/>
      <c r="G4" s="349"/>
      <c r="H4" s="349"/>
      <c r="I4" s="349"/>
      <c r="J4" s="349"/>
    </row>
    <row r="5" spans="1:10" s="194" customFormat="1" ht="13.5" customHeight="1">
      <c r="A5" s="349" t="s">
        <v>6</v>
      </c>
      <c r="B5" s="349"/>
      <c r="C5" s="349"/>
      <c r="D5" s="349"/>
      <c r="E5" s="349"/>
      <c r="F5" s="349"/>
      <c r="G5" s="349"/>
      <c r="H5" s="349"/>
      <c r="I5" s="349"/>
      <c r="J5" s="349"/>
    </row>
    <row r="6" spans="4:10" s="194" customFormat="1" ht="12.75" customHeight="1">
      <c r="D6" s="241"/>
      <c r="E6" s="241"/>
      <c r="F6" s="241"/>
      <c r="G6" s="244"/>
      <c r="H6" s="240"/>
      <c r="I6" s="240"/>
      <c r="J6" s="240"/>
    </row>
    <row r="7" spans="4:10" s="194" customFormat="1" ht="12.75" customHeight="1">
      <c r="D7" s="241"/>
      <c r="E7" s="241"/>
      <c r="F7" s="241"/>
      <c r="G7" s="244"/>
      <c r="H7" s="240"/>
      <c r="I7" s="240"/>
      <c r="J7" s="240"/>
    </row>
    <row r="8" spans="1:10" ht="11.25" customHeight="1">
      <c r="A8" s="98"/>
      <c r="B8" s="98"/>
      <c r="C8" s="245"/>
      <c r="D8" s="358" t="s">
        <v>190</v>
      </c>
      <c r="E8" s="361" t="s">
        <v>46</v>
      </c>
      <c r="F8" s="362"/>
      <c r="G8" s="365" t="s">
        <v>184</v>
      </c>
      <c r="H8" s="246" t="s">
        <v>7</v>
      </c>
      <c r="I8" s="246"/>
      <c r="J8" s="246"/>
    </row>
    <row r="9" spans="3:10" ht="11.25" customHeight="1">
      <c r="C9" s="87"/>
      <c r="D9" s="359"/>
      <c r="E9" s="363"/>
      <c r="F9" s="364"/>
      <c r="G9" s="366"/>
      <c r="H9" s="247" t="s">
        <v>188</v>
      </c>
      <c r="I9" s="248"/>
      <c r="J9" s="249" t="s">
        <v>189</v>
      </c>
    </row>
    <row r="10" spans="1:10" ht="11.25" customHeight="1">
      <c r="A10" s="230" t="s">
        <v>47</v>
      </c>
      <c r="B10" s="230"/>
      <c r="C10" s="250"/>
      <c r="D10" s="359"/>
      <c r="E10" s="368" t="s">
        <v>191</v>
      </c>
      <c r="F10" s="368" t="s">
        <v>192</v>
      </c>
      <c r="G10" s="366"/>
      <c r="H10" s="251" t="s">
        <v>22</v>
      </c>
      <c r="I10" s="251"/>
      <c r="J10" s="251"/>
    </row>
    <row r="11" spans="3:10" ht="11.25" customHeight="1">
      <c r="C11" s="87"/>
      <c r="D11" s="359"/>
      <c r="E11" s="369"/>
      <c r="F11" s="369" t="s">
        <v>30</v>
      </c>
      <c r="G11" s="366"/>
      <c r="H11" s="252" t="s">
        <v>23</v>
      </c>
      <c r="I11" s="253" t="s">
        <v>24</v>
      </c>
      <c r="J11" s="254" t="s">
        <v>24</v>
      </c>
    </row>
    <row r="12" spans="1:10" ht="10.5" customHeight="1">
      <c r="A12" s="89"/>
      <c r="B12" s="89"/>
      <c r="C12" s="90"/>
      <c r="D12" s="360"/>
      <c r="E12" s="370"/>
      <c r="F12" s="370" t="s">
        <v>30</v>
      </c>
      <c r="G12" s="367"/>
      <c r="H12" s="255" t="s">
        <v>25</v>
      </c>
      <c r="I12" s="256" t="s">
        <v>26</v>
      </c>
      <c r="J12" s="257" t="s">
        <v>27</v>
      </c>
    </row>
    <row r="13" spans="1:10" ht="10.5" customHeight="1">
      <c r="A13" s="258"/>
      <c r="B13" s="258"/>
      <c r="C13" s="259"/>
      <c r="D13" s="95"/>
      <c r="E13" s="93"/>
      <c r="F13" s="95"/>
      <c r="G13" s="95"/>
      <c r="H13" s="95"/>
      <c r="I13" s="95"/>
      <c r="J13" s="95"/>
    </row>
    <row r="14" spans="1:10" ht="10.5" customHeight="1">
      <c r="A14" s="258"/>
      <c r="B14" s="258"/>
      <c r="C14" s="259"/>
      <c r="D14" s="95"/>
      <c r="E14" s="93"/>
      <c r="F14" s="95"/>
      <c r="G14" s="95"/>
      <c r="H14" s="260"/>
      <c r="I14" s="260"/>
      <c r="J14" s="95"/>
    </row>
    <row r="15" spans="1:12" ht="10.5" customHeight="1">
      <c r="A15" s="258" t="s">
        <v>48</v>
      </c>
      <c r="B15" s="258"/>
      <c r="C15" s="259"/>
      <c r="D15" s="261">
        <v>138.6</v>
      </c>
      <c r="E15" s="261">
        <v>148.1</v>
      </c>
      <c r="F15" s="261">
        <v>121.4</v>
      </c>
      <c r="G15" s="261">
        <v>157.6375</v>
      </c>
      <c r="H15" s="261">
        <v>-6.414584740040514</v>
      </c>
      <c r="I15" s="261">
        <v>14.168039538714982</v>
      </c>
      <c r="J15" s="262">
        <v>13.235162072371361</v>
      </c>
      <c r="L15" s="213"/>
    </row>
    <row r="16" spans="1:12" ht="10.5" customHeight="1">
      <c r="A16" s="258"/>
      <c r="B16" s="258"/>
      <c r="C16" s="259"/>
      <c r="D16" s="261"/>
      <c r="E16" s="261"/>
      <c r="F16" s="261"/>
      <c r="G16" s="261"/>
      <c r="H16" s="261"/>
      <c r="I16" s="261"/>
      <c r="J16" s="262"/>
      <c r="L16" s="213"/>
    </row>
    <row r="17" spans="1:12" ht="10.5" customHeight="1">
      <c r="A17" s="258"/>
      <c r="B17" s="258" t="s">
        <v>31</v>
      </c>
      <c r="C17" s="259"/>
      <c r="D17" s="261">
        <v>138.2</v>
      </c>
      <c r="E17" s="261">
        <v>144.5</v>
      </c>
      <c r="F17" s="261">
        <v>115.5</v>
      </c>
      <c r="G17" s="261">
        <v>151.35000000000002</v>
      </c>
      <c r="H17" s="261">
        <v>-4.35986159169551</v>
      </c>
      <c r="I17" s="261">
        <v>19.653679653679646</v>
      </c>
      <c r="J17" s="262">
        <v>16.55756642279558</v>
      </c>
      <c r="L17" s="213"/>
    </row>
    <row r="18" spans="1:12" ht="10.5" customHeight="1">
      <c r="A18" s="258"/>
      <c r="B18" s="258" t="s">
        <v>32</v>
      </c>
      <c r="C18" s="259"/>
      <c r="D18" s="261">
        <v>139.4</v>
      </c>
      <c r="E18" s="261">
        <v>154.3</v>
      </c>
      <c r="F18" s="261">
        <v>131.6</v>
      </c>
      <c r="G18" s="261">
        <v>168.5875</v>
      </c>
      <c r="H18" s="261">
        <v>-9.656513285806872</v>
      </c>
      <c r="I18" s="261">
        <v>5.9270516717325314</v>
      </c>
      <c r="J18" s="262">
        <v>8.451270504985539</v>
      </c>
      <c r="L18" s="213"/>
    </row>
    <row r="19" spans="1:12" ht="10.5" customHeight="1">
      <c r="A19" s="258"/>
      <c r="B19" s="258"/>
      <c r="C19" s="259"/>
      <c r="D19" s="261"/>
      <c r="E19" s="261"/>
      <c r="F19" s="261"/>
      <c r="G19" s="261"/>
      <c r="H19" s="261"/>
      <c r="I19" s="261"/>
      <c r="J19" s="262"/>
      <c r="L19" s="213"/>
    </row>
    <row r="20" spans="1:12" ht="10.5" customHeight="1">
      <c r="A20" s="258"/>
      <c r="B20" s="258"/>
      <c r="C20" s="259"/>
      <c r="D20" s="261"/>
      <c r="E20" s="261"/>
      <c r="F20" s="261"/>
      <c r="G20" s="261"/>
      <c r="H20" s="261"/>
      <c r="I20" s="261"/>
      <c r="J20" s="262"/>
      <c r="L20" s="213"/>
    </row>
    <row r="21" spans="1:12" ht="10.5" customHeight="1">
      <c r="A21" s="258" t="s">
        <v>49</v>
      </c>
      <c r="B21" s="258"/>
      <c r="C21" s="259"/>
      <c r="D21" s="261">
        <v>170.2</v>
      </c>
      <c r="E21" s="261">
        <v>154.5</v>
      </c>
      <c r="F21" s="6">
        <v>151.2</v>
      </c>
      <c r="G21" s="261">
        <v>166.2125</v>
      </c>
      <c r="H21" s="261">
        <v>10.16181229773462</v>
      </c>
      <c r="I21" s="261">
        <v>12.566137566137566</v>
      </c>
      <c r="J21" s="262">
        <v>12.906512694234525</v>
      </c>
      <c r="L21" s="213"/>
    </row>
    <row r="22" spans="1:12" ht="10.5" customHeight="1">
      <c r="A22" s="258"/>
      <c r="B22" s="258"/>
      <c r="C22" s="259"/>
      <c r="D22" s="261"/>
      <c r="E22" s="261"/>
      <c r="F22" s="6"/>
      <c r="G22" s="261"/>
      <c r="H22" s="261"/>
      <c r="I22" s="261"/>
      <c r="J22" s="262"/>
      <c r="L22" s="213"/>
    </row>
    <row r="23" spans="1:12" ht="10.5" customHeight="1">
      <c r="A23" s="258"/>
      <c r="B23" s="258" t="s">
        <v>31</v>
      </c>
      <c r="C23" s="259"/>
      <c r="D23" s="261">
        <v>166.3</v>
      </c>
      <c r="E23" s="261">
        <v>152.4</v>
      </c>
      <c r="F23" s="6">
        <v>151.4</v>
      </c>
      <c r="G23" s="261">
        <v>161.96249999999998</v>
      </c>
      <c r="H23" s="261">
        <v>9.120734908136486</v>
      </c>
      <c r="I23" s="261">
        <v>9.841479524438576</v>
      </c>
      <c r="J23" s="262">
        <v>10.762523508292004</v>
      </c>
      <c r="L23" s="213"/>
    </row>
    <row r="24" spans="1:12" ht="10.5" customHeight="1">
      <c r="A24" s="258"/>
      <c r="B24" s="258" t="s">
        <v>32</v>
      </c>
      <c r="C24" s="259"/>
      <c r="D24" s="261">
        <v>181</v>
      </c>
      <c r="E24" s="261">
        <v>160.4</v>
      </c>
      <c r="F24" s="261">
        <v>150.7</v>
      </c>
      <c r="G24" s="261">
        <v>178.03750000000002</v>
      </c>
      <c r="H24" s="261">
        <v>12.842892768079798</v>
      </c>
      <c r="I24" s="261">
        <v>20.10617120106172</v>
      </c>
      <c r="J24" s="262">
        <v>18.69166666666668</v>
      </c>
      <c r="L24" s="213"/>
    </row>
    <row r="25" spans="1:12" ht="10.5" customHeight="1">
      <c r="A25" s="258"/>
      <c r="B25" s="258"/>
      <c r="C25" s="259"/>
      <c r="D25" s="261"/>
      <c r="E25" s="261"/>
      <c r="F25" s="261"/>
      <c r="G25" s="261"/>
      <c r="H25" s="261"/>
      <c r="I25" s="261"/>
      <c r="J25" s="262"/>
      <c r="L25" s="213"/>
    </row>
    <row r="26" spans="1:12" ht="10.5" customHeight="1">
      <c r="A26" s="258"/>
      <c r="B26" s="258"/>
      <c r="C26" s="259"/>
      <c r="D26" s="261"/>
      <c r="E26" s="261"/>
      <c r="F26" s="261"/>
      <c r="G26" s="261"/>
      <c r="H26" s="261"/>
      <c r="I26" s="261"/>
      <c r="J26" s="262"/>
      <c r="L26" s="213"/>
    </row>
    <row r="27" spans="1:12" ht="10.5" customHeight="1">
      <c r="A27" s="258" t="s">
        <v>50</v>
      </c>
      <c r="B27" s="258"/>
      <c r="C27" s="259"/>
      <c r="D27" s="261">
        <v>191</v>
      </c>
      <c r="E27" s="261">
        <v>201.5</v>
      </c>
      <c r="F27" s="6">
        <v>155</v>
      </c>
      <c r="G27" s="261">
        <v>209.6375</v>
      </c>
      <c r="H27" s="261">
        <v>-5.2109181141439205</v>
      </c>
      <c r="I27" s="261">
        <v>23.225806451612904</v>
      </c>
      <c r="J27" s="262">
        <v>35.79757085020245</v>
      </c>
      <c r="L27" s="213"/>
    </row>
    <row r="28" spans="1:12" ht="10.5" customHeight="1">
      <c r="A28" s="258"/>
      <c r="B28" s="258"/>
      <c r="C28" s="259"/>
      <c r="D28" s="261"/>
      <c r="E28" s="261"/>
      <c r="F28" s="6"/>
      <c r="G28" s="261"/>
      <c r="H28" s="261"/>
      <c r="I28" s="261"/>
      <c r="J28" s="262"/>
      <c r="L28" s="213"/>
    </row>
    <row r="29" spans="1:12" ht="10.5" customHeight="1">
      <c r="A29" s="258"/>
      <c r="B29" s="258" t="s">
        <v>31</v>
      </c>
      <c r="C29" s="259"/>
      <c r="D29" s="261">
        <v>220</v>
      </c>
      <c r="E29" s="261">
        <v>225.3</v>
      </c>
      <c r="F29" s="261">
        <v>202.5</v>
      </c>
      <c r="G29" s="261">
        <v>225.73749999999998</v>
      </c>
      <c r="H29" s="261">
        <v>-2.3524189968930362</v>
      </c>
      <c r="I29" s="261">
        <v>8.641975308641975</v>
      </c>
      <c r="J29" s="262">
        <v>18.56739544350338</v>
      </c>
      <c r="L29" s="213"/>
    </row>
    <row r="30" spans="1:12" ht="10.5" customHeight="1">
      <c r="A30" s="258"/>
      <c r="B30" s="258" t="s">
        <v>32</v>
      </c>
      <c r="C30" s="259"/>
      <c r="D30" s="261">
        <v>141.3</v>
      </c>
      <c r="E30" s="261">
        <v>160.9</v>
      </c>
      <c r="F30" s="6">
        <v>73.6</v>
      </c>
      <c r="G30" s="261">
        <v>182.0625</v>
      </c>
      <c r="H30" s="261">
        <v>-12.181479179614664</v>
      </c>
      <c r="I30" s="261">
        <v>91.98369565217395</v>
      </c>
      <c r="J30" s="262">
        <v>96.53218189178251</v>
      </c>
      <c r="L30" s="213"/>
    </row>
    <row r="31" spans="1:12" ht="10.5" customHeight="1">
      <c r="A31" s="258"/>
      <c r="B31" s="258"/>
      <c r="C31" s="259"/>
      <c r="D31" s="261"/>
      <c r="E31" s="261"/>
      <c r="F31" s="261"/>
      <c r="G31" s="261"/>
      <c r="H31" s="261"/>
      <c r="I31" s="261"/>
      <c r="J31" s="262"/>
      <c r="L31" s="213"/>
    </row>
    <row r="32" spans="2:12" ht="10.5" customHeight="1">
      <c r="B32" s="258"/>
      <c r="C32" s="259"/>
      <c r="D32" s="261"/>
      <c r="E32" s="261"/>
      <c r="F32" s="261"/>
      <c r="G32" s="261"/>
      <c r="H32" s="261"/>
      <c r="I32" s="261"/>
      <c r="J32" s="262"/>
      <c r="L32" s="213"/>
    </row>
    <row r="33" spans="1:12" ht="10.5" customHeight="1">
      <c r="A33" s="258" t="s">
        <v>51</v>
      </c>
      <c r="B33" s="258"/>
      <c r="C33" s="259"/>
      <c r="D33" s="261">
        <v>149.3</v>
      </c>
      <c r="E33" s="261">
        <v>157.8</v>
      </c>
      <c r="F33" s="261">
        <v>108.8</v>
      </c>
      <c r="G33" s="261">
        <v>143.9375</v>
      </c>
      <c r="H33" s="261">
        <v>-5.386565272496831</v>
      </c>
      <c r="I33" s="261">
        <v>37.22426470588237</v>
      </c>
      <c r="J33" s="262">
        <v>17.452060383516947</v>
      </c>
      <c r="L33" s="213"/>
    </row>
    <row r="34" spans="1:12" ht="10.5" customHeight="1">
      <c r="A34" s="258"/>
      <c r="B34" s="258"/>
      <c r="C34" s="259"/>
      <c r="D34" s="261"/>
      <c r="E34" s="261"/>
      <c r="F34" s="6"/>
      <c r="G34" s="261"/>
      <c r="H34" s="261"/>
      <c r="I34" s="261"/>
      <c r="J34" s="262"/>
      <c r="L34" s="213"/>
    </row>
    <row r="35" spans="1:12" ht="10.5" customHeight="1">
      <c r="A35" s="258"/>
      <c r="B35" s="258" t="s">
        <v>31</v>
      </c>
      <c r="C35" s="259"/>
      <c r="D35" s="261">
        <v>151.9</v>
      </c>
      <c r="E35" s="261">
        <v>128.1</v>
      </c>
      <c r="F35" s="261">
        <v>115.5</v>
      </c>
      <c r="G35" s="261">
        <v>112.6875</v>
      </c>
      <c r="H35" s="261">
        <v>18.579234972677604</v>
      </c>
      <c r="I35" s="261">
        <v>31.51515151515152</v>
      </c>
      <c r="J35" s="262">
        <v>-18.959007551240568</v>
      </c>
      <c r="L35" s="213"/>
    </row>
    <row r="36" spans="1:12" ht="10.5" customHeight="1">
      <c r="A36" s="258"/>
      <c r="B36" s="258" t="s">
        <v>32</v>
      </c>
      <c r="C36" s="259"/>
      <c r="D36" s="261">
        <v>145.1</v>
      </c>
      <c r="E36" s="261">
        <v>205.5</v>
      </c>
      <c r="F36" s="261">
        <v>98.1</v>
      </c>
      <c r="G36" s="261">
        <v>194.14999999999998</v>
      </c>
      <c r="H36" s="261">
        <v>-29.39172749391728</v>
      </c>
      <c r="I36" s="261">
        <v>47.91029561671764</v>
      </c>
      <c r="J36" s="262">
        <v>102.26592004167205</v>
      </c>
      <c r="K36" s="261"/>
      <c r="L36" s="213"/>
    </row>
    <row r="37" spans="1:12" ht="10.5" customHeight="1">
      <c r="A37" s="258"/>
      <c r="B37" s="258"/>
      <c r="C37" s="259"/>
      <c r="D37" s="261"/>
      <c r="E37" s="261"/>
      <c r="F37" s="261"/>
      <c r="G37" s="261"/>
      <c r="H37" s="261"/>
      <c r="I37" s="261"/>
      <c r="J37" s="262"/>
      <c r="L37" s="213"/>
    </row>
    <row r="38" spans="1:12" ht="10.5" customHeight="1">
      <c r="A38" s="258"/>
      <c r="B38" s="258"/>
      <c r="C38" s="259" t="s">
        <v>30</v>
      </c>
      <c r="D38" s="261"/>
      <c r="E38" s="261"/>
      <c r="F38" s="261"/>
      <c r="G38" s="261"/>
      <c r="H38" s="261"/>
      <c r="I38" s="261"/>
      <c r="J38" s="262"/>
      <c r="L38" s="213"/>
    </row>
    <row r="39" spans="1:12" ht="10.5" customHeight="1">
      <c r="A39" s="258" t="s">
        <v>52</v>
      </c>
      <c r="B39" s="258"/>
      <c r="C39" s="259"/>
      <c r="D39" s="261">
        <v>144.5</v>
      </c>
      <c r="E39" s="261">
        <v>98.5</v>
      </c>
      <c r="F39" s="261">
        <v>111.3</v>
      </c>
      <c r="G39" s="261">
        <v>115.1625</v>
      </c>
      <c r="H39" s="261">
        <v>46.7005076142132</v>
      </c>
      <c r="I39" s="261">
        <v>29.829290206648704</v>
      </c>
      <c r="J39" s="262">
        <v>-5.816806379063595</v>
      </c>
      <c r="L39" s="213"/>
    </row>
    <row r="40" spans="1:12" ht="10.5" customHeight="1">
      <c r="A40" s="258"/>
      <c r="B40" s="258"/>
      <c r="C40" s="259"/>
      <c r="D40" s="261"/>
      <c r="E40" s="261"/>
      <c r="F40" s="261"/>
      <c r="G40" s="261"/>
      <c r="H40" s="261"/>
      <c r="I40" s="261"/>
      <c r="J40" s="262"/>
      <c r="L40" s="213"/>
    </row>
    <row r="41" spans="1:12" ht="10.5" customHeight="1">
      <c r="A41" s="258"/>
      <c r="B41" s="258" t="s">
        <v>31</v>
      </c>
      <c r="C41" s="259"/>
      <c r="D41" s="261">
        <v>144.8</v>
      </c>
      <c r="E41" s="261">
        <v>119.2</v>
      </c>
      <c r="F41" s="261">
        <v>137.4</v>
      </c>
      <c r="G41" s="261">
        <v>134.05</v>
      </c>
      <c r="H41" s="261">
        <v>21.476510067114102</v>
      </c>
      <c r="I41" s="261">
        <v>5.385735080058228</v>
      </c>
      <c r="J41" s="262">
        <v>-2.331511839708553</v>
      </c>
      <c r="L41" s="213"/>
    </row>
    <row r="42" spans="1:12" ht="10.5" customHeight="1">
      <c r="A42" s="258"/>
      <c r="B42" s="258" t="s">
        <v>32</v>
      </c>
      <c r="C42" s="259"/>
      <c r="D42" s="261">
        <v>144.3</v>
      </c>
      <c r="E42" s="261">
        <v>75.6</v>
      </c>
      <c r="F42" s="261">
        <v>82.5</v>
      </c>
      <c r="G42" s="261">
        <v>94.32500000000002</v>
      </c>
      <c r="H42" s="261">
        <v>90.8730158730159</v>
      </c>
      <c r="I42" s="261">
        <v>74.90909090909092</v>
      </c>
      <c r="J42" s="262">
        <v>-10.803782505910148</v>
      </c>
      <c r="L42" s="213"/>
    </row>
    <row r="43" spans="1:12" ht="10.5" customHeight="1">
      <c r="A43" s="258"/>
      <c r="B43" s="258"/>
      <c r="C43" s="259"/>
      <c r="D43" s="261"/>
      <c r="E43" s="261"/>
      <c r="F43" s="261"/>
      <c r="G43" s="261"/>
      <c r="H43" s="261"/>
      <c r="I43" s="261"/>
      <c r="J43" s="262"/>
      <c r="L43" s="213"/>
    </row>
    <row r="44" spans="1:12" ht="10.5" customHeight="1">
      <c r="A44" s="258"/>
      <c r="B44" s="258"/>
      <c r="C44" s="259"/>
      <c r="D44" s="261"/>
      <c r="E44" s="261"/>
      <c r="F44" s="261"/>
      <c r="G44" s="261"/>
      <c r="H44" s="261"/>
      <c r="I44" s="261"/>
      <c r="J44" s="262"/>
      <c r="L44" s="213"/>
    </row>
    <row r="45" spans="1:12" ht="10.5" customHeight="1">
      <c r="A45" s="258" t="s">
        <v>53</v>
      </c>
      <c r="B45" s="258"/>
      <c r="C45" s="259"/>
      <c r="D45" s="261">
        <v>176.4</v>
      </c>
      <c r="E45" s="261">
        <v>178.5</v>
      </c>
      <c r="F45" s="6">
        <v>133.5</v>
      </c>
      <c r="G45" s="261">
        <v>174.16250000000002</v>
      </c>
      <c r="H45" s="261">
        <v>-1.1764705882352908</v>
      </c>
      <c r="I45" s="261">
        <v>32.134831460674164</v>
      </c>
      <c r="J45" s="262">
        <v>30.63003937746112</v>
      </c>
      <c r="L45" s="213"/>
    </row>
    <row r="46" spans="1:12" ht="10.5" customHeight="1">
      <c r="A46" s="258"/>
      <c r="B46" s="258"/>
      <c r="C46" s="259"/>
      <c r="D46" s="261"/>
      <c r="E46" s="261"/>
      <c r="F46" s="6"/>
      <c r="G46" s="261"/>
      <c r="H46" s="261"/>
      <c r="I46" s="261"/>
      <c r="J46" s="262"/>
      <c r="L46" s="213"/>
    </row>
    <row r="47" spans="1:12" ht="10.5" customHeight="1">
      <c r="A47" s="258"/>
      <c r="B47" s="258" t="s">
        <v>31</v>
      </c>
      <c r="C47" s="259"/>
      <c r="D47" s="261">
        <v>181.3</v>
      </c>
      <c r="E47" s="261">
        <v>183.6</v>
      </c>
      <c r="F47" s="6">
        <v>135.2</v>
      </c>
      <c r="G47" s="261">
        <v>177.33749999999998</v>
      </c>
      <c r="H47" s="261">
        <v>-1.2527233115468317</v>
      </c>
      <c r="I47" s="261">
        <v>34.09763313609469</v>
      </c>
      <c r="J47" s="262">
        <v>34.3211512971028</v>
      </c>
      <c r="L47" s="213"/>
    </row>
    <row r="48" spans="1:12" ht="10.5" customHeight="1">
      <c r="A48" s="258"/>
      <c r="B48" s="258" t="s">
        <v>32</v>
      </c>
      <c r="C48" s="259"/>
      <c r="D48" s="261">
        <v>163.5</v>
      </c>
      <c r="E48" s="261">
        <v>164.9</v>
      </c>
      <c r="F48" s="6">
        <v>128.8</v>
      </c>
      <c r="G48" s="261">
        <v>165.76250000000002</v>
      </c>
      <c r="H48" s="261">
        <v>-0.8489993935718652</v>
      </c>
      <c r="I48" s="261">
        <v>26.940993788819867</v>
      </c>
      <c r="J48" s="262">
        <v>21.138211382113827</v>
      </c>
      <c r="L48" s="213"/>
    </row>
    <row r="49" spans="1:12" ht="10.5" customHeight="1">
      <c r="A49" s="258"/>
      <c r="B49" s="258"/>
      <c r="C49" s="259"/>
      <c r="D49" s="261"/>
      <c r="E49" s="261"/>
      <c r="F49" s="261"/>
      <c r="G49" s="261"/>
      <c r="H49" s="261"/>
      <c r="I49" s="261"/>
      <c r="J49" s="262"/>
      <c r="L49" s="213"/>
    </row>
    <row r="50" spans="1:12" ht="10.5" customHeight="1">
      <c r="A50" s="258"/>
      <c r="B50" s="258"/>
      <c r="C50" s="259"/>
      <c r="D50" s="261"/>
      <c r="E50" s="261"/>
      <c r="F50" s="261"/>
      <c r="G50" s="261"/>
      <c r="H50" s="261"/>
      <c r="I50" s="261"/>
      <c r="J50" s="262"/>
      <c r="L50" s="213"/>
    </row>
    <row r="51" spans="1:12" ht="10.5" customHeight="1">
      <c r="A51" s="258" t="s">
        <v>54</v>
      </c>
      <c r="B51" s="258"/>
      <c r="C51" s="259"/>
      <c r="D51" s="261">
        <v>83.8</v>
      </c>
      <c r="E51" s="261">
        <v>66.2</v>
      </c>
      <c r="F51" s="261">
        <v>72.9</v>
      </c>
      <c r="G51" s="261">
        <v>77.5125</v>
      </c>
      <c r="H51" s="261">
        <v>26.586102719033224</v>
      </c>
      <c r="I51" s="261">
        <v>14.951989026063087</v>
      </c>
      <c r="J51" s="262">
        <v>5.048280535321035</v>
      </c>
      <c r="L51" s="213"/>
    </row>
    <row r="52" spans="1:12" ht="10.5" customHeight="1">
      <c r="A52" s="258"/>
      <c r="B52" s="258" t="s">
        <v>55</v>
      </c>
      <c r="C52" s="259"/>
      <c r="D52" s="261"/>
      <c r="E52" s="261"/>
      <c r="F52" s="6"/>
      <c r="G52" s="261"/>
      <c r="H52" s="261"/>
      <c r="I52" s="261"/>
      <c r="J52" s="262"/>
      <c r="L52" s="213"/>
    </row>
    <row r="53" spans="1:12" ht="10.5" customHeight="1">
      <c r="A53" s="258"/>
      <c r="B53" s="258"/>
      <c r="C53" s="259"/>
      <c r="D53" s="261"/>
      <c r="E53" s="261"/>
      <c r="F53" s="6"/>
      <c r="G53" s="261"/>
      <c r="H53" s="261"/>
      <c r="I53" s="261"/>
      <c r="J53" s="262"/>
      <c r="L53" s="213"/>
    </row>
    <row r="54" spans="1:12" ht="10.5" customHeight="1">
      <c r="A54" s="258"/>
      <c r="B54" s="258" t="s">
        <v>31</v>
      </c>
      <c r="C54" s="259"/>
      <c r="D54" s="261">
        <v>118.3</v>
      </c>
      <c r="E54" s="261">
        <v>94.7</v>
      </c>
      <c r="F54" s="6">
        <v>107.5</v>
      </c>
      <c r="G54" s="261">
        <v>112.1875</v>
      </c>
      <c r="H54" s="261">
        <v>24.920802534318895</v>
      </c>
      <c r="I54" s="261">
        <v>10.046511627906975</v>
      </c>
      <c r="J54" s="262">
        <v>6.768974541993812</v>
      </c>
      <c r="L54" s="213"/>
    </row>
    <row r="55" spans="1:12" ht="10.5" customHeight="1">
      <c r="A55" s="258"/>
      <c r="B55" s="258" t="s">
        <v>32</v>
      </c>
      <c r="C55" s="259"/>
      <c r="D55" s="261">
        <v>58.2</v>
      </c>
      <c r="E55" s="261">
        <v>45.1</v>
      </c>
      <c r="F55" s="261">
        <v>47.2</v>
      </c>
      <c r="G55" s="261">
        <v>51.7875</v>
      </c>
      <c r="H55" s="261">
        <v>29.04656319290466</v>
      </c>
      <c r="I55" s="261">
        <v>23.30508474576271</v>
      </c>
      <c r="J55" s="262">
        <v>2.296296296296299</v>
      </c>
      <c r="L55" s="213"/>
    </row>
    <row r="56" spans="1:10" ht="10.5" customHeight="1">
      <c r="A56" s="258"/>
      <c r="B56" s="258"/>
      <c r="C56" s="263"/>
      <c r="D56" s="261"/>
      <c r="E56" s="264"/>
      <c r="F56" s="153"/>
      <c r="G56" s="261"/>
      <c r="H56" s="262"/>
      <c r="I56" s="262"/>
      <c r="J56" s="262"/>
    </row>
    <row r="57" spans="1:10" ht="10.5" customHeight="1">
      <c r="A57" s="258"/>
      <c r="B57" s="258"/>
      <c r="C57" s="263"/>
      <c r="D57" s="264"/>
      <c r="E57" s="264"/>
      <c r="F57" s="153"/>
      <c r="G57" s="265"/>
      <c r="H57" s="262"/>
      <c r="I57" s="262"/>
      <c r="J57" s="262"/>
    </row>
    <row r="58" spans="1:10" ht="10.5" customHeight="1">
      <c r="A58" s="258"/>
      <c r="B58" s="258"/>
      <c r="C58" s="263"/>
      <c r="D58" s="261"/>
      <c r="E58" s="264"/>
      <c r="F58" s="266"/>
      <c r="G58" s="261"/>
      <c r="H58" s="262"/>
      <c r="I58" s="262"/>
      <c r="J58" s="262"/>
    </row>
    <row r="59" spans="1:10" ht="10.5" customHeight="1">
      <c r="A59" s="258"/>
      <c r="B59" s="258"/>
      <c r="C59" s="263"/>
      <c r="D59" s="95"/>
      <c r="E59" s="267"/>
      <c r="F59" s="95"/>
      <c r="G59" s="95"/>
      <c r="H59" s="95"/>
      <c r="I59" s="95"/>
      <c r="J59" s="95"/>
    </row>
    <row r="60" spans="1:10" ht="10.5" customHeight="1">
      <c r="A60" s="258"/>
      <c r="B60" s="258"/>
      <c r="C60" s="263"/>
      <c r="D60" s="95"/>
      <c r="E60" s="267"/>
      <c r="F60" s="95"/>
      <c r="G60" s="95"/>
      <c r="H60" s="95"/>
      <c r="I60" s="95"/>
      <c r="J60" s="95"/>
    </row>
    <row r="61" spans="1:10" ht="9.75" customHeight="1">
      <c r="A61" s="258"/>
      <c r="B61" s="258"/>
      <c r="C61" s="263"/>
      <c r="D61" s="95"/>
      <c r="E61" s="153"/>
      <c r="F61" s="95"/>
      <c r="G61" s="95"/>
      <c r="H61" s="95"/>
      <c r="I61" s="95"/>
      <c r="J61" s="95"/>
    </row>
    <row r="62" spans="1:10" s="194" customFormat="1" ht="12.75" customHeight="1">
      <c r="A62" s="239"/>
      <c r="B62" s="240"/>
      <c r="C62" s="240"/>
      <c r="D62" s="240"/>
      <c r="E62" s="241"/>
      <c r="F62" s="240"/>
      <c r="G62" s="242"/>
      <c r="H62" s="240"/>
      <c r="I62" s="240"/>
      <c r="J62" s="240"/>
    </row>
    <row r="63" spans="1:10" s="194" customFormat="1" ht="12.75" customHeight="1">
      <c r="A63" s="243"/>
      <c r="B63" s="240"/>
      <c r="C63" s="240"/>
      <c r="D63" s="241"/>
      <c r="E63" s="241"/>
      <c r="F63" s="241"/>
      <c r="G63" s="244"/>
      <c r="H63" s="240"/>
      <c r="I63" s="240"/>
      <c r="J63" s="240"/>
    </row>
    <row r="64" spans="1:10" s="194" customFormat="1" ht="13.5" customHeight="1">
      <c r="A64" s="349" t="s">
        <v>56</v>
      </c>
      <c r="B64" s="349"/>
      <c r="C64" s="349"/>
      <c r="D64" s="349"/>
      <c r="E64" s="349"/>
      <c r="F64" s="349"/>
      <c r="G64" s="349"/>
      <c r="H64" s="349"/>
      <c r="I64" s="349"/>
      <c r="J64" s="349"/>
    </row>
    <row r="65" spans="1:10" s="194" customFormat="1" ht="13.5" customHeight="1">
      <c r="A65" s="349" t="s">
        <v>63</v>
      </c>
      <c r="B65" s="349"/>
      <c r="C65" s="349"/>
      <c r="D65" s="349"/>
      <c r="E65" s="349"/>
      <c r="F65" s="349"/>
      <c r="G65" s="349"/>
      <c r="H65" s="349"/>
      <c r="I65" s="349"/>
      <c r="J65" s="349"/>
    </row>
    <row r="66" spans="1:10" s="194" customFormat="1" ht="13.5" customHeight="1">
      <c r="A66" s="349" t="s">
        <v>6</v>
      </c>
      <c r="B66" s="349"/>
      <c r="C66" s="349"/>
      <c r="D66" s="349"/>
      <c r="E66" s="349"/>
      <c r="F66" s="349"/>
      <c r="G66" s="349"/>
      <c r="H66" s="349"/>
      <c r="I66" s="349"/>
      <c r="J66" s="349"/>
    </row>
    <row r="67" spans="1:10" s="194" customFormat="1" ht="12" customHeight="1">
      <c r="A67" s="219"/>
      <c r="B67" s="219"/>
      <c r="C67" s="219"/>
      <c r="D67" s="240"/>
      <c r="E67" s="241"/>
      <c r="F67" s="240"/>
      <c r="G67" s="242"/>
      <c r="H67" s="240"/>
      <c r="I67" s="240"/>
      <c r="J67" s="268"/>
    </row>
    <row r="68" spans="4:10" s="194" customFormat="1" ht="12.75" customHeight="1">
      <c r="D68" s="241"/>
      <c r="E68" s="241"/>
      <c r="F68" s="241"/>
      <c r="G68" s="244"/>
      <c r="H68" s="240"/>
      <c r="I68" s="240"/>
      <c r="J68" s="240"/>
    </row>
    <row r="69" spans="1:10" ht="11.25" customHeight="1">
      <c r="A69" s="98"/>
      <c r="B69" s="98"/>
      <c r="C69" s="245"/>
      <c r="D69" s="358" t="s">
        <v>190</v>
      </c>
      <c r="E69" s="361" t="s">
        <v>46</v>
      </c>
      <c r="F69" s="362"/>
      <c r="G69" s="365" t="s">
        <v>184</v>
      </c>
      <c r="H69" s="246" t="s">
        <v>7</v>
      </c>
      <c r="I69" s="246"/>
      <c r="J69" s="246"/>
    </row>
    <row r="70" spans="3:10" ht="11.25" customHeight="1">
      <c r="C70" s="87"/>
      <c r="D70" s="359"/>
      <c r="E70" s="363"/>
      <c r="F70" s="364"/>
      <c r="G70" s="366"/>
      <c r="H70" s="247" t="s">
        <v>188</v>
      </c>
      <c r="I70" s="248"/>
      <c r="J70" s="249" t="s">
        <v>189</v>
      </c>
    </row>
    <row r="71" spans="1:10" ht="11.25" customHeight="1">
      <c r="A71" s="230" t="s">
        <v>47</v>
      </c>
      <c r="B71" s="230"/>
      <c r="C71" s="250"/>
      <c r="D71" s="359"/>
      <c r="E71" s="368" t="s">
        <v>191</v>
      </c>
      <c r="F71" s="368" t="s">
        <v>192</v>
      </c>
      <c r="G71" s="366"/>
      <c r="H71" s="251" t="s">
        <v>22</v>
      </c>
      <c r="I71" s="251"/>
      <c r="J71" s="251"/>
    </row>
    <row r="72" spans="3:10" ht="11.25" customHeight="1">
      <c r="C72" s="87"/>
      <c r="D72" s="359"/>
      <c r="E72" s="369"/>
      <c r="F72" s="369" t="s">
        <v>30</v>
      </c>
      <c r="G72" s="366"/>
      <c r="H72" s="252" t="s">
        <v>23</v>
      </c>
      <c r="I72" s="253" t="s">
        <v>24</v>
      </c>
      <c r="J72" s="254" t="s">
        <v>24</v>
      </c>
    </row>
    <row r="73" spans="1:10" ht="11.25" customHeight="1">
      <c r="A73" s="89"/>
      <c r="B73" s="89"/>
      <c r="C73" s="90"/>
      <c r="D73" s="360"/>
      <c r="E73" s="370"/>
      <c r="F73" s="370" t="s">
        <v>30</v>
      </c>
      <c r="G73" s="367"/>
      <c r="H73" s="255" t="s">
        <v>25</v>
      </c>
      <c r="I73" s="256" t="s">
        <v>26</v>
      </c>
      <c r="J73" s="257" t="s">
        <v>27</v>
      </c>
    </row>
    <row r="74" spans="1:10" ht="10.5" customHeight="1">
      <c r="A74" s="258"/>
      <c r="B74" s="258"/>
      <c r="C74" s="259"/>
      <c r="D74" s="261"/>
      <c r="E74" s="269"/>
      <c r="F74" s="270"/>
      <c r="G74" s="261"/>
      <c r="H74" s="262"/>
      <c r="I74" s="262"/>
      <c r="J74" s="262"/>
    </row>
    <row r="75" spans="1:10" ht="10.5" customHeight="1">
      <c r="A75" s="258"/>
      <c r="B75" s="258"/>
      <c r="C75" s="259"/>
      <c r="D75" s="261"/>
      <c r="E75" s="269"/>
      <c r="F75" s="270"/>
      <c r="G75" s="261"/>
      <c r="H75" s="262"/>
      <c r="I75" s="262"/>
      <c r="J75" s="262"/>
    </row>
    <row r="76" spans="1:12" ht="10.5" customHeight="1">
      <c r="A76" s="258" t="s">
        <v>58</v>
      </c>
      <c r="B76" s="258"/>
      <c r="C76" s="259"/>
      <c r="D76" s="261">
        <v>120.4</v>
      </c>
      <c r="E76" s="261">
        <v>117.5</v>
      </c>
      <c r="F76" s="6">
        <v>123</v>
      </c>
      <c r="G76" s="261">
        <v>123.4</v>
      </c>
      <c r="H76" s="261">
        <v>2.4680851063829836</v>
      </c>
      <c r="I76" s="261">
        <v>-2.1138211382113776</v>
      </c>
      <c r="J76" s="262">
        <v>6.390774867981471</v>
      </c>
      <c r="L76" s="213"/>
    </row>
    <row r="77" spans="1:12" ht="10.5" customHeight="1">
      <c r="A77" s="258"/>
      <c r="B77" s="258"/>
      <c r="C77" s="259"/>
      <c r="D77" s="261"/>
      <c r="E77" s="261"/>
      <c r="F77" s="6"/>
      <c r="G77" s="261"/>
      <c r="H77" s="261"/>
      <c r="I77" s="261"/>
      <c r="J77" s="271"/>
      <c r="L77" s="213"/>
    </row>
    <row r="78" spans="1:12" ht="10.5" customHeight="1">
      <c r="A78" s="258"/>
      <c r="B78" s="258" t="s">
        <v>31</v>
      </c>
      <c r="C78" s="259"/>
      <c r="D78" s="261">
        <v>115.7</v>
      </c>
      <c r="E78" s="261">
        <v>103.6</v>
      </c>
      <c r="F78" s="6">
        <v>95.4</v>
      </c>
      <c r="G78" s="261">
        <v>112.2125</v>
      </c>
      <c r="H78" s="261">
        <v>11.679536679536689</v>
      </c>
      <c r="I78" s="261">
        <v>21.278825995807125</v>
      </c>
      <c r="J78" s="262">
        <v>9.02356084527568</v>
      </c>
      <c r="L78" s="213"/>
    </row>
    <row r="79" spans="1:12" ht="10.5" customHeight="1">
      <c r="A79" s="258"/>
      <c r="B79" s="258" t="s">
        <v>32</v>
      </c>
      <c r="C79" s="259"/>
      <c r="D79" s="261">
        <v>137.9</v>
      </c>
      <c r="E79" s="261">
        <v>170.1</v>
      </c>
      <c r="F79" s="261">
        <v>227</v>
      </c>
      <c r="G79" s="261">
        <v>165.625</v>
      </c>
      <c r="H79" s="261">
        <v>-18.93004115226337</v>
      </c>
      <c r="I79" s="261">
        <v>-39.25110132158591</v>
      </c>
      <c r="J79" s="262">
        <v>0.16631387964921512</v>
      </c>
      <c r="L79" s="213"/>
    </row>
    <row r="80" spans="1:12" ht="10.5" customHeight="1">
      <c r="A80" s="258"/>
      <c r="B80" s="258"/>
      <c r="C80" s="259"/>
      <c r="D80" s="261"/>
      <c r="E80" s="261"/>
      <c r="F80" s="261"/>
      <c r="G80" s="261"/>
      <c r="H80" s="261"/>
      <c r="I80" s="261"/>
      <c r="J80" s="262"/>
      <c r="L80" s="213"/>
    </row>
    <row r="81" spans="1:12" ht="10.5" customHeight="1">
      <c r="A81" s="258"/>
      <c r="B81" s="258"/>
      <c r="C81" s="259"/>
      <c r="D81" s="261"/>
      <c r="E81" s="261"/>
      <c r="F81" s="6"/>
      <c r="G81" s="261"/>
      <c r="H81" s="261"/>
      <c r="I81" s="261"/>
      <c r="J81" s="262"/>
      <c r="L81" s="213"/>
    </row>
    <row r="82" spans="1:12" ht="10.5" customHeight="1">
      <c r="A82" s="258" t="s">
        <v>59</v>
      </c>
      <c r="B82" s="258"/>
      <c r="C82" s="259"/>
      <c r="D82" s="261">
        <v>180.7</v>
      </c>
      <c r="E82" s="261">
        <v>195.5</v>
      </c>
      <c r="F82" s="6">
        <v>132.1</v>
      </c>
      <c r="G82" s="261">
        <v>213.29999999999998</v>
      </c>
      <c r="H82" s="261">
        <v>-7.57033248081842</v>
      </c>
      <c r="I82" s="261">
        <v>36.79031037093111</v>
      </c>
      <c r="J82" s="262">
        <v>47.3447888783352</v>
      </c>
      <c r="L82" s="213"/>
    </row>
    <row r="83" spans="1:12" ht="10.5" customHeight="1">
      <c r="A83" s="258"/>
      <c r="B83" s="258"/>
      <c r="C83" s="259"/>
      <c r="D83" s="261"/>
      <c r="E83" s="261"/>
      <c r="F83" s="261"/>
      <c r="G83" s="261"/>
      <c r="H83" s="261"/>
      <c r="I83" s="261"/>
      <c r="J83" s="262"/>
      <c r="L83" s="213"/>
    </row>
    <row r="84" spans="1:12" ht="10.5" customHeight="1">
      <c r="A84" s="258"/>
      <c r="B84" s="258" t="s">
        <v>31</v>
      </c>
      <c r="C84" s="259"/>
      <c r="D84" s="261">
        <v>178</v>
      </c>
      <c r="E84" s="261">
        <v>204.3</v>
      </c>
      <c r="F84" s="6">
        <v>134.2</v>
      </c>
      <c r="G84" s="261">
        <v>202.2</v>
      </c>
      <c r="H84" s="261">
        <v>-12.87322564855605</v>
      </c>
      <c r="I84" s="261">
        <v>32.63785394932937</v>
      </c>
      <c r="J84" s="262">
        <v>53.45792619296083</v>
      </c>
      <c r="L84" s="213"/>
    </row>
    <row r="85" spans="1:12" ht="10.5" customHeight="1">
      <c r="A85" s="258"/>
      <c r="B85" s="258" t="s">
        <v>32</v>
      </c>
      <c r="C85" s="259"/>
      <c r="D85" s="261">
        <v>186.1</v>
      </c>
      <c r="E85" s="261">
        <v>178.1</v>
      </c>
      <c r="F85" s="6">
        <v>127.8</v>
      </c>
      <c r="G85" s="261">
        <v>235.39999999999995</v>
      </c>
      <c r="H85" s="261">
        <v>4.491858506457047</v>
      </c>
      <c r="I85" s="261">
        <v>45.61815336463224</v>
      </c>
      <c r="J85" s="262">
        <v>38.054394839088</v>
      </c>
      <c r="L85" s="213"/>
    </row>
    <row r="86" spans="1:12" ht="10.5" customHeight="1">
      <c r="A86" s="258"/>
      <c r="B86" s="258"/>
      <c r="C86" s="259"/>
      <c r="D86" s="261"/>
      <c r="E86" s="261"/>
      <c r="F86" s="261"/>
      <c r="G86" s="261"/>
      <c r="H86" s="261"/>
      <c r="I86" s="261"/>
      <c r="J86" s="262"/>
      <c r="L86" s="213"/>
    </row>
    <row r="87" spans="1:12" ht="10.5" customHeight="1">
      <c r="A87" s="258"/>
      <c r="B87" s="258"/>
      <c r="C87" s="259"/>
      <c r="D87" s="261"/>
      <c r="E87" s="261"/>
      <c r="F87" s="261"/>
      <c r="G87" s="261"/>
      <c r="H87" s="261"/>
      <c r="I87" s="261"/>
      <c r="J87" s="262"/>
      <c r="L87" s="213"/>
    </row>
    <row r="88" spans="1:12" ht="10.5" customHeight="1">
      <c r="A88" s="258" t="s">
        <v>60</v>
      </c>
      <c r="B88" s="258"/>
      <c r="C88" s="259"/>
      <c r="D88" s="261">
        <v>106.4</v>
      </c>
      <c r="E88" s="261">
        <v>135.5</v>
      </c>
      <c r="F88" s="6">
        <v>126.8</v>
      </c>
      <c r="G88" s="261">
        <v>136.67499999999998</v>
      </c>
      <c r="H88" s="261">
        <v>-21.4760147601476</v>
      </c>
      <c r="I88" s="261">
        <v>-16.08832807570977</v>
      </c>
      <c r="J88" s="262">
        <v>9.856324726213193</v>
      </c>
      <c r="L88" s="213"/>
    </row>
    <row r="89" spans="1:12" ht="10.5" customHeight="1">
      <c r="A89" s="258"/>
      <c r="B89" s="258"/>
      <c r="C89" s="259"/>
      <c r="D89" s="261"/>
      <c r="E89" s="261"/>
      <c r="F89" s="261"/>
      <c r="G89" s="261"/>
      <c r="H89" s="261"/>
      <c r="I89" s="261"/>
      <c r="J89" s="262"/>
      <c r="L89" s="213"/>
    </row>
    <row r="90" spans="1:12" ht="10.5" customHeight="1">
      <c r="A90" s="258"/>
      <c r="B90" s="258" t="s">
        <v>31</v>
      </c>
      <c r="C90" s="259"/>
      <c r="D90" s="261">
        <v>124.5</v>
      </c>
      <c r="E90" s="261">
        <v>134.2</v>
      </c>
      <c r="F90" s="6">
        <v>143.2</v>
      </c>
      <c r="G90" s="261">
        <v>140.10000000000002</v>
      </c>
      <c r="H90" s="261">
        <v>-7.228017883755581</v>
      </c>
      <c r="I90" s="261">
        <v>-13.058659217877087</v>
      </c>
      <c r="J90" s="262">
        <v>13.602270423677277</v>
      </c>
      <c r="L90" s="213"/>
    </row>
    <row r="91" spans="1:12" ht="10.5" customHeight="1">
      <c r="A91" s="258"/>
      <c r="B91" s="258" t="s">
        <v>32</v>
      </c>
      <c r="C91" s="259"/>
      <c r="D91" s="261">
        <v>74.9</v>
      </c>
      <c r="E91" s="261">
        <v>137.8</v>
      </c>
      <c r="F91" s="6">
        <v>98.2</v>
      </c>
      <c r="G91" s="261">
        <v>130.675</v>
      </c>
      <c r="H91" s="261">
        <v>-45.645863570391874</v>
      </c>
      <c r="I91" s="261">
        <v>-23.72708757637474</v>
      </c>
      <c r="J91" s="262">
        <v>3.4639746634996036</v>
      </c>
      <c r="L91" s="213"/>
    </row>
    <row r="92" spans="1:10" ht="10.5" customHeight="1">
      <c r="A92" s="258"/>
      <c r="B92" s="258"/>
      <c r="C92" s="263"/>
      <c r="D92" s="261"/>
      <c r="E92" s="261"/>
      <c r="F92" s="6"/>
      <c r="G92" s="261"/>
      <c r="H92" s="261"/>
      <c r="I92" s="261"/>
      <c r="J92" s="262"/>
    </row>
    <row r="93" spans="1:10" ht="10.5" customHeight="1">
      <c r="A93" s="258"/>
      <c r="B93" s="258"/>
      <c r="C93" s="263"/>
      <c r="D93" s="261"/>
      <c r="E93" s="261"/>
      <c r="F93" s="261"/>
      <c r="G93" s="261"/>
      <c r="H93" s="261"/>
      <c r="I93" s="261"/>
      <c r="J93" s="262"/>
    </row>
    <row r="94" spans="1:10" ht="10.5" customHeight="1">
      <c r="A94" s="95"/>
      <c r="B94" s="95"/>
      <c r="C94" s="92"/>
      <c r="D94" s="261"/>
      <c r="E94" s="272"/>
      <c r="F94" s="153"/>
      <c r="G94" s="261"/>
      <c r="H94" s="262"/>
      <c r="I94" s="262"/>
      <c r="J94" s="262"/>
    </row>
    <row r="95" spans="1:10" ht="10.5" customHeight="1">
      <c r="A95" s="95"/>
      <c r="B95" s="95"/>
      <c r="C95" s="92"/>
      <c r="D95" s="261"/>
      <c r="E95" s="272"/>
      <c r="F95" s="153"/>
      <c r="G95" s="261"/>
      <c r="H95" s="262"/>
      <c r="I95" s="262"/>
      <c r="J95" s="262"/>
    </row>
    <row r="96" spans="1:10" ht="10.5" customHeight="1">
      <c r="A96" s="258"/>
      <c r="B96" s="258"/>
      <c r="C96" s="92"/>
      <c r="D96" s="261"/>
      <c r="E96" s="272"/>
      <c r="F96" s="153"/>
      <c r="G96" s="261"/>
      <c r="H96" s="262"/>
      <c r="I96" s="262"/>
      <c r="J96" s="262"/>
    </row>
    <row r="97" spans="1:10" ht="10.5" customHeight="1">
      <c r="A97" s="258"/>
      <c r="B97" s="258"/>
      <c r="C97" s="92"/>
      <c r="D97" s="261"/>
      <c r="E97" s="273"/>
      <c r="F97" s="266"/>
      <c r="G97" s="261"/>
      <c r="H97" s="262"/>
      <c r="I97" s="262"/>
      <c r="J97" s="262"/>
    </row>
    <row r="98" spans="1:10" ht="10.5" customHeight="1">
      <c r="A98" s="258"/>
      <c r="B98" s="258"/>
      <c r="C98" s="92"/>
      <c r="D98" s="261"/>
      <c r="E98" s="273"/>
      <c r="F98" s="266"/>
      <c r="G98" s="261"/>
      <c r="H98" s="262"/>
      <c r="I98" s="262"/>
      <c r="J98" s="262"/>
    </row>
    <row r="99" spans="1:10" ht="10.5" customHeight="1">
      <c r="A99" s="258"/>
      <c r="B99" s="258"/>
      <c r="C99" s="92"/>
      <c r="D99" s="261"/>
      <c r="E99" s="273"/>
      <c r="F99" s="266"/>
      <c r="G99" s="261"/>
      <c r="H99" s="262"/>
      <c r="I99" s="262"/>
      <c r="J99" s="262"/>
    </row>
    <row r="100" spans="1:10" ht="10.5" customHeight="1">
      <c r="A100" s="258"/>
      <c r="B100" s="258"/>
      <c r="C100" s="92"/>
      <c r="D100" s="261"/>
      <c r="E100" s="273"/>
      <c r="F100" s="266"/>
      <c r="G100" s="261"/>
      <c r="H100" s="262"/>
      <c r="I100" s="262"/>
      <c r="J100" s="262"/>
    </row>
    <row r="101" spans="1:10" ht="10.5" customHeight="1">
      <c r="A101" s="258"/>
      <c r="B101" s="258"/>
      <c r="C101" s="92"/>
      <c r="D101" s="261"/>
      <c r="E101" s="267"/>
      <c r="F101" s="153"/>
      <c r="G101" s="261"/>
      <c r="H101" s="262"/>
      <c r="I101" s="262"/>
      <c r="J101" s="262"/>
    </row>
    <row r="102" spans="1:10" ht="10.5" customHeight="1">
      <c r="A102" s="258"/>
      <c r="B102" s="258"/>
      <c r="C102" s="92"/>
      <c r="D102" s="261"/>
      <c r="E102" s="267"/>
      <c r="F102" s="153"/>
      <c r="G102" s="261"/>
      <c r="H102" s="262"/>
      <c r="I102" s="262"/>
      <c r="J102" s="262"/>
    </row>
    <row r="103" spans="1:10" ht="10.5" customHeight="1">
      <c r="A103" s="258"/>
      <c r="B103" s="258"/>
      <c r="C103" s="92"/>
      <c r="D103" s="261"/>
      <c r="E103" s="273"/>
      <c r="F103" s="266"/>
      <c r="G103" s="261"/>
      <c r="H103" s="262"/>
      <c r="I103" s="262"/>
      <c r="J103" s="262"/>
    </row>
    <row r="104" spans="1:10" ht="10.5" customHeight="1">
      <c r="A104" s="258"/>
      <c r="B104" s="258"/>
      <c r="C104" s="92"/>
      <c r="D104" s="261"/>
      <c r="E104" s="273"/>
      <c r="F104" s="266"/>
      <c r="G104" s="261"/>
      <c r="H104" s="262"/>
      <c r="I104" s="262"/>
      <c r="J104" s="262"/>
    </row>
    <row r="105" spans="1:10" ht="10.5" customHeight="1">
      <c r="A105" s="258"/>
      <c r="B105" s="258"/>
      <c r="C105" s="92"/>
      <c r="D105" s="261"/>
      <c r="E105" s="273"/>
      <c r="F105" s="266"/>
      <c r="G105" s="261"/>
      <c r="H105" s="262"/>
      <c r="I105" s="262"/>
      <c r="J105" s="262"/>
    </row>
    <row r="106" spans="1:10" ht="10.5" customHeight="1">
      <c r="A106" s="258"/>
      <c r="B106" s="258"/>
      <c r="C106" s="92"/>
      <c r="D106" s="261"/>
      <c r="E106" s="273"/>
      <c r="F106" s="266"/>
      <c r="G106" s="261"/>
      <c r="H106" s="262"/>
      <c r="I106" s="262"/>
      <c r="J106" s="262"/>
    </row>
    <row r="107" spans="1:10" ht="10.5" customHeight="1">
      <c r="A107" s="258"/>
      <c r="B107" s="258"/>
      <c r="C107" s="92"/>
      <c r="D107" s="261"/>
      <c r="E107" s="267"/>
      <c r="F107" s="153"/>
      <c r="G107" s="261"/>
      <c r="H107" s="262"/>
      <c r="I107" s="262"/>
      <c r="J107" s="262"/>
    </row>
    <row r="108" spans="1:10" ht="10.5" customHeight="1">
      <c r="A108" s="258"/>
      <c r="B108" s="258"/>
      <c r="C108" s="92"/>
      <c r="D108" s="261"/>
      <c r="E108" s="264"/>
      <c r="F108" s="270"/>
      <c r="G108" s="261"/>
      <c r="H108" s="262"/>
      <c r="I108" s="262"/>
      <c r="J108" s="262"/>
    </row>
    <row r="109" spans="1:10" ht="10.5" customHeight="1">
      <c r="A109" s="258"/>
      <c r="B109" s="258"/>
      <c r="C109" s="92"/>
      <c r="D109" s="261"/>
      <c r="E109" s="153"/>
      <c r="F109" s="270"/>
      <c r="G109" s="261"/>
      <c r="H109" s="262"/>
      <c r="I109" s="262"/>
      <c r="J109" s="262"/>
    </row>
    <row r="110" spans="1:10" ht="10.5" customHeight="1">
      <c r="A110" s="95"/>
      <c r="B110" s="95"/>
      <c r="C110" s="92"/>
      <c r="D110" s="261"/>
      <c r="E110" s="153"/>
      <c r="F110" s="270"/>
      <c r="G110" s="261"/>
      <c r="H110" s="262"/>
      <c r="I110" s="262"/>
      <c r="J110" s="262"/>
    </row>
    <row r="111" spans="1:10" ht="10.5" customHeight="1">
      <c r="A111" s="258"/>
      <c r="B111" s="258"/>
      <c r="C111" s="263"/>
      <c r="D111" s="261"/>
      <c r="E111" s="267"/>
      <c r="F111" s="270"/>
      <c r="G111" s="261"/>
      <c r="H111" s="262"/>
      <c r="I111" s="262"/>
      <c r="J111" s="262"/>
    </row>
    <row r="112" spans="1:10" ht="10.5" customHeight="1">
      <c r="A112" s="258"/>
      <c r="B112" s="258"/>
      <c r="C112" s="263"/>
      <c r="D112" s="261"/>
      <c r="E112" s="264"/>
      <c r="F112" s="270"/>
      <c r="G112" s="261"/>
      <c r="H112" s="262"/>
      <c r="I112" s="262"/>
      <c r="J112" s="262"/>
    </row>
    <row r="113" spans="1:10" ht="10.5" customHeight="1">
      <c r="A113" s="258"/>
      <c r="B113" s="258"/>
      <c r="C113" s="263"/>
      <c r="D113" s="261"/>
      <c r="E113" s="264"/>
      <c r="F113" s="153"/>
      <c r="G113" s="261"/>
      <c r="H113" s="262"/>
      <c r="I113" s="262"/>
      <c r="J113" s="262"/>
    </row>
    <row r="114" spans="1:10" ht="10.5" customHeight="1">
      <c r="A114" s="258"/>
      <c r="B114" s="258"/>
      <c r="C114" s="263"/>
      <c r="D114" s="261"/>
      <c r="E114" s="264"/>
      <c r="F114" s="266"/>
      <c r="G114" s="261"/>
      <c r="H114" s="262"/>
      <c r="I114" s="262"/>
      <c r="J114" s="262"/>
    </row>
    <row r="115" spans="1:10" ht="10.5" customHeight="1">
      <c r="A115" s="258"/>
      <c r="B115" s="258"/>
      <c r="C115" s="263"/>
      <c r="D115" s="261"/>
      <c r="E115" s="264"/>
      <c r="F115" s="266"/>
      <c r="G115" s="261"/>
      <c r="H115" s="262"/>
      <c r="I115" s="262"/>
      <c r="J115" s="262"/>
    </row>
    <row r="116" spans="4:10" ht="10.5" customHeight="1">
      <c r="D116" s="261"/>
      <c r="E116" s="269"/>
      <c r="F116" s="261"/>
      <c r="G116" s="261"/>
      <c r="H116" s="262"/>
      <c r="I116" s="262"/>
      <c r="J116" s="262"/>
    </row>
    <row r="117" spans="1:10" ht="12.75">
      <c r="A117" s="95"/>
      <c r="B117" s="95"/>
      <c r="C117" s="92"/>
      <c r="D117" s="261"/>
      <c r="E117" s="269"/>
      <c r="F117" s="261"/>
      <c r="G117" s="261"/>
      <c r="H117" s="262"/>
      <c r="I117" s="262"/>
      <c r="J117" s="262"/>
    </row>
    <row r="118" spans="1:10" ht="10.5" customHeight="1">
      <c r="A118" s="95"/>
      <c r="B118" s="95"/>
      <c r="C118" s="92"/>
      <c r="D118" s="264"/>
      <c r="E118" s="269"/>
      <c r="F118" s="261"/>
      <c r="G118" s="265"/>
      <c r="H118" s="274"/>
      <c r="I118" s="274"/>
      <c r="J118" s="274"/>
    </row>
    <row r="119" spans="1:10" ht="10.5" customHeight="1">
      <c r="A119" s="95"/>
      <c r="B119" s="95"/>
      <c r="C119" s="92"/>
      <c r="D119" s="275"/>
      <c r="E119" s="276"/>
      <c r="F119" s="261"/>
      <c r="G119" s="277"/>
      <c r="H119" s="275"/>
      <c r="I119" s="275"/>
      <c r="J119" s="275"/>
    </row>
    <row r="120" spans="1:10" ht="10.5" customHeight="1">
      <c r="A120" s="95"/>
      <c r="B120" s="95"/>
      <c r="C120" s="92"/>
      <c r="D120" s="275"/>
      <c r="E120" s="276"/>
      <c r="F120" s="261"/>
      <c r="G120" s="277"/>
      <c r="H120" s="275"/>
      <c r="I120" s="275"/>
      <c r="J120" s="275"/>
    </row>
    <row r="121" spans="1:10" ht="10.5" customHeight="1">
      <c r="A121" s="95"/>
      <c r="B121" s="95"/>
      <c r="C121" s="92"/>
      <c r="D121" s="275"/>
      <c r="E121" s="276"/>
      <c r="F121" s="261"/>
      <c r="G121" s="277"/>
      <c r="H121" s="275"/>
      <c r="I121" s="275"/>
      <c r="J121" s="275"/>
    </row>
    <row r="122" spans="1:10" ht="10.5" customHeight="1">
      <c r="A122" s="95"/>
      <c r="B122" s="95"/>
      <c r="C122" s="92"/>
      <c r="D122" s="275"/>
      <c r="E122" s="276"/>
      <c r="F122" s="261"/>
      <c r="G122" s="277"/>
      <c r="H122" s="275"/>
      <c r="I122" s="275"/>
      <c r="J122" s="275"/>
    </row>
    <row r="123" spans="1:10" ht="12.75">
      <c r="A123" s="95"/>
      <c r="B123" s="95"/>
      <c r="C123" s="92"/>
      <c r="D123" s="275"/>
      <c r="E123" s="276"/>
      <c r="F123" s="261"/>
      <c r="G123" s="277"/>
      <c r="H123" s="275"/>
      <c r="I123" s="275"/>
      <c r="J123" s="275"/>
    </row>
    <row r="124" spans="1:10" ht="10.5" customHeight="1">
      <c r="A124" s="95"/>
      <c r="C124" s="86"/>
      <c r="D124" s="275"/>
      <c r="E124" s="276"/>
      <c r="F124" s="261"/>
      <c r="G124" s="277"/>
      <c r="H124" s="275"/>
      <c r="I124" s="275"/>
      <c r="J124" s="275"/>
    </row>
    <row r="125" spans="1:10" ht="10.5" customHeight="1">
      <c r="A125" s="95"/>
      <c r="B125" s="95"/>
      <c r="C125" s="92"/>
      <c r="D125" s="275"/>
      <c r="E125" s="276"/>
      <c r="F125" s="261"/>
      <c r="G125" s="277"/>
      <c r="H125" s="275"/>
      <c r="I125" s="275"/>
      <c r="J125" s="275"/>
    </row>
    <row r="126" spans="2:10" ht="10.5" customHeight="1">
      <c r="B126" s="95"/>
      <c r="C126" s="86"/>
      <c r="D126" s="275"/>
      <c r="E126" s="276"/>
      <c r="F126" s="261"/>
      <c r="G126" s="277"/>
      <c r="H126" s="275"/>
      <c r="I126" s="275"/>
      <c r="J126" s="27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385"/>
      <c r="B1" s="385"/>
      <c r="C1" s="385"/>
      <c r="D1" s="385"/>
      <c r="E1" s="385"/>
      <c r="F1" s="385"/>
      <c r="G1" s="385"/>
      <c r="H1" s="385"/>
      <c r="I1" s="385"/>
      <c r="J1" s="385"/>
      <c r="K1" s="385"/>
      <c r="L1" s="385"/>
    </row>
    <row r="2" spans="1:11" ht="12.75">
      <c r="A2" s="104"/>
      <c r="B2" s="105"/>
      <c r="C2" s="105"/>
      <c r="D2" s="105"/>
      <c r="E2" s="105"/>
      <c r="F2" s="105"/>
      <c r="G2" s="105"/>
      <c r="H2" s="105"/>
      <c r="I2" s="106"/>
      <c r="J2" s="106"/>
      <c r="K2" s="106"/>
    </row>
    <row r="3" spans="1:12" ht="12.75">
      <c r="A3" s="386" t="s">
        <v>64</v>
      </c>
      <c r="B3" s="386"/>
      <c r="C3" s="386"/>
      <c r="D3" s="386"/>
      <c r="E3" s="386"/>
      <c r="F3" s="386"/>
      <c r="G3" s="386"/>
      <c r="H3" s="386"/>
      <c r="I3" s="386"/>
      <c r="J3" s="386"/>
      <c r="K3" s="386"/>
      <c r="L3" s="386"/>
    </row>
    <row r="4" spans="1:12" ht="12.75">
      <c r="A4" s="386" t="s">
        <v>65</v>
      </c>
      <c r="B4" s="386"/>
      <c r="C4" s="386"/>
      <c r="D4" s="386"/>
      <c r="E4" s="386"/>
      <c r="F4" s="386"/>
      <c r="G4" s="386"/>
      <c r="H4" s="386"/>
      <c r="I4" s="386"/>
      <c r="J4" s="386"/>
      <c r="K4" s="386"/>
      <c r="L4" s="386"/>
    </row>
    <row r="5" spans="1:12" ht="12.75" customHeight="1">
      <c r="A5" s="387" t="s">
        <v>6</v>
      </c>
      <c r="B5" s="387"/>
      <c r="C5" s="387"/>
      <c r="D5" s="387"/>
      <c r="E5" s="387"/>
      <c r="F5" s="387"/>
      <c r="G5" s="387"/>
      <c r="H5" s="387"/>
      <c r="I5" s="387"/>
      <c r="J5" s="387"/>
      <c r="K5" s="387"/>
      <c r="L5" s="387"/>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388" t="s">
        <v>193</v>
      </c>
      <c r="G8" s="391" t="s">
        <v>46</v>
      </c>
      <c r="H8" s="392"/>
      <c r="I8" s="395" t="s">
        <v>185</v>
      </c>
      <c r="J8" s="112" t="s">
        <v>7</v>
      </c>
      <c r="K8" s="112"/>
      <c r="L8" s="112"/>
    </row>
    <row r="9" spans="1:12" ht="12.75">
      <c r="A9" s="113"/>
      <c r="B9" s="114"/>
      <c r="C9" s="114"/>
      <c r="D9" s="114"/>
      <c r="E9" s="114"/>
      <c r="F9" s="389"/>
      <c r="G9" s="393"/>
      <c r="H9" s="394"/>
      <c r="I9" s="396"/>
      <c r="J9" s="292" t="s">
        <v>188</v>
      </c>
      <c r="K9" s="293"/>
      <c r="L9" s="294" t="s">
        <v>189</v>
      </c>
    </row>
    <row r="10" spans="1:12" ht="15.75" customHeight="1">
      <c r="A10" s="398" t="s">
        <v>66</v>
      </c>
      <c r="B10" s="398"/>
      <c r="C10" s="398"/>
      <c r="D10" s="398"/>
      <c r="E10" s="398"/>
      <c r="F10" s="389"/>
      <c r="G10" s="399" t="s">
        <v>191</v>
      </c>
      <c r="H10" s="399" t="s">
        <v>194</v>
      </c>
      <c r="I10" s="396"/>
      <c r="J10" s="376" t="s">
        <v>22</v>
      </c>
      <c r="K10" s="377"/>
      <c r="L10" s="378"/>
    </row>
    <row r="11" spans="1:12" ht="10.5" customHeight="1">
      <c r="A11" s="113"/>
      <c r="B11" s="114"/>
      <c r="C11" s="114"/>
      <c r="D11" s="114"/>
      <c r="E11" s="114"/>
      <c r="F11" s="389"/>
      <c r="G11" s="400"/>
      <c r="H11" s="400" t="s">
        <v>30</v>
      </c>
      <c r="I11" s="396"/>
      <c r="J11" s="379" t="s">
        <v>67</v>
      </c>
      <c r="K11" s="381" t="s">
        <v>68</v>
      </c>
      <c r="L11" s="383" t="s">
        <v>69</v>
      </c>
    </row>
    <row r="12" spans="1:12" ht="12" customHeight="1">
      <c r="A12" s="115"/>
      <c r="B12" s="116"/>
      <c r="C12" s="116"/>
      <c r="D12" s="116"/>
      <c r="E12" s="117"/>
      <c r="F12" s="390"/>
      <c r="G12" s="401"/>
      <c r="H12" s="401" t="s">
        <v>30</v>
      </c>
      <c r="I12" s="397"/>
      <c r="J12" s="380"/>
      <c r="K12" s="382"/>
      <c r="L12" s="384"/>
    </row>
    <row r="13" spans="1:12" ht="12" customHeight="1">
      <c r="A13" s="113"/>
      <c r="B13" s="114"/>
      <c r="C13" s="114"/>
      <c r="D13" s="114"/>
      <c r="E13" s="114"/>
      <c r="F13" s="118"/>
      <c r="G13" s="119"/>
      <c r="H13" s="119"/>
      <c r="I13" s="120"/>
      <c r="J13" s="121"/>
      <c r="K13" s="121"/>
      <c r="L13" s="121"/>
    </row>
    <row r="14" spans="1:11" ht="10.5" customHeight="1">
      <c r="A14" s="113"/>
      <c r="B14" s="114"/>
      <c r="C14" s="114"/>
      <c r="D14" s="114"/>
      <c r="E14" s="114"/>
      <c r="F14" s="119"/>
      <c r="G14" s="122"/>
      <c r="H14" s="123"/>
      <c r="I14" s="124"/>
      <c r="J14" s="125"/>
      <c r="K14" s="126"/>
    </row>
    <row r="15" spans="1:12" ht="12" customHeight="1">
      <c r="A15" s="375" t="s">
        <v>70</v>
      </c>
      <c r="B15" s="375"/>
      <c r="C15" s="375"/>
      <c r="D15" s="375"/>
      <c r="E15" s="375"/>
      <c r="F15" s="375"/>
      <c r="G15" s="375"/>
      <c r="H15" s="375"/>
      <c r="I15" s="375"/>
      <c r="J15" s="375"/>
      <c r="K15" s="375"/>
      <c r="L15" s="375"/>
    </row>
    <row r="16" spans="1:12" ht="12" customHeight="1">
      <c r="A16" s="127"/>
      <c r="B16" s="127"/>
      <c r="C16" s="127"/>
      <c r="D16" s="127"/>
      <c r="E16" s="127"/>
      <c r="F16" s="127"/>
      <c r="G16" s="127"/>
      <c r="H16" s="127"/>
      <c r="I16" s="127"/>
      <c r="J16" s="127"/>
      <c r="K16" s="127"/>
      <c r="L16" s="127"/>
    </row>
    <row r="17" spans="1:11" ht="10.5" customHeight="1">
      <c r="A17" s="113"/>
      <c r="B17" s="114"/>
      <c r="C17" s="114"/>
      <c r="D17" s="114"/>
      <c r="E17" s="114"/>
      <c r="F17" s="128"/>
      <c r="G17" s="120"/>
      <c r="H17" s="120"/>
      <c r="I17" s="120"/>
      <c r="J17" s="125"/>
      <c r="K17" s="126"/>
    </row>
    <row r="18" spans="1:12" ht="12.75">
      <c r="A18" s="374" t="s">
        <v>29</v>
      </c>
      <c r="B18" s="374"/>
      <c r="C18" s="374"/>
      <c r="D18" s="374"/>
      <c r="E18" s="374"/>
      <c r="F18" s="374"/>
      <c r="G18" s="374"/>
      <c r="H18" s="374"/>
      <c r="I18" s="374"/>
      <c r="J18" s="374"/>
      <c r="K18" s="374"/>
      <c r="L18" s="374"/>
    </row>
    <row r="19" spans="1:12" ht="12.75">
      <c r="A19" s="129"/>
      <c r="B19" s="129"/>
      <c r="C19" s="129"/>
      <c r="D19" s="129"/>
      <c r="E19" s="129"/>
      <c r="F19" s="129"/>
      <c r="G19" s="130"/>
      <c r="H19" s="129"/>
      <c r="I19" s="129"/>
      <c r="J19" s="129"/>
      <c r="K19" s="129"/>
      <c r="L19" s="129"/>
    </row>
    <row r="20" ht="9.75" customHeight="1">
      <c r="G20" s="131"/>
    </row>
    <row r="21" spans="1:19" ht="12.75">
      <c r="A21" s="371" t="s">
        <v>71</v>
      </c>
      <c r="B21" s="371"/>
      <c r="C21" s="371"/>
      <c r="D21" s="371"/>
      <c r="E21" s="372"/>
      <c r="F21" s="295">
        <v>107.3</v>
      </c>
      <c r="G21" s="295">
        <v>112</v>
      </c>
      <c r="H21" s="295">
        <v>100.9</v>
      </c>
      <c r="I21" s="295">
        <v>115.4</v>
      </c>
      <c r="J21" s="134">
        <v>-4.196428571428574</v>
      </c>
      <c r="K21" s="135">
        <v>6.342913776015849</v>
      </c>
      <c r="L21" s="135">
        <v>11.4</v>
      </c>
      <c r="M21" s="136"/>
      <c r="N21" s="136"/>
      <c r="O21" s="136"/>
      <c r="P21" s="136"/>
      <c r="Q21" s="103">
        <v>81.05</v>
      </c>
      <c r="R21" s="103">
        <v>75.7</v>
      </c>
      <c r="S21" s="136"/>
    </row>
    <row r="22" spans="1:19" ht="12.75">
      <c r="A22" s="132"/>
      <c r="B22" s="132" t="s">
        <v>36</v>
      </c>
      <c r="C22" s="132"/>
      <c r="D22" s="132"/>
      <c r="E22" s="133"/>
      <c r="F22" s="295">
        <v>114</v>
      </c>
      <c r="G22" s="295">
        <v>117.8</v>
      </c>
      <c r="H22" s="295">
        <v>105.9</v>
      </c>
      <c r="I22" s="295">
        <v>120.7</v>
      </c>
      <c r="J22" s="134">
        <v>-3.2258064516129012</v>
      </c>
      <c r="K22" s="135">
        <v>7.648725212464584</v>
      </c>
      <c r="L22" s="135">
        <v>8.1</v>
      </c>
      <c r="M22" s="136"/>
      <c r="N22" s="136"/>
      <c r="O22" s="136"/>
      <c r="P22" s="136"/>
      <c r="Q22" s="103">
        <v>93.1</v>
      </c>
      <c r="R22" s="103">
        <v>95.4</v>
      </c>
      <c r="S22" s="136"/>
    </row>
    <row r="23" spans="1:19" ht="12.75">
      <c r="A23" s="132"/>
      <c r="B23" s="132" t="s">
        <v>72</v>
      </c>
      <c r="C23" s="132"/>
      <c r="D23" s="132"/>
      <c r="E23" s="133"/>
      <c r="F23" s="295">
        <v>104.2</v>
      </c>
      <c r="G23" s="295">
        <v>109.6</v>
      </c>
      <c r="H23" s="295">
        <v>98.5</v>
      </c>
      <c r="I23" s="295">
        <v>114.3</v>
      </c>
      <c r="J23" s="134">
        <v>-4.927007299270065</v>
      </c>
      <c r="K23" s="135">
        <v>5.7868020304568555</v>
      </c>
      <c r="L23" s="135">
        <v>15</v>
      </c>
      <c r="M23" s="136"/>
      <c r="N23" s="136"/>
      <c r="O23" s="136"/>
      <c r="P23" s="136"/>
      <c r="S23" s="136"/>
    </row>
    <row r="24" spans="1:19" ht="12.75">
      <c r="A24" s="132"/>
      <c r="B24" s="132" t="s">
        <v>73</v>
      </c>
      <c r="C24" s="132"/>
      <c r="D24" s="132"/>
      <c r="E24" s="133"/>
      <c r="F24" s="295">
        <v>98.1</v>
      </c>
      <c r="G24" s="295">
        <v>106.6</v>
      </c>
      <c r="H24" s="295">
        <v>89.3</v>
      </c>
      <c r="I24" s="295">
        <v>106</v>
      </c>
      <c r="J24" s="134">
        <v>-7.973733583489681</v>
      </c>
      <c r="K24" s="135">
        <v>9.854423292273234</v>
      </c>
      <c r="L24" s="135">
        <v>7.3</v>
      </c>
      <c r="M24" s="136"/>
      <c r="N24" s="136"/>
      <c r="O24" s="136"/>
      <c r="P24" s="136"/>
      <c r="S24" s="136"/>
    </row>
    <row r="25" spans="1:19" ht="12.75">
      <c r="A25" s="132"/>
      <c r="B25" s="132" t="s">
        <v>41</v>
      </c>
      <c r="C25" s="132"/>
      <c r="D25" s="132"/>
      <c r="E25" s="133"/>
      <c r="F25" s="295">
        <v>99.3</v>
      </c>
      <c r="G25" s="295">
        <v>100.3</v>
      </c>
      <c r="H25" s="295">
        <v>96.5</v>
      </c>
      <c r="I25" s="295">
        <v>97.1</v>
      </c>
      <c r="J25" s="134">
        <v>-0.9970089730807578</v>
      </c>
      <c r="K25" s="135">
        <v>2.9015544041450747</v>
      </c>
      <c r="L25" s="135">
        <v>3.2</v>
      </c>
      <c r="M25" s="136"/>
      <c r="N25" s="136"/>
      <c r="O25" s="136"/>
      <c r="P25" s="136"/>
      <c r="S25" s="136"/>
    </row>
    <row r="26" spans="1:19" ht="12.75">
      <c r="A26" s="132"/>
      <c r="B26" s="132"/>
      <c r="C26" s="132"/>
      <c r="D26" s="132"/>
      <c r="E26" s="132"/>
      <c r="F26" s="137"/>
      <c r="G26" s="296"/>
      <c r="H26" s="295"/>
      <c r="I26" s="135"/>
      <c r="J26" s="134"/>
      <c r="K26" s="297"/>
      <c r="L26" s="297"/>
      <c r="M26" s="136"/>
      <c r="N26" s="136"/>
      <c r="O26" s="136"/>
      <c r="P26" s="136"/>
      <c r="S26" s="136"/>
    </row>
    <row r="27" spans="10:16" ht="9.75" customHeight="1">
      <c r="J27" s="138"/>
      <c r="K27" s="134"/>
      <c r="L27" s="139"/>
      <c r="M27" s="136"/>
      <c r="N27" s="136"/>
      <c r="O27" s="136"/>
      <c r="P27" s="136"/>
    </row>
    <row r="28" spans="1:16" ht="11.25" customHeight="1">
      <c r="A28" s="373" t="s">
        <v>31</v>
      </c>
      <c r="B28" s="373"/>
      <c r="C28" s="373"/>
      <c r="D28" s="373"/>
      <c r="E28" s="373"/>
      <c r="F28" s="373"/>
      <c r="G28" s="373"/>
      <c r="H28" s="373"/>
      <c r="I28" s="373"/>
      <c r="J28" s="373"/>
      <c r="K28" s="373"/>
      <c r="L28" s="373"/>
      <c r="M28" s="136"/>
      <c r="N28" s="136"/>
      <c r="O28" s="136"/>
      <c r="P28" s="136"/>
    </row>
    <row r="29" spans="1:16" ht="11.25" customHeight="1">
      <c r="A29" s="140"/>
      <c r="B29" s="140"/>
      <c r="C29" s="140"/>
      <c r="D29" s="140"/>
      <c r="E29" s="140"/>
      <c r="F29" s="140"/>
      <c r="G29" s="140"/>
      <c r="H29" s="140"/>
      <c r="I29" s="140"/>
      <c r="J29" s="140"/>
      <c r="K29" s="140"/>
      <c r="L29" s="140"/>
      <c r="M29" s="136"/>
      <c r="N29" s="136"/>
      <c r="O29" s="136"/>
      <c r="P29" s="136"/>
    </row>
    <row r="30" spans="1:16" ht="9.75" customHeight="1">
      <c r="A30" s="140"/>
      <c r="B30" s="140"/>
      <c r="C30" s="140"/>
      <c r="D30" s="140"/>
      <c r="E30" s="140"/>
      <c r="F30" s="140"/>
      <c r="G30" s="140"/>
      <c r="H30" s="140"/>
      <c r="I30" s="140"/>
      <c r="J30" s="140"/>
      <c r="K30" s="140"/>
      <c r="M30" s="136"/>
      <c r="N30" s="136"/>
      <c r="O30" s="136"/>
      <c r="P30" s="136"/>
    </row>
    <row r="31" spans="1:16" ht="11.25" customHeight="1">
      <c r="A31" s="371" t="s">
        <v>71</v>
      </c>
      <c r="B31" s="371"/>
      <c r="C31" s="371"/>
      <c r="D31" s="371"/>
      <c r="E31" s="372"/>
      <c r="F31" s="298">
        <v>106.6</v>
      </c>
      <c r="G31" s="295">
        <v>110.4</v>
      </c>
      <c r="H31" s="295">
        <v>97.5</v>
      </c>
      <c r="I31" s="295">
        <v>112.1</v>
      </c>
      <c r="J31" s="134">
        <v>-3.4420289855072568</v>
      </c>
      <c r="K31" s="135">
        <v>9.333333333333327</v>
      </c>
      <c r="L31" s="135">
        <v>10.3</v>
      </c>
      <c r="M31" s="136"/>
      <c r="N31" s="136"/>
      <c r="O31" s="136"/>
      <c r="P31" s="136"/>
    </row>
    <row r="32" spans="1:16" ht="11.25" customHeight="1">
      <c r="A32" s="132"/>
      <c r="B32" s="132" t="s">
        <v>36</v>
      </c>
      <c r="C32" s="132"/>
      <c r="D32" s="132"/>
      <c r="E32" s="133"/>
      <c r="F32" s="298">
        <v>116.7</v>
      </c>
      <c r="G32" s="298">
        <v>120.1</v>
      </c>
      <c r="H32" s="298">
        <v>106.9</v>
      </c>
      <c r="I32" s="295">
        <v>121.6</v>
      </c>
      <c r="J32" s="134">
        <v>-2.8309741881765125</v>
      </c>
      <c r="K32" s="135">
        <v>9.167446211412532</v>
      </c>
      <c r="L32" s="135">
        <v>8.1</v>
      </c>
      <c r="M32" s="136"/>
      <c r="N32" s="136"/>
      <c r="O32" s="136"/>
      <c r="P32" s="136"/>
    </row>
    <row r="33" spans="1:16" ht="11.25" customHeight="1">
      <c r="A33" s="132"/>
      <c r="B33" s="132" t="s">
        <v>72</v>
      </c>
      <c r="C33" s="132"/>
      <c r="D33" s="132"/>
      <c r="E33" s="133"/>
      <c r="F33" s="298">
        <v>100.5</v>
      </c>
      <c r="G33" s="298">
        <v>105.7</v>
      </c>
      <c r="H33" s="298">
        <v>91.3</v>
      </c>
      <c r="I33" s="295">
        <v>108.2</v>
      </c>
      <c r="J33" s="134">
        <v>-4.91958372753075</v>
      </c>
      <c r="K33" s="135">
        <v>10.076670317634177</v>
      </c>
      <c r="L33" s="135">
        <v>13.9</v>
      </c>
      <c r="M33" s="136"/>
      <c r="N33" s="136"/>
      <c r="O33" s="136"/>
      <c r="P33" s="136"/>
    </row>
    <row r="34" spans="1:16" ht="11.25" customHeight="1">
      <c r="A34" s="132"/>
      <c r="B34" s="132" t="s">
        <v>73</v>
      </c>
      <c r="C34" s="132"/>
      <c r="D34" s="132"/>
      <c r="E34" s="133"/>
      <c r="F34" s="298">
        <v>101.8</v>
      </c>
      <c r="G34" s="298">
        <v>103.2</v>
      </c>
      <c r="H34" s="298">
        <v>86.9</v>
      </c>
      <c r="I34" s="295">
        <v>101.7</v>
      </c>
      <c r="J34" s="134">
        <v>-1.3565891472868272</v>
      </c>
      <c r="K34" s="135">
        <v>17.14614499424625</v>
      </c>
      <c r="L34" s="135">
        <v>12.4</v>
      </c>
      <c r="M34" s="136"/>
      <c r="N34" s="136"/>
      <c r="O34" s="136"/>
      <c r="P34" s="136"/>
    </row>
    <row r="35" spans="1:16" ht="11.25" customHeight="1">
      <c r="A35" s="132"/>
      <c r="B35" s="132" t="s">
        <v>41</v>
      </c>
      <c r="C35" s="132"/>
      <c r="D35" s="132"/>
      <c r="E35" s="133"/>
      <c r="F35" s="298">
        <v>90.1</v>
      </c>
      <c r="G35" s="298">
        <v>87.1</v>
      </c>
      <c r="H35" s="298">
        <v>88.5</v>
      </c>
      <c r="I35" s="295">
        <v>86.2</v>
      </c>
      <c r="J35" s="134">
        <v>3.4443168771526986</v>
      </c>
      <c r="K35" s="135">
        <v>1.8079096045197676</v>
      </c>
      <c r="L35" s="135">
        <v>0.3</v>
      </c>
      <c r="M35" s="136"/>
      <c r="N35" s="136"/>
      <c r="O35" s="136"/>
      <c r="P35" s="136"/>
    </row>
    <row r="36" spans="1:16" ht="11.25" customHeight="1">
      <c r="A36" s="132"/>
      <c r="B36" s="132"/>
      <c r="C36" s="132"/>
      <c r="D36" s="132"/>
      <c r="E36" s="132"/>
      <c r="F36" s="135"/>
      <c r="G36" s="299"/>
      <c r="H36" s="297"/>
      <c r="I36" s="135"/>
      <c r="J36" s="134"/>
      <c r="K36" s="297"/>
      <c r="L36" s="297"/>
      <c r="M36" s="136"/>
      <c r="N36" s="136"/>
      <c r="O36" s="136"/>
      <c r="P36" s="136"/>
    </row>
    <row r="37" spans="1:16" ht="9.75" customHeight="1">
      <c r="A37" s="129"/>
      <c r="B37" s="129"/>
      <c r="C37" s="129"/>
      <c r="D37" s="129"/>
      <c r="E37" s="129"/>
      <c r="H37" s="141"/>
      <c r="I37" s="109"/>
      <c r="J37" s="142"/>
      <c r="K37" s="139"/>
      <c r="M37" s="136"/>
      <c r="N37" s="136"/>
      <c r="O37" s="136"/>
      <c r="P37" s="136"/>
    </row>
    <row r="38" spans="1:16" ht="12.75">
      <c r="A38" s="374" t="s">
        <v>32</v>
      </c>
      <c r="B38" s="374"/>
      <c r="C38" s="374"/>
      <c r="D38" s="374"/>
      <c r="E38" s="374"/>
      <c r="F38" s="374"/>
      <c r="G38" s="374"/>
      <c r="H38" s="374"/>
      <c r="I38" s="374"/>
      <c r="J38" s="374"/>
      <c r="K38" s="374"/>
      <c r="L38" s="374"/>
      <c r="M38" s="136"/>
      <c r="N38" s="136"/>
      <c r="O38" s="136"/>
      <c r="P38" s="136"/>
    </row>
    <row r="39" spans="1:16" ht="12.75">
      <c r="A39" s="129"/>
      <c r="B39" s="129"/>
      <c r="C39" s="129"/>
      <c r="D39" s="129"/>
      <c r="E39" s="129"/>
      <c r="F39" s="129"/>
      <c r="G39" s="129"/>
      <c r="H39" s="129"/>
      <c r="I39" s="129"/>
      <c r="J39" s="129"/>
      <c r="K39" s="129"/>
      <c r="L39" s="129"/>
      <c r="M39" s="136"/>
      <c r="N39" s="136"/>
      <c r="O39" s="136"/>
      <c r="P39" s="136"/>
    </row>
    <row r="40" spans="1:16" ht="9.75" customHeight="1">
      <c r="A40" s="129"/>
      <c r="B40" s="129"/>
      <c r="C40" s="129"/>
      <c r="D40" s="129"/>
      <c r="E40" s="129"/>
      <c r="F40" s="129"/>
      <c r="G40" s="129"/>
      <c r="H40" s="129"/>
      <c r="I40" s="129"/>
      <c r="J40" s="129"/>
      <c r="K40" s="129"/>
      <c r="M40" s="136"/>
      <c r="N40" s="136"/>
      <c r="O40" s="136"/>
      <c r="P40" s="136"/>
    </row>
    <row r="41" spans="1:16" ht="11.25" customHeight="1">
      <c r="A41" s="371" t="s">
        <v>71</v>
      </c>
      <c r="B41" s="371"/>
      <c r="C41" s="371"/>
      <c r="D41" s="371"/>
      <c r="E41" s="372"/>
      <c r="F41" s="298">
        <v>108</v>
      </c>
      <c r="G41" s="295">
        <v>113.3</v>
      </c>
      <c r="H41" s="295">
        <v>103.8</v>
      </c>
      <c r="I41" s="135">
        <v>118.2</v>
      </c>
      <c r="J41" s="134">
        <v>-4.677846425419239</v>
      </c>
      <c r="K41" s="135">
        <v>4.046242774566477</v>
      </c>
      <c r="L41" s="135">
        <v>12.3</v>
      </c>
      <c r="M41" s="136"/>
      <c r="N41" s="136"/>
      <c r="O41" s="136"/>
      <c r="P41" s="136"/>
    </row>
    <row r="42" spans="1:16" ht="11.25" customHeight="1">
      <c r="A42" s="132"/>
      <c r="B42" s="132" t="s">
        <v>36</v>
      </c>
      <c r="C42" s="132"/>
      <c r="D42" s="132"/>
      <c r="E42" s="133"/>
      <c r="F42" s="298">
        <v>111</v>
      </c>
      <c r="G42" s="298">
        <v>115.2</v>
      </c>
      <c r="H42" s="298">
        <v>104.8</v>
      </c>
      <c r="I42" s="135">
        <v>119.7</v>
      </c>
      <c r="J42" s="134">
        <v>-3.6458333333333357</v>
      </c>
      <c r="K42" s="135">
        <v>5.916030534351148</v>
      </c>
      <c r="L42" s="135">
        <v>8.1</v>
      </c>
      <c r="M42" s="136"/>
      <c r="N42" s="136"/>
      <c r="O42" s="136"/>
      <c r="P42" s="136"/>
    </row>
    <row r="43" spans="1:16" ht="11.25" customHeight="1">
      <c r="A43" s="132"/>
      <c r="B43" s="132" t="s">
        <v>72</v>
      </c>
      <c r="C43" s="132"/>
      <c r="D43" s="132"/>
      <c r="E43" s="133"/>
      <c r="F43" s="298">
        <v>106.7</v>
      </c>
      <c r="G43" s="298">
        <v>112.3</v>
      </c>
      <c r="H43" s="298">
        <v>103.5</v>
      </c>
      <c r="I43" s="135">
        <v>118.5</v>
      </c>
      <c r="J43" s="134">
        <v>-4.986642920747991</v>
      </c>
      <c r="K43" s="135">
        <v>3.091787439613529</v>
      </c>
      <c r="L43" s="135">
        <v>15.5</v>
      </c>
      <c r="M43" s="136"/>
      <c r="N43" s="136"/>
      <c r="O43" s="136"/>
      <c r="P43" s="136"/>
    </row>
    <row r="44" spans="1:16" ht="11.25" customHeight="1">
      <c r="A44" s="132"/>
      <c r="B44" s="132" t="s">
        <v>73</v>
      </c>
      <c r="C44" s="132"/>
      <c r="D44" s="132"/>
      <c r="E44" s="133"/>
      <c r="F44" s="298">
        <v>94.3</v>
      </c>
      <c r="G44" s="298">
        <v>110</v>
      </c>
      <c r="H44" s="298">
        <v>91.7</v>
      </c>
      <c r="I44" s="135">
        <v>110.4</v>
      </c>
      <c r="J44" s="134">
        <v>-14.272727272727275</v>
      </c>
      <c r="K44" s="135">
        <v>2.8353326063249664</v>
      </c>
      <c r="L44" s="135">
        <v>3.1</v>
      </c>
      <c r="M44" s="136"/>
      <c r="N44" s="136"/>
      <c r="O44" s="136"/>
      <c r="P44" s="136"/>
    </row>
    <row r="45" spans="1:16" ht="11.25" customHeight="1">
      <c r="A45" s="132"/>
      <c r="B45" s="132" t="s">
        <v>41</v>
      </c>
      <c r="C45" s="132"/>
      <c r="D45" s="132"/>
      <c r="E45" s="133"/>
      <c r="F45" s="298">
        <v>109.5</v>
      </c>
      <c r="G45" s="298">
        <v>114.9</v>
      </c>
      <c r="H45" s="298">
        <v>105.3</v>
      </c>
      <c r="I45" s="135">
        <v>109.1</v>
      </c>
      <c r="J45" s="134">
        <v>-4.699738903394261</v>
      </c>
      <c r="K45" s="135">
        <v>3.9886039886039915</v>
      </c>
      <c r="L45" s="135">
        <v>5.8</v>
      </c>
      <c r="M45" s="136"/>
      <c r="N45" s="136"/>
      <c r="O45" s="136"/>
      <c r="P45" s="136"/>
    </row>
    <row r="46" ht="10.5" customHeight="1"/>
    <row r="47" spans="1:12" ht="12.75">
      <c r="A47" s="375"/>
      <c r="B47" s="375"/>
      <c r="C47" s="375"/>
      <c r="D47" s="375"/>
      <c r="E47" s="375"/>
      <c r="F47" s="375"/>
      <c r="G47" s="375"/>
      <c r="H47" s="375"/>
      <c r="I47" s="375"/>
      <c r="J47" s="375"/>
      <c r="K47" s="375"/>
      <c r="L47" s="375"/>
    </row>
    <row r="48" ht="10.5" customHeight="1"/>
    <row r="49" ht="11.25" customHeight="1">
      <c r="H49" s="135"/>
    </row>
    <row r="50" ht="11.25" customHeight="1">
      <c r="H50" s="135"/>
    </row>
    <row r="51" ht="11.25" customHeight="1">
      <c r="H51" s="135"/>
    </row>
    <row r="52" ht="12.75">
      <c r="H52" s="135"/>
    </row>
    <row r="53" ht="12.75">
      <c r="H53" s="14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140625" style="0" customWidth="1"/>
    <col min="15" max="16" width="6.28125" style="0" customWidth="1"/>
    <col min="17" max="17" width="7.00390625" style="0" customWidth="1"/>
  </cols>
  <sheetData>
    <row r="1" spans="1:17" s="91" customFormat="1" ht="12" customHeight="1">
      <c r="A1" s="349"/>
      <c r="B1" s="349"/>
      <c r="C1" s="349"/>
      <c r="D1" s="349"/>
      <c r="E1" s="349"/>
      <c r="F1" s="349"/>
      <c r="G1" s="349"/>
      <c r="H1" s="349"/>
      <c r="I1" s="349"/>
      <c r="J1" s="349"/>
      <c r="K1" s="349"/>
      <c r="L1" s="349"/>
      <c r="M1" s="349"/>
      <c r="N1" s="349"/>
      <c r="O1" s="349"/>
      <c r="P1" s="349"/>
      <c r="Q1" s="349"/>
    </row>
    <row r="2" spans="1:16" s="91" customFormat="1" ht="12" customHeight="1">
      <c r="A2" s="219"/>
      <c r="B2" s="154"/>
      <c r="C2" s="154"/>
      <c r="D2" s="154"/>
      <c r="E2" s="154"/>
      <c r="F2" s="154"/>
      <c r="G2" s="154"/>
      <c r="H2" s="154"/>
      <c r="I2" s="154"/>
      <c r="J2" s="154"/>
      <c r="K2" s="154"/>
      <c r="L2" s="154"/>
      <c r="M2" s="154"/>
      <c r="N2" s="155"/>
      <c r="O2" s="155"/>
      <c r="P2" s="155"/>
    </row>
    <row r="3" spans="1:17" s="91" customFormat="1" ht="12" customHeight="1">
      <c r="A3" s="350" t="s">
        <v>74</v>
      </c>
      <c r="B3" s="350"/>
      <c r="C3" s="350"/>
      <c r="D3" s="350"/>
      <c r="E3" s="350"/>
      <c r="F3" s="350"/>
      <c r="G3" s="350"/>
      <c r="H3" s="350"/>
      <c r="I3" s="350"/>
      <c r="J3" s="350"/>
      <c r="K3" s="350"/>
      <c r="L3" s="350"/>
      <c r="M3" s="350"/>
      <c r="N3" s="350"/>
      <c r="O3" s="350"/>
      <c r="P3" s="350"/>
      <c r="Q3" s="350"/>
    </row>
    <row r="4" spans="1:17" s="91" customFormat="1" ht="12" customHeight="1">
      <c r="A4" s="349" t="s">
        <v>6</v>
      </c>
      <c r="B4" s="349"/>
      <c r="C4" s="349"/>
      <c r="D4" s="349"/>
      <c r="E4" s="349"/>
      <c r="F4" s="349"/>
      <c r="G4" s="349"/>
      <c r="H4" s="349"/>
      <c r="I4" s="349"/>
      <c r="J4" s="349"/>
      <c r="K4" s="349"/>
      <c r="L4" s="349"/>
      <c r="M4" s="349"/>
      <c r="N4" s="349"/>
      <c r="O4" s="349"/>
      <c r="P4" s="349"/>
      <c r="Q4" s="349"/>
    </row>
    <row r="5" spans="1:16" s="91" customFormat="1" ht="12" customHeight="1">
      <c r="A5" s="156"/>
      <c r="B5" s="156"/>
      <c r="C5" s="154"/>
      <c r="D5" s="154"/>
      <c r="E5" s="154"/>
      <c r="F5" s="154"/>
      <c r="G5" s="154"/>
      <c r="H5" s="154"/>
      <c r="I5" s="154"/>
      <c r="J5" s="154"/>
      <c r="K5" s="154"/>
      <c r="L5" s="154"/>
      <c r="M5" s="154"/>
      <c r="N5" s="155"/>
      <c r="O5" s="155"/>
      <c r="P5" s="155"/>
    </row>
    <row r="6" spans="1:16" s="91" customFormat="1" ht="12" customHeight="1">
      <c r="A6" s="156"/>
      <c r="B6" s="156"/>
      <c r="C6" s="154"/>
      <c r="D6" s="154"/>
      <c r="E6" s="154"/>
      <c r="F6" s="154"/>
      <c r="G6" s="154"/>
      <c r="H6" s="154"/>
      <c r="I6" s="154"/>
      <c r="J6" s="154"/>
      <c r="K6" s="154"/>
      <c r="L6" s="154"/>
      <c r="M6" s="154"/>
      <c r="N6" s="196"/>
      <c r="O6" s="155"/>
      <c r="P6" s="155"/>
    </row>
    <row r="7" spans="1:17" s="91" customFormat="1" ht="12" customHeight="1">
      <c r="A7" s="157"/>
      <c r="B7" s="158"/>
      <c r="C7" s="159"/>
      <c r="D7" s="159"/>
      <c r="E7" s="159"/>
      <c r="F7" s="159"/>
      <c r="G7" s="159"/>
      <c r="H7" s="159"/>
      <c r="I7" s="159"/>
      <c r="J7" s="159"/>
      <c r="K7" s="159"/>
      <c r="L7" s="159"/>
      <c r="M7" s="159"/>
      <c r="N7" s="197"/>
      <c r="O7" s="351" t="s">
        <v>7</v>
      </c>
      <c r="P7" s="352"/>
      <c r="Q7" s="352"/>
    </row>
    <row r="8" spans="1:17" s="91" customFormat="1" ht="12" customHeight="1">
      <c r="A8" s="160"/>
      <c r="B8" s="161"/>
      <c r="C8" s="162"/>
      <c r="D8" s="162"/>
      <c r="E8" s="162"/>
      <c r="F8" s="162"/>
      <c r="G8" s="162"/>
      <c r="H8" s="162"/>
      <c r="I8" s="162"/>
      <c r="J8" s="162"/>
      <c r="K8" s="162"/>
      <c r="L8" s="162"/>
      <c r="M8" s="162"/>
      <c r="N8" s="198"/>
      <c r="O8" s="353" t="s">
        <v>188</v>
      </c>
      <c r="P8" s="354"/>
      <c r="Q8" s="199" t="s">
        <v>189</v>
      </c>
    </row>
    <row r="9" spans="1:17" s="91" customFormat="1"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53" t="s">
        <v>22</v>
      </c>
      <c r="P9" s="355"/>
      <c r="Q9" s="355"/>
    </row>
    <row r="10" spans="1:17" s="91" customFormat="1" ht="12" customHeight="1">
      <c r="A10" s="160"/>
      <c r="B10" s="161"/>
      <c r="C10" s="162"/>
      <c r="D10" s="162"/>
      <c r="E10" s="162"/>
      <c r="F10" s="162"/>
      <c r="G10" s="162"/>
      <c r="H10" s="162"/>
      <c r="I10" s="162"/>
      <c r="J10" s="162"/>
      <c r="K10" s="162"/>
      <c r="L10" s="162"/>
      <c r="M10" s="162"/>
      <c r="N10" s="198"/>
      <c r="O10" s="145" t="s">
        <v>23</v>
      </c>
      <c r="P10" s="146" t="s">
        <v>24</v>
      </c>
      <c r="Q10" s="147" t="s">
        <v>24</v>
      </c>
    </row>
    <row r="11" spans="1:17" s="91" customFormat="1" ht="12" customHeight="1">
      <c r="A11" s="164"/>
      <c r="B11" s="165"/>
      <c r="C11" s="166"/>
      <c r="D11" s="166"/>
      <c r="E11" s="166"/>
      <c r="F11" s="166"/>
      <c r="G11" s="166"/>
      <c r="H11" s="166"/>
      <c r="I11" s="166"/>
      <c r="J11" s="166"/>
      <c r="K11" s="166"/>
      <c r="L11" s="166"/>
      <c r="M11" s="166"/>
      <c r="N11" s="200"/>
      <c r="O11" s="201" t="s">
        <v>25</v>
      </c>
      <c r="P11" s="148" t="s">
        <v>26</v>
      </c>
      <c r="Q11" s="149" t="s">
        <v>27</v>
      </c>
    </row>
    <row r="12" spans="1:17" s="91" customFormat="1" ht="12" customHeight="1">
      <c r="A12" s="92"/>
      <c r="B12" s="167"/>
      <c r="C12" s="167"/>
      <c r="D12" s="167"/>
      <c r="E12" s="167"/>
      <c r="F12" s="167"/>
      <c r="G12" s="167"/>
      <c r="H12" s="167"/>
      <c r="I12" s="167"/>
      <c r="J12" s="167"/>
      <c r="K12" s="167"/>
      <c r="L12" s="167"/>
      <c r="M12" s="167"/>
      <c r="N12" s="202"/>
      <c r="O12" s="152"/>
      <c r="P12" s="146"/>
      <c r="Q12" s="146"/>
    </row>
    <row r="13" spans="1:16" s="91" customFormat="1" ht="12" customHeight="1">
      <c r="A13" s="92"/>
      <c r="B13" s="94"/>
      <c r="C13" s="94"/>
      <c r="D13" s="94"/>
      <c r="E13" s="94"/>
      <c r="F13" s="94"/>
      <c r="G13" s="94"/>
      <c r="H13" s="94"/>
      <c r="I13" s="94"/>
      <c r="J13" s="94"/>
      <c r="K13" s="94"/>
      <c r="L13" s="94"/>
      <c r="M13" s="94"/>
      <c r="N13" s="94"/>
      <c r="O13" s="152"/>
      <c r="P13" s="146"/>
    </row>
    <row r="14" spans="1:16" s="91" customFormat="1" ht="12" customHeight="1">
      <c r="A14" s="220"/>
      <c r="B14" s="94"/>
      <c r="C14" s="94"/>
      <c r="D14" s="94"/>
      <c r="E14" s="94"/>
      <c r="F14" s="94"/>
      <c r="G14" s="94"/>
      <c r="H14" s="94"/>
      <c r="I14" s="94"/>
      <c r="J14" s="94"/>
      <c r="K14" s="94"/>
      <c r="L14" s="94"/>
      <c r="M14" s="94"/>
      <c r="N14" s="94"/>
      <c r="O14" s="221"/>
      <c r="P14" s="222"/>
    </row>
    <row r="15" spans="1:17" s="91" customFormat="1" ht="12" customHeight="1">
      <c r="A15" s="356" t="s">
        <v>75</v>
      </c>
      <c r="B15" s="356"/>
      <c r="C15" s="356"/>
      <c r="D15" s="356"/>
      <c r="E15" s="356"/>
      <c r="F15" s="356"/>
      <c r="G15" s="356"/>
      <c r="H15" s="356"/>
      <c r="I15" s="356"/>
      <c r="J15" s="356"/>
      <c r="K15" s="356"/>
      <c r="L15" s="356"/>
      <c r="M15" s="356"/>
      <c r="N15" s="356"/>
      <c r="O15" s="356"/>
      <c r="P15" s="356"/>
      <c r="Q15" s="356"/>
    </row>
    <row r="16" spans="1:17" s="91" customFormat="1" ht="12" customHeight="1">
      <c r="A16" s="168"/>
      <c r="B16" s="223"/>
      <c r="C16" s="223"/>
      <c r="D16" s="223"/>
      <c r="E16" s="223"/>
      <c r="F16" s="223"/>
      <c r="G16" s="223"/>
      <c r="H16" s="223"/>
      <c r="I16" s="223"/>
      <c r="J16" s="223"/>
      <c r="K16" s="223"/>
      <c r="L16" s="223"/>
      <c r="M16" s="223"/>
      <c r="N16" s="168"/>
      <c r="O16" s="168"/>
      <c r="P16" s="168"/>
      <c r="Q16" s="168"/>
    </row>
    <row r="17" spans="1:17" s="91" customFormat="1" ht="12" customHeight="1">
      <c r="A17" s="168"/>
      <c r="B17" s="168"/>
      <c r="C17" s="168"/>
      <c r="D17" s="168"/>
      <c r="E17" s="168"/>
      <c r="F17" s="168"/>
      <c r="G17" s="168"/>
      <c r="H17" s="168"/>
      <c r="I17" s="168"/>
      <c r="J17" s="168"/>
      <c r="K17" s="168"/>
      <c r="L17" s="168"/>
      <c r="M17" s="168"/>
      <c r="N17" s="168"/>
      <c r="O17" s="168"/>
      <c r="P17" s="168"/>
      <c r="Q17" s="168"/>
    </row>
    <row r="18" spans="2:17" s="91" customFormat="1" ht="12" customHeight="1">
      <c r="B18" s="204"/>
      <c r="C18" s="204"/>
      <c r="D18" s="204"/>
      <c r="E18" s="204"/>
      <c r="F18" s="204"/>
      <c r="G18" s="204"/>
      <c r="H18" s="204"/>
      <c r="I18" s="204"/>
      <c r="J18" s="204"/>
      <c r="K18" s="204"/>
      <c r="L18" s="204"/>
      <c r="M18" s="204"/>
      <c r="N18" s="204"/>
      <c r="O18" s="204"/>
      <c r="P18" s="204"/>
      <c r="Q18" s="204"/>
    </row>
    <row r="19" spans="1:17" s="95" customFormat="1" ht="12" customHeight="1">
      <c r="A19" s="1" t="s">
        <v>29</v>
      </c>
      <c r="B19" s="204"/>
      <c r="C19" s="204"/>
      <c r="D19" s="204"/>
      <c r="E19" s="204"/>
      <c r="F19" s="204"/>
      <c r="G19" s="204"/>
      <c r="H19" s="204"/>
      <c r="I19" s="204"/>
      <c r="J19" s="204"/>
      <c r="K19" s="204"/>
      <c r="L19" s="204"/>
      <c r="M19" s="204"/>
      <c r="N19" s="204"/>
      <c r="O19" s="204"/>
      <c r="P19" s="204"/>
      <c r="Q19" s="204"/>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0">
        <v>-8.039861405414312</v>
      </c>
      <c r="P20" s="150">
        <v>3.2628244740760532</v>
      </c>
      <c r="Q20" s="151">
        <v>9.896203293999891</v>
      </c>
      <c r="R20" s="151"/>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0">
        <v>-8.718861209964423</v>
      </c>
      <c r="P21" s="150">
        <v>-15.308522208610775</v>
      </c>
      <c r="Q21" s="151">
        <v>-20.679826172350886</v>
      </c>
      <c r="R21" s="151"/>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0">
        <v>2.13857998289136</v>
      </c>
      <c r="P22" s="150">
        <v>16.374269005847964</v>
      </c>
      <c r="Q22" s="151">
        <v>12.909418116376713</v>
      </c>
      <c r="R22" s="151"/>
    </row>
    <row r="23" spans="1:18" s="95" customFormat="1" ht="12" customHeight="1">
      <c r="A23" s="2">
        <v>2011</v>
      </c>
      <c r="B23" s="94">
        <v>115.1</v>
      </c>
      <c r="C23" s="94">
        <v>128.5</v>
      </c>
      <c r="D23" s="94">
        <v>144.8</v>
      </c>
      <c r="E23" s="94">
        <v>127.8</v>
      </c>
      <c r="F23" s="94">
        <v>145.2</v>
      </c>
      <c r="G23" s="94">
        <v>134.1</v>
      </c>
      <c r="H23" s="94">
        <v>130.2</v>
      </c>
      <c r="I23" s="94">
        <v>137</v>
      </c>
      <c r="J23" s="94" t="s">
        <v>30</v>
      </c>
      <c r="K23" s="94" t="s">
        <v>30</v>
      </c>
      <c r="L23" s="94" t="s">
        <v>30</v>
      </c>
      <c r="M23" s="94" t="s">
        <v>30</v>
      </c>
      <c r="N23" s="94">
        <v>132.83749999999998</v>
      </c>
      <c r="O23" s="150">
        <v>5.222734254992329</v>
      </c>
      <c r="P23" s="150">
        <v>14.740368509212725</v>
      </c>
      <c r="Q23" s="151">
        <v>12.921049835299108</v>
      </c>
      <c r="R23" s="151"/>
    </row>
    <row r="24" spans="1:18" s="95" customFormat="1" ht="12" customHeight="1">
      <c r="A24" s="160"/>
      <c r="B24" s="94"/>
      <c r="C24" s="94"/>
      <c r="D24" s="94"/>
      <c r="E24" s="94"/>
      <c r="F24" s="94"/>
      <c r="G24" s="94"/>
      <c r="H24" s="94"/>
      <c r="I24" s="94"/>
      <c r="J24" s="94"/>
      <c r="K24" s="94"/>
      <c r="L24" s="94"/>
      <c r="M24" s="94"/>
      <c r="Q24" s="151"/>
      <c r="R24" s="151"/>
    </row>
    <row r="25" spans="1:17" s="95" customFormat="1" ht="12" customHeight="1">
      <c r="A25" s="160"/>
      <c r="B25" s="94"/>
      <c r="C25" s="94"/>
      <c r="D25" s="94"/>
      <c r="E25" s="94"/>
      <c r="F25" s="94"/>
      <c r="G25" s="94"/>
      <c r="H25" s="94"/>
      <c r="I25" s="94"/>
      <c r="J25" s="94"/>
      <c r="K25" s="94"/>
      <c r="L25" s="94"/>
      <c r="M25" s="94"/>
      <c r="N25" s="204"/>
      <c r="O25" s="204"/>
      <c r="P25" s="204"/>
      <c r="Q25" s="204"/>
    </row>
    <row r="26" spans="1:17" s="95" customFormat="1" ht="12" customHeight="1">
      <c r="A26" s="3" t="s">
        <v>31</v>
      </c>
      <c r="B26" s="204"/>
      <c r="C26" s="204"/>
      <c r="D26" s="204"/>
      <c r="E26" s="204"/>
      <c r="F26" s="204"/>
      <c r="G26" s="204"/>
      <c r="H26" s="204"/>
      <c r="I26" s="204"/>
      <c r="J26" s="204"/>
      <c r="K26" s="204"/>
      <c r="L26" s="204"/>
      <c r="M26" s="204"/>
      <c r="N26" s="204"/>
      <c r="O26" s="204"/>
      <c r="P26" s="204"/>
      <c r="Q26" s="204"/>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0">
        <v>-10.017991266195793</v>
      </c>
      <c r="P27" s="150">
        <v>1.3885356960798345</v>
      </c>
      <c r="Q27" s="151">
        <v>9.223340108940302</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0">
        <v>-7.111501316944696</v>
      </c>
      <c r="P28" s="150">
        <v>-8.559539754126833</v>
      </c>
      <c r="Q28" s="151">
        <v>-14.997665715689687</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0">
        <v>2.7454242928452555</v>
      </c>
      <c r="P29" s="150">
        <v>16.7296786389414</v>
      </c>
      <c r="Q29" s="151">
        <v>13.746312684365797</v>
      </c>
    </row>
    <row r="30" spans="1:17" s="95" customFormat="1" ht="12" customHeight="1">
      <c r="A30" s="2">
        <v>2011</v>
      </c>
      <c r="B30" s="94">
        <v>114.5</v>
      </c>
      <c r="C30" s="94">
        <v>127.9</v>
      </c>
      <c r="D30" s="94">
        <v>145.4</v>
      </c>
      <c r="E30" s="94">
        <v>130</v>
      </c>
      <c r="F30" s="94">
        <v>149.9</v>
      </c>
      <c r="G30" s="94">
        <v>137.4</v>
      </c>
      <c r="H30" s="94">
        <v>132.4</v>
      </c>
      <c r="I30" s="94">
        <v>142.3</v>
      </c>
      <c r="J30" s="94" t="s">
        <v>30</v>
      </c>
      <c r="K30" s="94" t="s">
        <v>30</v>
      </c>
      <c r="L30" s="94" t="s">
        <v>30</v>
      </c>
      <c r="M30" s="94" t="s">
        <v>30</v>
      </c>
      <c r="N30" s="94">
        <v>134.975</v>
      </c>
      <c r="O30" s="150">
        <v>7.4773413897281005</v>
      </c>
      <c r="P30" s="150">
        <v>15.222672064777337</v>
      </c>
      <c r="Q30" s="151">
        <v>12.012448132780078</v>
      </c>
    </row>
    <row r="31" spans="1:17" s="95" customFormat="1" ht="12" customHeight="1">
      <c r="A31" s="160"/>
      <c r="B31" s="94"/>
      <c r="C31" s="94"/>
      <c r="D31" s="94"/>
      <c r="E31" s="94"/>
      <c r="F31" s="94"/>
      <c r="G31" s="94"/>
      <c r="H31" s="94"/>
      <c r="I31" s="94"/>
      <c r="J31" s="94"/>
      <c r="K31" s="94"/>
      <c r="L31" s="94"/>
      <c r="M31" s="94"/>
      <c r="Q31" s="151"/>
    </row>
    <row r="32" spans="1:17" s="95" customFormat="1" ht="12" customHeight="1">
      <c r="A32" s="160"/>
      <c r="B32" s="204"/>
      <c r="C32" s="204"/>
      <c r="D32" s="204"/>
      <c r="E32" s="204"/>
      <c r="F32" s="204"/>
      <c r="G32" s="204"/>
      <c r="H32" s="204"/>
      <c r="I32" s="204"/>
      <c r="J32" s="204"/>
      <c r="K32" s="204"/>
      <c r="L32" s="204"/>
      <c r="M32" s="204"/>
      <c r="N32" s="204"/>
      <c r="O32" s="204"/>
      <c r="P32" s="204"/>
      <c r="Q32" s="204"/>
    </row>
    <row r="33" spans="1:17" s="95" customFormat="1" ht="12" customHeight="1">
      <c r="A33" s="3" t="s">
        <v>32</v>
      </c>
      <c r="B33" s="204"/>
      <c r="C33" s="204"/>
      <c r="D33" s="204"/>
      <c r="E33" s="204"/>
      <c r="F33" s="204"/>
      <c r="G33" s="204"/>
      <c r="H33" s="204"/>
      <c r="I33" s="204"/>
      <c r="J33" s="204"/>
      <c r="K33" s="204"/>
      <c r="L33" s="204"/>
      <c r="M33" s="204"/>
      <c r="N33" s="204"/>
      <c r="O33" s="204"/>
      <c r="P33" s="204"/>
      <c r="Q33" s="204"/>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0">
        <v>-4.2150907374352</v>
      </c>
      <c r="P34" s="150">
        <v>6.850673082770457</v>
      </c>
      <c r="Q34" s="151">
        <v>11.116916947937135</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0">
        <v>-12.24862888482633</v>
      </c>
      <c r="P35" s="150">
        <v>-27.52631147481076</v>
      </c>
      <c r="Q35" s="151">
        <v>-30.777286072137628</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0">
        <v>0.6352087114337593</v>
      </c>
      <c r="P36" s="150">
        <v>15.520833333333337</v>
      </c>
      <c r="Q36" s="151">
        <v>11.058648111332023</v>
      </c>
    </row>
    <row r="37" spans="1:17" s="95" customFormat="1" ht="12" customHeight="1">
      <c r="A37" s="2">
        <v>2011</v>
      </c>
      <c r="B37" s="94">
        <v>116.4</v>
      </c>
      <c r="C37" s="94">
        <v>129.7</v>
      </c>
      <c r="D37" s="94">
        <v>143.4</v>
      </c>
      <c r="E37" s="94">
        <v>123.4</v>
      </c>
      <c r="F37" s="94">
        <v>135.5</v>
      </c>
      <c r="G37" s="94">
        <v>127.4</v>
      </c>
      <c r="H37" s="94">
        <v>125.6</v>
      </c>
      <c r="I37" s="94">
        <v>125.8</v>
      </c>
      <c r="J37" s="94" t="s">
        <v>30</v>
      </c>
      <c r="K37" s="94" t="s">
        <v>30</v>
      </c>
      <c r="L37" s="94" t="s">
        <v>30</v>
      </c>
      <c r="M37" s="94" t="s">
        <v>30</v>
      </c>
      <c r="N37" s="94">
        <v>128.4</v>
      </c>
      <c r="O37" s="150">
        <v>0.15923566878981119</v>
      </c>
      <c r="P37" s="150">
        <v>13.435527502254274</v>
      </c>
      <c r="Q37" s="151">
        <v>14.925039158648465</v>
      </c>
    </row>
    <row r="38" spans="2:13" s="95" customFormat="1" ht="12" customHeight="1">
      <c r="B38" s="94"/>
      <c r="C38" s="94"/>
      <c r="D38" s="94"/>
      <c r="E38" s="94"/>
      <c r="F38" s="94"/>
      <c r="G38" s="94"/>
      <c r="H38" s="94"/>
      <c r="I38" s="94"/>
      <c r="J38" s="94"/>
      <c r="K38" s="94"/>
      <c r="L38" s="94"/>
      <c r="M38" s="94"/>
    </row>
    <row r="39" spans="1:16" s="95" customFormat="1" ht="12" customHeight="1">
      <c r="A39" s="211"/>
      <c r="B39" s="224"/>
      <c r="C39" s="170"/>
      <c r="D39" s="170"/>
      <c r="E39" s="170"/>
      <c r="F39" s="170"/>
      <c r="G39" s="170"/>
      <c r="H39" s="170"/>
      <c r="I39" s="170"/>
      <c r="J39" s="170"/>
      <c r="K39" s="170"/>
      <c r="L39" s="170"/>
      <c r="M39" s="170"/>
      <c r="N39" s="224"/>
      <c r="O39" s="150"/>
      <c r="P39" s="150"/>
    </row>
    <row r="40" spans="1:16" s="95" customFormat="1" ht="12" customHeight="1">
      <c r="A40" s="211"/>
      <c r="B40" s="224"/>
      <c r="C40" s="224"/>
      <c r="D40" s="224"/>
      <c r="E40" s="224"/>
      <c r="F40" s="224"/>
      <c r="G40" s="224"/>
      <c r="H40" s="224"/>
      <c r="I40" s="224"/>
      <c r="J40" s="224"/>
      <c r="K40" s="224"/>
      <c r="L40" s="224"/>
      <c r="M40" s="224"/>
      <c r="N40" s="224"/>
      <c r="O40" s="150"/>
      <c r="P40" s="150"/>
    </row>
    <row r="41" spans="1:16" s="95" customFormat="1" ht="12" customHeight="1">
      <c r="A41" s="211"/>
      <c r="B41" s="224"/>
      <c r="C41" s="224"/>
      <c r="D41" s="224"/>
      <c r="E41" s="224"/>
      <c r="F41" s="224"/>
      <c r="G41" s="224"/>
      <c r="H41" s="224"/>
      <c r="I41" s="224"/>
      <c r="J41" s="224"/>
      <c r="K41" s="224"/>
      <c r="L41" s="224"/>
      <c r="M41" s="224"/>
      <c r="N41" s="224"/>
      <c r="O41" s="150"/>
      <c r="P41" s="150"/>
    </row>
    <row r="42" spans="1:17" s="95" customFormat="1" ht="12" customHeight="1">
      <c r="A42" s="356" t="s">
        <v>33</v>
      </c>
      <c r="B42" s="356"/>
      <c r="C42" s="356"/>
      <c r="D42" s="356"/>
      <c r="E42" s="356"/>
      <c r="F42" s="356"/>
      <c r="G42" s="356"/>
      <c r="H42" s="356"/>
      <c r="I42" s="356"/>
      <c r="J42" s="356"/>
      <c r="K42" s="356"/>
      <c r="L42" s="356"/>
      <c r="M42" s="356"/>
      <c r="N42" s="356"/>
      <c r="O42" s="356"/>
      <c r="P42" s="356"/>
      <c r="Q42" s="356"/>
    </row>
    <row r="43" spans="1:16" s="95" customFormat="1" ht="12" customHeight="1">
      <c r="A43" s="225"/>
      <c r="B43" s="187"/>
      <c r="C43" s="187"/>
      <c r="D43" s="187"/>
      <c r="E43" s="226"/>
      <c r="F43" s="226"/>
      <c r="G43" s="226"/>
      <c r="H43" s="226"/>
      <c r="I43" s="226"/>
      <c r="J43" s="226"/>
      <c r="K43" s="226"/>
      <c r="L43" s="226"/>
      <c r="M43" s="226"/>
      <c r="N43" s="227"/>
      <c r="O43" s="150"/>
      <c r="P43" s="150"/>
    </row>
    <row r="44" spans="1:16" s="95" customFormat="1" ht="12" customHeight="1">
      <c r="A44" s="225"/>
      <c r="B44" s="187"/>
      <c r="C44" s="187"/>
      <c r="D44" s="187"/>
      <c r="E44" s="226"/>
      <c r="F44" s="226"/>
      <c r="G44" s="226"/>
      <c r="H44" s="226"/>
      <c r="I44" s="226"/>
      <c r="J44" s="226"/>
      <c r="K44" s="226"/>
      <c r="L44" s="226"/>
      <c r="M44" s="226"/>
      <c r="N44" s="227"/>
      <c r="O44" s="150"/>
      <c r="P44" s="150"/>
    </row>
    <row r="45" spans="2:17" s="95" customFormat="1" ht="12" customHeight="1">
      <c r="B45" s="204"/>
      <c r="C45" s="204"/>
      <c r="D45" s="204"/>
      <c r="E45" s="204"/>
      <c r="F45" s="204"/>
      <c r="G45" s="204"/>
      <c r="H45" s="204"/>
      <c r="I45" s="204"/>
      <c r="J45" s="204"/>
      <c r="K45" s="204"/>
      <c r="L45" s="204"/>
      <c r="M45" s="204"/>
      <c r="N45" s="204"/>
      <c r="O45" s="204"/>
      <c r="P45" s="204"/>
      <c r="Q45" s="204"/>
    </row>
    <row r="46" spans="1:17" s="91" customFormat="1" ht="12" customHeight="1">
      <c r="A46" s="1" t="s">
        <v>29</v>
      </c>
      <c r="B46" s="204"/>
      <c r="C46" s="204"/>
      <c r="D46" s="204"/>
      <c r="E46" s="204"/>
      <c r="F46" s="204"/>
      <c r="G46" s="204"/>
      <c r="H46" s="204"/>
      <c r="I46" s="204"/>
      <c r="J46" s="204"/>
      <c r="K46" s="204"/>
      <c r="L46" s="204"/>
      <c r="M46" s="204"/>
      <c r="N46" s="204"/>
      <c r="O46" s="204"/>
      <c r="P46" s="204"/>
      <c r="Q46" s="204"/>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0">
        <v>-9.69372283177015</v>
      </c>
      <c r="P47" s="150">
        <v>2.7544547939204937</v>
      </c>
      <c r="Q47" s="151">
        <v>8.554833313150024</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0">
        <v>-5.649717514124293</v>
      </c>
      <c r="P48" s="150">
        <v>-15.241031844009527</v>
      </c>
      <c r="Q48" s="151">
        <v>-21.387085594811623</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0">
        <v>2.049530315969262</v>
      </c>
      <c r="P49" s="150">
        <v>19.26147704590818</v>
      </c>
      <c r="Q49" s="151">
        <v>14.920049200491983</v>
      </c>
    </row>
    <row r="50" spans="1:17" s="95" customFormat="1" ht="12" customHeight="1">
      <c r="A50" s="2">
        <v>2011</v>
      </c>
      <c r="B50" s="94">
        <v>115.6</v>
      </c>
      <c r="C50" s="94">
        <v>127.9</v>
      </c>
      <c r="D50" s="94">
        <v>145.2</v>
      </c>
      <c r="E50" s="94">
        <v>129.1</v>
      </c>
      <c r="F50" s="94">
        <v>145.9</v>
      </c>
      <c r="G50" s="94">
        <v>134.9</v>
      </c>
      <c r="H50" s="94">
        <v>132.3</v>
      </c>
      <c r="I50" s="94">
        <v>135.9</v>
      </c>
      <c r="J50" s="94" t="s">
        <v>30</v>
      </c>
      <c r="K50" s="94" t="s">
        <v>30</v>
      </c>
      <c r="L50" s="94" t="s">
        <v>30</v>
      </c>
      <c r="M50" s="94" t="s">
        <v>30</v>
      </c>
      <c r="N50" s="94">
        <v>133.35</v>
      </c>
      <c r="O50" s="150">
        <v>2.721088435374145</v>
      </c>
      <c r="P50" s="150">
        <v>13.72384937238494</v>
      </c>
      <c r="Q50" s="151">
        <v>14.181740340361767</v>
      </c>
    </row>
    <row r="51" spans="1:17" s="95" customFormat="1" ht="12" customHeight="1">
      <c r="A51" s="160"/>
      <c r="B51" s="94"/>
      <c r="C51" s="94"/>
      <c r="D51" s="94"/>
      <c r="E51" s="94"/>
      <c r="F51" s="94"/>
      <c r="G51" s="94"/>
      <c r="H51" s="94"/>
      <c r="I51" s="94"/>
      <c r="J51" s="94"/>
      <c r="K51" s="94"/>
      <c r="L51" s="94"/>
      <c r="M51" s="94"/>
      <c r="Q51" s="151"/>
    </row>
    <row r="52" spans="1:17" s="95" customFormat="1" ht="12" customHeight="1">
      <c r="A52" s="160"/>
      <c r="B52" s="204"/>
      <c r="C52" s="204"/>
      <c r="D52" s="204"/>
      <c r="E52" s="204"/>
      <c r="F52" s="204"/>
      <c r="G52" s="204"/>
      <c r="H52" s="204"/>
      <c r="I52" s="204"/>
      <c r="J52" s="204"/>
      <c r="K52" s="204"/>
      <c r="L52" s="204"/>
      <c r="M52" s="204"/>
      <c r="N52" s="204"/>
      <c r="O52" s="204"/>
      <c r="P52" s="204"/>
      <c r="Q52" s="204"/>
    </row>
    <row r="53" spans="1:17" s="95" customFormat="1" ht="12" customHeight="1">
      <c r="A53" s="3" t="s">
        <v>31</v>
      </c>
      <c r="B53" s="204"/>
      <c r="C53" s="204"/>
      <c r="D53" s="204"/>
      <c r="E53" s="204"/>
      <c r="F53" s="204"/>
      <c r="G53" s="204"/>
      <c r="H53" s="204"/>
      <c r="I53" s="204"/>
      <c r="J53" s="204"/>
      <c r="K53" s="204"/>
      <c r="L53" s="204"/>
      <c r="M53" s="204"/>
      <c r="N53" s="204"/>
      <c r="O53" s="204"/>
      <c r="P53" s="204"/>
      <c r="Q53" s="204"/>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0">
        <v>-9.635040947538926</v>
      </c>
      <c r="P54" s="150">
        <v>2.1038628869022986</v>
      </c>
      <c r="Q54" s="151">
        <v>8.81737046626675</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0">
        <v>-5.968778696051423</v>
      </c>
      <c r="P55" s="150">
        <v>-13.02869505619017</v>
      </c>
      <c r="Q55" s="151">
        <v>-17.64512929094651</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0">
        <v>2.7004219409282726</v>
      </c>
      <c r="P56" s="150">
        <v>18.847656249999996</v>
      </c>
      <c r="Q56" s="151">
        <v>13.591413410516182</v>
      </c>
    </row>
    <row r="57" spans="1:17" s="95" customFormat="1" ht="12" customHeight="1">
      <c r="A57" s="2">
        <v>2011</v>
      </c>
      <c r="B57" s="94">
        <v>114.9</v>
      </c>
      <c r="C57" s="94">
        <v>125.9</v>
      </c>
      <c r="D57" s="94">
        <v>144.3</v>
      </c>
      <c r="E57" s="94">
        <v>130</v>
      </c>
      <c r="F57" s="94">
        <v>148.2</v>
      </c>
      <c r="G57" s="94">
        <v>137.1</v>
      </c>
      <c r="H57" s="94">
        <v>133.9</v>
      </c>
      <c r="I57" s="94">
        <v>141.1</v>
      </c>
      <c r="J57" s="94" t="s">
        <v>30</v>
      </c>
      <c r="K57" s="94" t="s">
        <v>30</v>
      </c>
      <c r="L57" s="94" t="s">
        <v>30</v>
      </c>
      <c r="M57" s="94" t="s">
        <v>30</v>
      </c>
      <c r="N57" s="94">
        <v>134.42499999999998</v>
      </c>
      <c r="O57" s="150">
        <v>5.377147124719931</v>
      </c>
      <c r="P57" s="150">
        <v>15.940838126540665</v>
      </c>
      <c r="Q57" s="151">
        <v>14.173479137912704</v>
      </c>
    </row>
    <row r="58" spans="1:17" s="95" customFormat="1" ht="12" customHeight="1">
      <c r="A58" s="160"/>
      <c r="B58" s="169"/>
      <c r="C58" s="169"/>
      <c r="D58" s="169"/>
      <c r="E58" s="169"/>
      <c r="F58" s="169"/>
      <c r="G58" s="169"/>
      <c r="H58" s="169"/>
      <c r="I58" s="169"/>
      <c r="J58" s="169"/>
      <c r="K58" s="169"/>
      <c r="L58" s="169"/>
      <c r="M58" s="169"/>
      <c r="Q58" s="151"/>
    </row>
    <row r="59" spans="1:17" s="95" customFormat="1" ht="12" customHeight="1">
      <c r="A59" s="160"/>
      <c r="B59" s="204"/>
      <c r="C59" s="204"/>
      <c r="D59" s="204"/>
      <c r="E59" s="204"/>
      <c r="F59" s="204"/>
      <c r="G59" s="204"/>
      <c r="H59" s="204"/>
      <c r="I59" s="204"/>
      <c r="J59" s="204"/>
      <c r="K59" s="204"/>
      <c r="L59" s="204"/>
      <c r="M59" s="204"/>
      <c r="N59" s="204"/>
      <c r="O59" s="204"/>
      <c r="P59" s="204"/>
      <c r="Q59" s="204"/>
    </row>
    <row r="60" spans="1:17" s="95" customFormat="1" ht="12" customHeight="1">
      <c r="A60" s="3" t="s">
        <v>32</v>
      </c>
      <c r="B60" s="204"/>
      <c r="C60" s="204"/>
      <c r="D60" s="204"/>
      <c r="E60" s="204"/>
      <c r="F60" s="204"/>
      <c r="G60" s="204"/>
      <c r="H60" s="204"/>
      <c r="I60" s="204"/>
      <c r="J60" s="204"/>
      <c r="K60" s="204"/>
      <c r="L60" s="204"/>
      <c r="M60" s="204"/>
      <c r="N60" s="204"/>
      <c r="O60" s="204"/>
      <c r="P60" s="204"/>
      <c r="Q60" s="204"/>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0">
        <v>-9.814257648814896</v>
      </c>
      <c r="P61" s="150">
        <v>4.119889115038597</v>
      </c>
      <c r="Q61" s="151">
        <v>8.053527912728585</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0">
        <v>-4.771371769383696</v>
      </c>
      <c r="P62" s="150">
        <v>-19.63951756432641</v>
      </c>
      <c r="Q62" s="151">
        <v>-28.568191196979193</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0">
        <v>0.7005253940455316</v>
      </c>
      <c r="P63" s="150">
        <v>20.04175365344468</v>
      </c>
      <c r="Q63" s="151">
        <v>17.795740313061337</v>
      </c>
    </row>
    <row r="64" spans="1:17" s="91" customFormat="1" ht="12" customHeight="1">
      <c r="A64" s="2">
        <v>2011</v>
      </c>
      <c r="B64" s="94">
        <v>117.2</v>
      </c>
      <c r="C64" s="94">
        <v>132</v>
      </c>
      <c r="D64" s="94">
        <v>147.2</v>
      </c>
      <c r="E64" s="94">
        <v>127.2</v>
      </c>
      <c r="F64" s="94">
        <v>141.2</v>
      </c>
      <c r="G64" s="94">
        <v>130.5</v>
      </c>
      <c r="H64" s="94">
        <v>129</v>
      </c>
      <c r="I64" s="94">
        <v>125.2</v>
      </c>
      <c r="J64" s="94" t="s">
        <v>30</v>
      </c>
      <c r="K64" s="94" t="s">
        <v>30</v>
      </c>
      <c r="L64" s="94" t="s">
        <v>30</v>
      </c>
      <c r="M64" s="94" t="s">
        <v>30</v>
      </c>
      <c r="N64" s="94">
        <v>131.1875</v>
      </c>
      <c r="O64" s="150">
        <v>-2.945736434108525</v>
      </c>
      <c r="P64" s="150">
        <v>8.869565217391306</v>
      </c>
      <c r="Q64" s="151">
        <v>14.312166430672038</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69"/>
      <c r="C67" s="169"/>
      <c r="D67" s="169"/>
      <c r="E67" s="169"/>
      <c r="F67" s="169"/>
      <c r="G67" s="169"/>
      <c r="H67" s="169"/>
      <c r="I67" s="169"/>
      <c r="J67" s="169"/>
      <c r="K67" s="169"/>
      <c r="L67" s="169"/>
      <c r="M67" s="16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50" t="s">
        <v>76</v>
      </c>
      <c r="B69" s="350"/>
      <c r="C69" s="350"/>
      <c r="D69" s="350"/>
      <c r="E69" s="350"/>
      <c r="F69" s="350"/>
      <c r="G69" s="350"/>
      <c r="H69" s="350"/>
      <c r="I69" s="350"/>
      <c r="J69" s="350"/>
      <c r="K69" s="350"/>
      <c r="L69" s="350"/>
      <c r="M69" s="350"/>
      <c r="N69" s="350"/>
      <c r="O69" s="350"/>
      <c r="P69" s="350"/>
      <c r="Q69" s="350"/>
    </row>
    <row r="70" spans="1:17" s="91" customFormat="1" ht="12" customHeight="1">
      <c r="A70" s="349" t="s">
        <v>77</v>
      </c>
      <c r="B70" s="349"/>
      <c r="C70" s="349"/>
      <c r="D70" s="349"/>
      <c r="E70" s="349"/>
      <c r="F70" s="349"/>
      <c r="G70" s="349"/>
      <c r="H70" s="349"/>
      <c r="I70" s="349"/>
      <c r="J70" s="349"/>
      <c r="K70" s="349"/>
      <c r="L70" s="349"/>
      <c r="M70" s="349"/>
      <c r="N70" s="349"/>
      <c r="O70" s="349"/>
      <c r="P70" s="349"/>
      <c r="Q70" s="349"/>
    </row>
    <row r="71" spans="1:17" s="91" customFormat="1" ht="12" customHeight="1">
      <c r="A71" s="349" t="s">
        <v>6</v>
      </c>
      <c r="B71" s="349"/>
      <c r="C71" s="349"/>
      <c r="D71" s="349"/>
      <c r="E71" s="349"/>
      <c r="F71" s="349"/>
      <c r="G71" s="349"/>
      <c r="H71" s="349"/>
      <c r="I71" s="349"/>
      <c r="J71" s="349"/>
      <c r="K71" s="349"/>
      <c r="L71" s="349"/>
      <c r="M71" s="349"/>
      <c r="N71" s="349"/>
      <c r="O71" s="349"/>
      <c r="P71" s="349"/>
      <c r="Q71" s="349"/>
    </row>
    <row r="72" spans="1:16" s="91" customFormat="1" ht="12" customHeight="1">
      <c r="A72" s="219"/>
      <c r="B72" s="154"/>
      <c r="C72" s="154"/>
      <c r="D72" s="154"/>
      <c r="E72" s="154"/>
      <c r="F72" s="154"/>
      <c r="G72" s="154"/>
      <c r="H72" s="154"/>
      <c r="I72" s="154"/>
      <c r="J72" s="154"/>
      <c r="K72" s="154"/>
      <c r="L72" s="154"/>
      <c r="M72" s="154"/>
      <c r="N72" s="154"/>
      <c r="O72" s="154"/>
      <c r="P72" s="154"/>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57"/>
      <c r="B74" s="158"/>
      <c r="C74" s="159"/>
      <c r="D74" s="159"/>
      <c r="E74" s="159"/>
      <c r="F74" s="159"/>
      <c r="G74" s="159"/>
      <c r="H74" s="159"/>
      <c r="I74" s="159"/>
      <c r="J74" s="159"/>
      <c r="K74" s="159"/>
      <c r="L74" s="159"/>
      <c r="M74" s="159"/>
      <c r="N74" s="197"/>
      <c r="O74" s="351" t="s">
        <v>7</v>
      </c>
      <c r="P74" s="352"/>
      <c r="Q74" s="352"/>
    </row>
    <row r="75" spans="1:17" s="95" customFormat="1" ht="12" customHeight="1">
      <c r="A75" s="160"/>
      <c r="B75" s="161"/>
      <c r="C75" s="162"/>
      <c r="D75" s="162"/>
      <c r="E75" s="162"/>
      <c r="F75" s="162"/>
      <c r="G75" s="162"/>
      <c r="H75" s="162"/>
      <c r="I75" s="162"/>
      <c r="J75" s="162"/>
      <c r="K75" s="162"/>
      <c r="L75" s="162"/>
      <c r="M75" s="162"/>
      <c r="N75" s="198"/>
      <c r="O75" s="353" t="s">
        <v>188</v>
      </c>
      <c r="P75" s="354"/>
      <c r="Q75" s="199" t="s">
        <v>189</v>
      </c>
    </row>
    <row r="76" spans="1:17" s="95" customFormat="1"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53" t="s">
        <v>22</v>
      </c>
      <c r="P76" s="355"/>
      <c r="Q76" s="355"/>
    </row>
    <row r="77" spans="1:17" s="95" customFormat="1" ht="12" customHeight="1">
      <c r="A77" s="160"/>
      <c r="B77" s="161"/>
      <c r="C77" s="162"/>
      <c r="D77" s="162"/>
      <c r="E77" s="162"/>
      <c r="F77" s="162"/>
      <c r="G77" s="162"/>
      <c r="H77" s="162"/>
      <c r="I77" s="162"/>
      <c r="J77" s="162"/>
      <c r="K77" s="162"/>
      <c r="L77" s="162"/>
      <c r="M77" s="162"/>
      <c r="N77" s="198"/>
      <c r="O77" s="145" t="s">
        <v>23</v>
      </c>
      <c r="P77" s="146" t="s">
        <v>24</v>
      </c>
      <c r="Q77" s="147" t="s">
        <v>24</v>
      </c>
    </row>
    <row r="78" spans="1:17" s="91" customFormat="1" ht="12" customHeight="1">
      <c r="A78" s="164"/>
      <c r="B78" s="165"/>
      <c r="C78" s="166"/>
      <c r="D78" s="166"/>
      <c r="E78" s="166"/>
      <c r="F78" s="166"/>
      <c r="G78" s="166"/>
      <c r="H78" s="166"/>
      <c r="I78" s="166"/>
      <c r="J78" s="166"/>
      <c r="K78" s="166"/>
      <c r="L78" s="166"/>
      <c r="M78" s="166"/>
      <c r="N78" s="200"/>
      <c r="O78" s="201" t="s">
        <v>25</v>
      </c>
      <c r="P78" s="148" t="s">
        <v>26</v>
      </c>
      <c r="Q78" s="149" t="s">
        <v>27</v>
      </c>
    </row>
    <row r="79" spans="1:17" s="91" customFormat="1" ht="12" customHeight="1">
      <c r="A79" s="92"/>
      <c r="B79" s="167"/>
      <c r="C79" s="167"/>
      <c r="D79" s="167"/>
      <c r="E79" s="167"/>
      <c r="F79" s="167"/>
      <c r="G79" s="167"/>
      <c r="H79" s="167"/>
      <c r="I79" s="167"/>
      <c r="J79" s="167"/>
      <c r="K79" s="167"/>
      <c r="L79" s="167"/>
      <c r="M79" s="167"/>
      <c r="N79" s="202"/>
      <c r="O79" s="152"/>
      <c r="P79" s="146"/>
      <c r="Q79" s="146"/>
    </row>
    <row r="80" spans="1:17" s="91" customFormat="1" ht="12" customHeight="1">
      <c r="A80" s="92"/>
      <c r="B80" s="146"/>
      <c r="C80" s="146"/>
      <c r="D80" s="146"/>
      <c r="E80" s="146"/>
      <c r="F80" s="146"/>
      <c r="G80" s="146"/>
      <c r="H80" s="146"/>
      <c r="I80" s="146"/>
      <c r="J80" s="146"/>
      <c r="K80" s="146"/>
      <c r="L80" s="146"/>
      <c r="M80" s="146"/>
      <c r="N80" s="202"/>
      <c r="O80" s="152"/>
      <c r="P80" s="146"/>
      <c r="Q80" s="146"/>
    </row>
    <row r="81" spans="1:16" s="91" customFormat="1" ht="12" customHeight="1">
      <c r="A81" s="92"/>
      <c r="B81" s="167"/>
      <c r="C81" s="167"/>
      <c r="D81" s="167"/>
      <c r="E81" s="167"/>
      <c r="F81" s="167"/>
      <c r="G81" s="167"/>
      <c r="H81" s="167"/>
      <c r="I81" s="167"/>
      <c r="J81" s="167"/>
      <c r="K81" s="167"/>
      <c r="L81" s="167"/>
      <c r="M81" s="167"/>
      <c r="N81" s="202"/>
      <c r="O81" s="152"/>
      <c r="P81" s="146"/>
    </row>
    <row r="82" spans="1:17" s="91" customFormat="1" ht="12" customHeight="1">
      <c r="A82" s="402" t="s">
        <v>36</v>
      </c>
      <c r="B82" s="402"/>
      <c r="C82" s="402"/>
      <c r="D82" s="402"/>
      <c r="E82" s="402"/>
      <c r="F82" s="402"/>
      <c r="G82" s="402"/>
      <c r="H82" s="402"/>
      <c r="I82" s="402"/>
      <c r="J82" s="402"/>
      <c r="K82" s="402"/>
      <c r="L82" s="402"/>
      <c r="M82" s="402"/>
      <c r="N82" s="402"/>
      <c r="O82" s="402"/>
      <c r="P82" s="402"/>
      <c r="Q82" s="402"/>
    </row>
    <row r="83" spans="1:17" s="91" customFormat="1" ht="12" customHeight="1">
      <c r="A83" s="228"/>
      <c r="B83" s="229"/>
      <c r="C83" s="229"/>
      <c r="D83" s="229"/>
      <c r="E83" s="229"/>
      <c r="F83" s="229"/>
      <c r="G83" s="229"/>
      <c r="H83" s="229"/>
      <c r="I83" s="229"/>
      <c r="J83" s="229"/>
      <c r="K83" s="229"/>
      <c r="L83" s="229"/>
      <c r="M83" s="229"/>
      <c r="N83" s="228"/>
      <c r="O83" s="228"/>
      <c r="P83" s="228"/>
      <c r="Q83" s="228"/>
    </row>
    <row r="84" spans="1:17" s="95" customFormat="1" ht="12" customHeight="1">
      <c r="A84" s="173"/>
      <c r="B84" s="230"/>
      <c r="C84" s="230"/>
      <c r="D84" s="230"/>
      <c r="E84" s="230"/>
      <c r="F84" s="230"/>
      <c r="G84" s="230"/>
      <c r="H84" s="230"/>
      <c r="I84" s="230"/>
      <c r="J84" s="230"/>
      <c r="K84" s="230"/>
      <c r="L84" s="230"/>
      <c r="M84" s="230"/>
      <c r="N84" s="231"/>
      <c r="O84" s="231"/>
      <c r="P84" s="231"/>
      <c r="Q84" s="91"/>
    </row>
    <row r="85" spans="2:17" s="95" customFormat="1" ht="12" customHeight="1">
      <c r="B85" s="204"/>
      <c r="C85" s="204"/>
      <c r="D85" s="204"/>
      <c r="E85" s="204"/>
      <c r="F85" s="204"/>
      <c r="G85" s="204"/>
      <c r="H85" s="204"/>
      <c r="I85" s="204"/>
      <c r="J85" s="204"/>
      <c r="K85" s="204"/>
      <c r="L85" s="204"/>
      <c r="M85" s="204"/>
      <c r="N85" s="204"/>
      <c r="O85" s="204"/>
      <c r="P85" s="204"/>
      <c r="Q85" s="204"/>
    </row>
    <row r="86" spans="1:17" s="95" customFormat="1" ht="12" customHeight="1">
      <c r="A86" s="1" t="s">
        <v>29</v>
      </c>
      <c r="B86" s="204"/>
      <c r="C86" s="204"/>
      <c r="D86" s="204"/>
      <c r="E86" s="204"/>
      <c r="F86" s="204"/>
      <c r="G86" s="204"/>
      <c r="H86" s="204"/>
      <c r="I86" s="204"/>
      <c r="J86" s="204"/>
      <c r="K86" s="204"/>
      <c r="L86" s="204"/>
      <c r="M86" s="204"/>
      <c r="N86" s="204"/>
      <c r="O86" s="204"/>
      <c r="P86" s="204"/>
      <c r="Q86" s="204"/>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0">
        <v>-8.255717156909743</v>
      </c>
      <c r="P87" s="150">
        <v>5.608089119955516</v>
      </c>
      <c r="Q87" s="151">
        <v>10.999465669207696</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0">
        <v>-7.487922705314007</v>
      </c>
      <c r="P88" s="150">
        <v>-11.026408635739605</v>
      </c>
      <c r="Q88" s="151">
        <v>-17.389171732921913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0">
        <v>0.8547008547008466</v>
      </c>
      <c r="P89" s="150">
        <v>23.237597911227144</v>
      </c>
      <c r="Q89" s="151">
        <v>22.545858810450245</v>
      </c>
    </row>
    <row r="90" spans="1:17" s="95" customFormat="1" ht="12" customHeight="1">
      <c r="A90" s="2">
        <v>2011</v>
      </c>
      <c r="B90" s="94">
        <v>138.3</v>
      </c>
      <c r="C90" s="94">
        <v>149.9</v>
      </c>
      <c r="D90" s="94">
        <v>168.8</v>
      </c>
      <c r="E90" s="94">
        <v>150.4</v>
      </c>
      <c r="F90" s="94">
        <v>173.7</v>
      </c>
      <c r="G90" s="94">
        <v>161.7</v>
      </c>
      <c r="H90" s="94">
        <v>153.1</v>
      </c>
      <c r="I90" s="94">
        <v>169.1</v>
      </c>
      <c r="J90" s="94" t="s">
        <v>30</v>
      </c>
      <c r="K90" s="94" t="s">
        <v>30</v>
      </c>
      <c r="L90" s="94" t="s">
        <v>30</v>
      </c>
      <c r="M90" s="94" t="s">
        <v>30</v>
      </c>
      <c r="N90" s="94">
        <v>158.125</v>
      </c>
      <c r="O90" s="150">
        <v>10.450685826257349</v>
      </c>
      <c r="P90" s="150">
        <v>19.42090395480226</v>
      </c>
      <c r="Q90" s="151">
        <v>14.760047174090543</v>
      </c>
    </row>
    <row r="91" spans="1:17" s="95" customFormat="1" ht="12" customHeight="1">
      <c r="A91" s="160"/>
      <c r="B91" s="232"/>
      <c r="C91" s="232"/>
      <c r="D91" s="232"/>
      <c r="E91" s="232"/>
      <c r="F91" s="232"/>
      <c r="G91" s="232"/>
      <c r="H91" s="232"/>
      <c r="I91" s="232"/>
      <c r="J91" s="232"/>
      <c r="K91" s="232"/>
      <c r="L91" s="232"/>
      <c r="M91" s="232"/>
      <c r="Q91" s="151"/>
    </row>
    <row r="92" spans="1:17" s="95" customFormat="1" ht="12" customHeight="1">
      <c r="A92" s="160"/>
      <c r="B92" s="204"/>
      <c r="C92" s="204"/>
      <c r="D92" s="204"/>
      <c r="E92" s="204"/>
      <c r="F92" s="204"/>
      <c r="G92" s="204"/>
      <c r="H92" s="204"/>
      <c r="I92" s="204"/>
      <c r="J92" s="204">
        <v>135.8</v>
      </c>
      <c r="K92" s="204">
        <v>135.1</v>
      </c>
      <c r="L92" s="204">
        <v>109.8</v>
      </c>
      <c r="M92" s="204">
        <v>130.35</v>
      </c>
      <c r="N92" s="204">
        <v>0.5181347150259193</v>
      </c>
      <c r="O92" s="204">
        <v>23.679417122040086</v>
      </c>
      <c r="P92" s="204">
        <v>18.878248974008198</v>
      </c>
      <c r="Q92" s="204"/>
    </row>
    <row r="93" spans="1:17" s="95" customFormat="1" ht="12" customHeight="1">
      <c r="A93" s="3" t="s">
        <v>31</v>
      </c>
      <c r="B93" s="204"/>
      <c r="C93" s="204"/>
      <c r="D93" s="204"/>
      <c r="E93" s="204"/>
      <c r="F93" s="204"/>
      <c r="G93" s="204"/>
      <c r="H93" s="204"/>
      <c r="I93" s="204"/>
      <c r="J93" s="204"/>
      <c r="K93" s="204"/>
      <c r="L93" s="204"/>
      <c r="M93" s="204"/>
      <c r="N93" s="204"/>
      <c r="O93" s="204"/>
      <c r="P93" s="204"/>
      <c r="Q93" s="204"/>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0">
        <v>-9.963936763275537</v>
      </c>
      <c r="P94" s="150">
        <v>3.845217745423027</v>
      </c>
      <c r="Q94" s="151">
        <v>10.099507533911057</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0">
        <v>-6.692607003891046</v>
      </c>
      <c r="P95" s="150">
        <v>-5.505426966334978</v>
      </c>
      <c r="Q95" s="151">
        <v>-12.768508184144494</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0">
        <v>0.7032348804500704</v>
      </c>
      <c r="P96" s="150">
        <v>19.432860717264372</v>
      </c>
      <c r="Q96" s="151">
        <v>20.079801574463502</v>
      </c>
    </row>
    <row r="97" spans="1:17" s="95" customFormat="1" ht="12" customHeight="1">
      <c r="A97" s="2">
        <v>2011</v>
      </c>
      <c r="B97" s="94">
        <v>132.7</v>
      </c>
      <c r="C97" s="94">
        <v>148.8</v>
      </c>
      <c r="D97" s="94">
        <v>168</v>
      </c>
      <c r="E97" s="94">
        <v>149.4</v>
      </c>
      <c r="F97" s="94">
        <v>178.9</v>
      </c>
      <c r="G97" s="94">
        <v>161.2</v>
      </c>
      <c r="H97" s="94">
        <v>154.3</v>
      </c>
      <c r="I97" s="94">
        <v>167.8</v>
      </c>
      <c r="J97" s="94" t="s">
        <v>30</v>
      </c>
      <c r="K97" s="94" t="s">
        <v>30</v>
      </c>
      <c r="L97" s="94" t="s">
        <v>30</v>
      </c>
      <c r="M97" s="94" t="s">
        <v>30</v>
      </c>
      <c r="N97" s="94">
        <v>157.6375</v>
      </c>
      <c r="O97" s="150">
        <v>8.749189889825015</v>
      </c>
      <c r="P97" s="150">
        <v>17.178770949720686</v>
      </c>
      <c r="Q97" s="151">
        <v>13.255500673551857</v>
      </c>
    </row>
    <row r="98" spans="1:17" s="95" customFormat="1" ht="12" customHeight="1">
      <c r="A98" s="160"/>
      <c r="B98" s="94"/>
      <c r="C98" s="94"/>
      <c r="D98" s="94"/>
      <c r="E98" s="94"/>
      <c r="F98" s="94"/>
      <c r="G98" s="94"/>
      <c r="H98" s="94"/>
      <c r="I98" s="94"/>
      <c r="J98" s="94"/>
      <c r="K98" s="94"/>
      <c r="L98" s="94"/>
      <c r="M98" s="94"/>
      <c r="Q98" s="151"/>
    </row>
    <row r="99" spans="1:17" s="95" customFormat="1" ht="12" customHeight="1">
      <c r="A99" s="160"/>
      <c r="B99" s="204"/>
      <c r="C99" s="204"/>
      <c r="D99" s="204"/>
      <c r="E99" s="204"/>
      <c r="F99" s="204"/>
      <c r="G99" s="204"/>
      <c r="H99" s="204"/>
      <c r="I99" s="204"/>
      <c r="J99" s="204"/>
      <c r="K99" s="204"/>
      <c r="L99" s="204"/>
      <c r="M99" s="204"/>
      <c r="N99" s="204"/>
      <c r="O99" s="204"/>
      <c r="P99" s="204"/>
      <c r="Q99" s="204"/>
    </row>
    <row r="100" spans="1:17" s="95" customFormat="1" ht="12" customHeight="1">
      <c r="A100" s="3" t="s">
        <v>32</v>
      </c>
      <c r="B100" s="204"/>
      <c r="C100" s="204"/>
      <c r="D100" s="204"/>
      <c r="E100" s="204"/>
      <c r="F100" s="204"/>
      <c r="G100" s="204"/>
      <c r="H100" s="204"/>
      <c r="I100" s="204"/>
      <c r="J100" s="204"/>
      <c r="K100" s="204"/>
      <c r="L100" s="204"/>
      <c r="M100" s="204"/>
      <c r="N100" s="204"/>
      <c r="O100" s="204"/>
      <c r="P100" s="204"/>
      <c r="Q100" s="204"/>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0">
        <v>-4.388969895384096</v>
      </c>
      <c r="P101" s="150">
        <v>9.573140490079673</v>
      </c>
      <c r="Q101" s="151">
        <v>12.928467741552929</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0">
        <v>-9.598603839441536</v>
      </c>
      <c r="P102" s="150">
        <v>-22.81419342050407</v>
      </c>
      <c r="Q102" s="151">
        <v>-27.029008257825065</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0">
        <v>1.1005135730007336</v>
      </c>
      <c r="P103" s="150">
        <v>33.01158301158303</v>
      </c>
      <c r="Q103" s="151">
        <v>28.602150537634373</v>
      </c>
    </row>
    <row r="104" spans="1:17" s="91" customFormat="1" ht="12" customHeight="1">
      <c r="A104" s="2">
        <v>2011</v>
      </c>
      <c r="B104" s="94">
        <v>151.1</v>
      </c>
      <c r="C104" s="94">
        <v>152.3</v>
      </c>
      <c r="D104" s="94">
        <v>170.6</v>
      </c>
      <c r="E104" s="94">
        <v>152.5</v>
      </c>
      <c r="F104" s="94">
        <v>161.8</v>
      </c>
      <c r="G104" s="94">
        <v>162.8</v>
      </c>
      <c r="H104" s="94">
        <v>150.5</v>
      </c>
      <c r="I104" s="94">
        <v>172</v>
      </c>
      <c r="J104" s="94" t="s">
        <v>30</v>
      </c>
      <c r="K104" s="94" t="s">
        <v>30</v>
      </c>
      <c r="L104" s="94" t="s">
        <v>30</v>
      </c>
      <c r="M104" s="94" t="s">
        <v>30</v>
      </c>
      <c r="N104" s="94">
        <v>159.2</v>
      </c>
      <c r="O104" s="150">
        <v>14.285714285714286</v>
      </c>
      <c r="P104" s="150">
        <v>24.81857764876632</v>
      </c>
      <c r="Q104" s="151">
        <v>18.320327015979196</v>
      </c>
    </row>
    <row r="105" spans="2:17" s="91" customFormat="1" ht="12" customHeight="1">
      <c r="B105" s="94"/>
      <c r="C105" s="94"/>
      <c r="D105" s="94"/>
      <c r="E105" s="94"/>
      <c r="F105" s="94"/>
      <c r="G105" s="94"/>
      <c r="H105" s="94"/>
      <c r="I105" s="94"/>
      <c r="J105" s="94"/>
      <c r="K105" s="94"/>
      <c r="L105" s="94"/>
      <c r="M105" s="94"/>
      <c r="Q105" s="151"/>
    </row>
    <row r="106" spans="1:17" s="91" customFormat="1" ht="12" customHeight="1">
      <c r="A106" s="4"/>
      <c r="B106" s="94"/>
      <c r="C106" s="94"/>
      <c r="D106" s="94"/>
      <c r="E106" s="94"/>
      <c r="F106" s="94"/>
      <c r="G106" s="94"/>
      <c r="H106" s="94"/>
      <c r="I106" s="94"/>
      <c r="J106" s="94"/>
      <c r="K106" s="94"/>
      <c r="L106" s="94"/>
      <c r="M106" s="94"/>
      <c r="N106" s="94"/>
      <c r="O106" s="150"/>
      <c r="P106" s="150"/>
      <c r="Q106" s="151"/>
    </row>
    <row r="107" spans="1:16" s="91" customFormat="1" ht="12" customHeight="1">
      <c r="A107" s="211"/>
      <c r="B107" s="94"/>
      <c r="C107" s="94"/>
      <c r="D107" s="94"/>
      <c r="E107" s="94"/>
      <c r="F107" s="94"/>
      <c r="G107" s="94"/>
      <c r="H107" s="94"/>
      <c r="I107" s="94"/>
      <c r="J107" s="94"/>
      <c r="K107" s="94"/>
      <c r="L107" s="94"/>
      <c r="M107" s="94"/>
      <c r="N107" s="94"/>
      <c r="O107" s="150"/>
      <c r="P107" s="150"/>
    </row>
    <row r="108" spans="1:16" s="91" customFormat="1" ht="12" customHeight="1">
      <c r="A108" s="211"/>
      <c r="B108" s="94"/>
      <c r="C108" s="94"/>
      <c r="D108" s="94"/>
      <c r="E108" s="94"/>
      <c r="F108" s="94"/>
      <c r="G108" s="94"/>
      <c r="H108" s="94"/>
      <c r="I108" s="94"/>
      <c r="J108" s="94"/>
      <c r="K108" s="94"/>
      <c r="L108" s="94"/>
      <c r="M108" s="94"/>
      <c r="N108" s="171"/>
      <c r="O108" s="150"/>
      <c r="P108" s="150"/>
    </row>
    <row r="109" spans="1:17" s="91" customFormat="1" ht="12" customHeight="1">
      <c r="A109" s="402" t="s">
        <v>37</v>
      </c>
      <c r="B109" s="402"/>
      <c r="C109" s="402"/>
      <c r="D109" s="402"/>
      <c r="E109" s="402"/>
      <c r="F109" s="402"/>
      <c r="G109" s="402"/>
      <c r="H109" s="402"/>
      <c r="I109" s="402"/>
      <c r="J109" s="402"/>
      <c r="K109" s="402"/>
      <c r="L109" s="402"/>
      <c r="M109" s="402"/>
      <c r="N109" s="402"/>
      <c r="O109" s="402"/>
      <c r="P109" s="402"/>
      <c r="Q109" s="402"/>
    </row>
    <row r="110" spans="1:17" s="91" customFormat="1" ht="12" customHeight="1">
      <c r="A110" s="228"/>
      <c r="B110" s="233"/>
      <c r="C110" s="233"/>
      <c r="D110" s="233"/>
      <c r="E110" s="233"/>
      <c r="F110" s="233"/>
      <c r="G110" s="233"/>
      <c r="H110" s="233"/>
      <c r="I110" s="233"/>
      <c r="J110" s="233"/>
      <c r="K110" s="233"/>
      <c r="L110" s="233"/>
      <c r="M110" s="233"/>
      <c r="N110" s="228"/>
      <c r="O110" s="228"/>
      <c r="P110" s="228"/>
      <c r="Q110" s="228"/>
    </row>
    <row r="111" spans="1:16" s="91" customFormat="1" ht="12" customHeight="1">
      <c r="A111" s="172"/>
      <c r="B111" s="172"/>
      <c r="C111" s="172"/>
      <c r="D111" s="172"/>
      <c r="E111" s="172"/>
      <c r="F111" s="172"/>
      <c r="G111" s="172"/>
      <c r="H111" s="172"/>
      <c r="I111" s="172"/>
      <c r="J111" s="172"/>
      <c r="K111" s="172"/>
      <c r="L111" s="172"/>
      <c r="M111" s="172"/>
      <c r="N111" s="224"/>
      <c r="O111" s="150"/>
      <c r="P111" s="150"/>
    </row>
    <row r="112" spans="2:17" s="95" customFormat="1" ht="12" customHeight="1">
      <c r="B112" s="204"/>
      <c r="C112" s="204"/>
      <c r="D112" s="204"/>
      <c r="E112" s="204"/>
      <c r="F112" s="204"/>
      <c r="G112" s="204"/>
      <c r="H112" s="204"/>
      <c r="I112" s="204"/>
      <c r="J112" s="204"/>
      <c r="K112" s="204"/>
      <c r="L112" s="204"/>
      <c r="M112" s="204"/>
      <c r="N112" s="204"/>
      <c r="O112" s="204"/>
      <c r="P112" s="204"/>
      <c r="Q112" s="204"/>
    </row>
    <row r="113" spans="1:17" s="95" customFormat="1" ht="12" customHeight="1">
      <c r="A113" s="1" t="s">
        <v>29</v>
      </c>
      <c r="B113" s="204"/>
      <c r="C113" s="204"/>
      <c r="D113" s="204"/>
      <c r="E113" s="204"/>
      <c r="F113" s="204"/>
      <c r="G113" s="204"/>
      <c r="H113" s="204"/>
      <c r="I113" s="204"/>
      <c r="J113" s="204"/>
      <c r="K113" s="204"/>
      <c r="L113" s="204"/>
      <c r="M113" s="204"/>
      <c r="N113" s="204"/>
      <c r="O113" s="204"/>
      <c r="P113" s="204"/>
      <c r="Q113" s="204"/>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0">
        <v>-8.997224134439815</v>
      </c>
      <c r="P114" s="150">
        <v>1.2213717387002425</v>
      </c>
      <c r="Q114" s="151">
        <v>8.947946605307203</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0">
        <v>-14.371859296482409</v>
      </c>
      <c r="P115" s="150">
        <v>-28.293878041427533</v>
      </c>
      <c r="Q115" s="151">
        <v>-30.197248958390087</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0">
        <v>0.5263157894736842</v>
      </c>
      <c r="P116" s="150">
        <v>12.089201877934268</v>
      </c>
      <c r="Q116" s="151">
        <v>3.3941168641022075</v>
      </c>
    </row>
    <row r="117" spans="1:17" s="95" customFormat="1" ht="12" customHeight="1">
      <c r="A117" s="2">
        <v>2011</v>
      </c>
      <c r="B117" s="94">
        <v>93.7</v>
      </c>
      <c r="C117" s="94">
        <v>109.1</v>
      </c>
      <c r="D117" s="94">
        <v>122</v>
      </c>
      <c r="E117" s="94">
        <v>105.2</v>
      </c>
      <c r="F117" s="94">
        <v>123.4</v>
      </c>
      <c r="G117" s="94">
        <v>108.7</v>
      </c>
      <c r="H117" s="94">
        <v>111.1</v>
      </c>
      <c r="I117" s="94">
        <v>102.4</v>
      </c>
      <c r="J117" s="94" t="s">
        <v>30</v>
      </c>
      <c r="K117" s="94" t="s">
        <v>30</v>
      </c>
      <c r="L117" s="94" t="s">
        <v>30</v>
      </c>
      <c r="M117" s="94" t="s">
        <v>30</v>
      </c>
      <c r="N117" s="94">
        <v>109.45</v>
      </c>
      <c r="O117" s="150">
        <v>-7.830783078307821</v>
      </c>
      <c r="P117" s="150">
        <v>7.225130890052362</v>
      </c>
      <c r="Q117" s="151">
        <v>12.718846549948518</v>
      </c>
    </row>
    <row r="118" spans="1:17" s="95" customFormat="1" ht="12" customHeight="1">
      <c r="A118" s="160"/>
      <c r="Q118" s="151"/>
    </row>
    <row r="119" spans="1:17" s="95" customFormat="1" ht="12" customHeight="1">
      <c r="A119" s="160"/>
      <c r="B119" s="204"/>
      <c r="C119" s="204"/>
      <c r="D119" s="204"/>
      <c r="E119" s="204"/>
      <c r="F119" s="204"/>
      <c r="G119" s="204"/>
      <c r="H119" s="204"/>
      <c r="I119" s="204"/>
      <c r="J119" s="204"/>
      <c r="K119" s="204"/>
      <c r="L119" s="204"/>
      <c r="M119" s="204"/>
      <c r="N119" s="204"/>
      <c r="O119" s="204"/>
      <c r="P119" s="204"/>
      <c r="Q119" s="204"/>
    </row>
    <row r="120" spans="1:17" s="95" customFormat="1" ht="12" customHeight="1">
      <c r="A120" s="3" t="s">
        <v>31</v>
      </c>
      <c r="B120" s="204"/>
      <c r="C120" s="204"/>
      <c r="D120" s="204"/>
      <c r="E120" s="204"/>
      <c r="F120" s="204"/>
      <c r="G120" s="204"/>
      <c r="H120" s="204"/>
      <c r="I120" s="204"/>
      <c r="J120" s="204"/>
      <c r="K120" s="204"/>
      <c r="L120" s="204"/>
      <c r="M120" s="204"/>
      <c r="N120" s="204"/>
      <c r="O120" s="204"/>
      <c r="P120" s="204"/>
      <c r="Q120" s="204"/>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0">
        <v>-12.146022976662408</v>
      </c>
      <c r="P121" s="150">
        <v>-1.2080852068462453</v>
      </c>
      <c r="Q121" s="151">
        <v>8.865944882011235</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0">
        <v>-12.055335968379449</v>
      </c>
      <c r="P122" s="150">
        <v>-20.60266060884234</v>
      </c>
      <c r="Q122" s="151">
        <v>-23.37106917183208</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0">
        <v>2.030947775628621</v>
      </c>
      <c r="P123" s="150">
        <v>18.53932584269663</v>
      </c>
      <c r="Q123" s="151">
        <v>7.411233053582953</v>
      </c>
    </row>
    <row r="124" spans="1:17" s="95" customFormat="1" ht="12" customHeight="1">
      <c r="A124" s="2">
        <v>2011</v>
      </c>
      <c r="B124" s="94">
        <v>102.7</v>
      </c>
      <c r="C124" s="94">
        <v>113.1</v>
      </c>
      <c r="D124" s="94">
        <v>128.5</v>
      </c>
      <c r="E124" s="94">
        <v>113</v>
      </c>
      <c r="F124" s="94">
        <v>135</v>
      </c>
      <c r="G124" s="94">
        <v>120.6</v>
      </c>
      <c r="H124" s="94">
        <v>118.4</v>
      </c>
      <c r="I124" s="94">
        <v>118.8</v>
      </c>
      <c r="J124" s="94" t="s">
        <v>30</v>
      </c>
      <c r="K124" s="94" t="s">
        <v>30</v>
      </c>
      <c r="L124" s="94" t="s">
        <v>30</v>
      </c>
      <c r="M124" s="94" t="s">
        <v>30</v>
      </c>
      <c r="N124" s="94">
        <v>118.76249999999999</v>
      </c>
      <c r="O124" s="150">
        <v>0.3378378378378306</v>
      </c>
      <c r="P124" s="150">
        <v>12.606635071090045</v>
      </c>
      <c r="Q124" s="151">
        <v>14.208438514244492</v>
      </c>
    </row>
    <row r="125" spans="1:17" s="95" customFormat="1" ht="12" customHeight="1">
      <c r="A125" s="160"/>
      <c r="Q125" s="151"/>
    </row>
    <row r="126" spans="1:17" s="95" customFormat="1" ht="12" customHeight="1">
      <c r="A126" s="160"/>
      <c r="B126" s="204"/>
      <c r="C126" s="204"/>
      <c r="D126" s="204"/>
      <c r="E126" s="204"/>
      <c r="F126" s="204"/>
      <c r="G126" s="204"/>
      <c r="H126" s="204"/>
      <c r="I126" s="204"/>
      <c r="J126" s="204"/>
      <c r="K126" s="204"/>
      <c r="L126" s="204"/>
      <c r="M126" s="204"/>
      <c r="N126" s="204"/>
      <c r="O126" s="204"/>
      <c r="P126" s="204"/>
      <c r="Q126" s="204"/>
    </row>
    <row r="127" spans="1:17" s="95" customFormat="1" ht="12" customHeight="1">
      <c r="A127" s="3" t="s">
        <v>32</v>
      </c>
      <c r="B127" s="204"/>
      <c r="C127" s="204"/>
      <c r="D127" s="204"/>
      <c r="E127" s="204"/>
      <c r="F127" s="204"/>
      <c r="G127" s="204"/>
      <c r="H127" s="204"/>
      <c r="I127" s="204"/>
      <c r="J127" s="204"/>
      <c r="K127" s="204"/>
      <c r="L127" s="204"/>
      <c r="M127" s="204"/>
      <c r="N127" s="204"/>
      <c r="O127" s="204"/>
      <c r="P127" s="204"/>
      <c r="Q127" s="204"/>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0">
        <v>-5.041096494230629</v>
      </c>
      <c r="P128" s="150">
        <v>4.199931728678323</v>
      </c>
      <c r="Q128" s="151">
        <v>9.042469439936097</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0">
        <v>-17.659137577002056</v>
      </c>
      <c r="P129" s="150">
        <v>-37.20825996658151</v>
      </c>
      <c r="Q129" s="151">
        <v>-38.06783419346939</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0">
        <v>-1.904761904761898</v>
      </c>
      <c r="P130" s="150">
        <v>2.743142144638407</v>
      </c>
      <c r="Q130" s="151">
        <v>-2.290394225430332</v>
      </c>
    </row>
    <row r="131" spans="1:17" s="95" customFormat="1" ht="12" customHeight="1">
      <c r="A131" s="2">
        <v>2011</v>
      </c>
      <c r="B131" s="94">
        <v>81.7</v>
      </c>
      <c r="C131" s="94">
        <v>103.7</v>
      </c>
      <c r="D131" s="94">
        <v>113.5</v>
      </c>
      <c r="E131" s="94">
        <v>94.8</v>
      </c>
      <c r="F131" s="94">
        <v>108.1</v>
      </c>
      <c r="G131" s="94">
        <v>93.1</v>
      </c>
      <c r="H131" s="94">
        <v>101.5</v>
      </c>
      <c r="I131" s="94">
        <v>80.6</v>
      </c>
      <c r="J131" s="94" t="s">
        <v>30</v>
      </c>
      <c r="K131" s="94" t="s">
        <v>30</v>
      </c>
      <c r="L131" s="94" t="s">
        <v>30</v>
      </c>
      <c r="M131" s="94" t="s">
        <v>30</v>
      </c>
      <c r="N131" s="94">
        <v>97.125</v>
      </c>
      <c r="O131" s="150">
        <v>-20.591133004926114</v>
      </c>
      <c r="P131" s="150">
        <v>-2.1844660194174894</v>
      </c>
      <c r="Q131" s="151">
        <v>10.38499786901549</v>
      </c>
    </row>
    <row r="132" s="95" customFormat="1" ht="12" customHeight="1">
      <c r="Q132" s="91"/>
    </row>
    <row r="133" spans="1:17" s="95" customFormat="1" ht="12" customHeight="1">
      <c r="A133" s="211"/>
      <c r="B133" s="94"/>
      <c r="C133" s="94"/>
      <c r="D133" s="94"/>
      <c r="E133" s="94"/>
      <c r="F133" s="94"/>
      <c r="G133" s="94"/>
      <c r="H133" s="94"/>
      <c r="I133" s="94"/>
      <c r="J133" s="94"/>
      <c r="K133" s="94"/>
      <c r="L133" s="94"/>
      <c r="M133" s="94"/>
      <c r="N133" s="171"/>
      <c r="O133" s="231"/>
      <c r="P133" s="231"/>
      <c r="Q133" s="91"/>
    </row>
    <row r="134" spans="1:16" s="91" customFormat="1" ht="12" customHeight="1">
      <c r="A134" s="154"/>
      <c r="B134" s="172"/>
      <c r="C134" s="172"/>
      <c r="D134" s="172"/>
      <c r="E134" s="172"/>
      <c r="F134" s="172"/>
      <c r="G134" s="172"/>
      <c r="H134" s="172"/>
      <c r="I134" s="172"/>
      <c r="J134" s="172"/>
      <c r="K134" s="172"/>
      <c r="L134" s="172"/>
      <c r="M134" s="172"/>
      <c r="N134" s="234"/>
      <c r="O134" s="234"/>
      <c r="P134" s="234"/>
    </row>
    <row r="135" spans="1:17" s="91" customFormat="1" ht="12" customHeight="1">
      <c r="A135" s="349" t="s">
        <v>78</v>
      </c>
      <c r="B135" s="349"/>
      <c r="C135" s="349"/>
      <c r="D135" s="349"/>
      <c r="E135" s="349"/>
      <c r="F135" s="349"/>
      <c r="G135" s="349"/>
      <c r="H135" s="349"/>
      <c r="I135" s="349"/>
      <c r="J135" s="349"/>
      <c r="K135" s="349"/>
      <c r="L135" s="349"/>
      <c r="M135" s="349"/>
      <c r="N135" s="349"/>
      <c r="O135" s="349"/>
      <c r="P135" s="349"/>
      <c r="Q135" s="349"/>
    </row>
    <row r="136" spans="1:17" s="91" customFormat="1" ht="12" customHeight="1">
      <c r="A136" s="349" t="s">
        <v>79</v>
      </c>
      <c r="B136" s="349"/>
      <c r="C136" s="349"/>
      <c r="D136" s="349"/>
      <c r="E136" s="349"/>
      <c r="F136" s="349"/>
      <c r="G136" s="349"/>
      <c r="H136" s="349"/>
      <c r="I136" s="349"/>
      <c r="J136" s="349"/>
      <c r="K136" s="349"/>
      <c r="L136" s="349"/>
      <c r="M136" s="349"/>
      <c r="N136" s="349"/>
      <c r="O136" s="349"/>
      <c r="P136" s="349"/>
      <c r="Q136" s="349"/>
    </row>
    <row r="137" spans="1:17" s="91" customFormat="1" ht="12" customHeight="1">
      <c r="A137" s="349" t="s">
        <v>6</v>
      </c>
      <c r="B137" s="349"/>
      <c r="C137" s="349"/>
      <c r="D137" s="349"/>
      <c r="E137" s="349"/>
      <c r="F137" s="349"/>
      <c r="G137" s="349"/>
      <c r="H137" s="349"/>
      <c r="I137" s="349"/>
      <c r="J137" s="349"/>
      <c r="K137" s="349"/>
      <c r="L137" s="349"/>
      <c r="M137" s="349"/>
      <c r="N137" s="349"/>
      <c r="O137" s="349"/>
      <c r="P137" s="349"/>
      <c r="Q137" s="349"/>
    </row>
    <row r="138" spans="1:16" s="91" customFormat="1" ht="12" customHeight="1">
      <c r="A138" s="219"/>
      <c r="B138" s="154"/>
      <c r="C138" s="154"/>
      <c r="D138" s="154"/>
      <c r="E138" s="154"/>
      <c r="F138" s="154"/>
      <c r="G138" s="154"/>
      <c r="H138" s="154"/>
      <c r="I138" s="154"/>
      <c r="J138" s="154"/>
      <c r="K138" s="154"/>
      <c r="L138" s="154"/>
      <c r="M138" s="154"/>
      <c r="N138" s="154"/>
      <c r="O138" s="154"/>
      <c r="P138" s="154"/>
    </row>
    <row r="139" s="91" customFormat="1" ht="12" customHeight="1"/>
    <row r="140" spans="1:17" s="91" customFormat="1" ht="12" customHeight="1">
      <c r="A140" s="157"/>
      <c r="B140" s="158"/>
      <c r="C140" s="159"/>
      <c r="D140" s="159"/>
      <c r="E140" s="159"/>
      <c r="F140" s="159"/>
      <c r="G140" s="159"/>
      <c r="H140" s="159"/>
      <c r="I140" s="159"/>
      <c r="J140" s="159"/>
      <c r="K140" s="159"/>
      <c r="L140" s="159"/>
      <c r="M140" s="159"/>
      <c r="N140" s="197"/>
      <c r="O140" s="351" t="s">
        <v>7</v>
      </c>
      <c r="P140" s="352"/>
      <c r="Q140" s="352"/>
    </row>
    <row r="141" spans="1:17" s="91" customFormat="1" ht="12" customHeight="1">
      <c r="A141" s="160"/>
      <c r="B141" s="161"/>
      <c r="C141" s="162"/>
      <c r="D141" s="162"/>
      <c r="E141" s="162"/>
      <c r="F141" s="162"/>
      <c r="G141" s="162"/>
      <c r="H141" s="162"/>
      <c r="I141" s="162"/>
      <c r="J141" s="162"/>
      <c r="K141" s="162"/>
      <c r="L141" s="162"/>
      <c r="M141" s="162"/>
      <c r="N141" s="198"/>
      <c r="O141" s="353" t="s">
        <v>188</v>
      </c>
      <c r="P141" s="354"/>
      <c r="Q141" s="199" t="s">
        <v>189</v>
      </c>
    </row>
    <row r="142" spans="1:17" s="91" customFormat="1"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53" t="s">
        <v>22</v>
      </c>
      <c r="P142" s="355"/>
      <c r="Q142" s="355"/>
    </row>
    <row r="143" spans="1:17" s="91" customFormat="1"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s="91" customFormat="1"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s="91" customFormat="1" ht="12" customHeight="1">
      <c r="A145" s="92"/>
      <c r="B145" s="146"/>
      <c r="C145" s="146"/>
      <c r="D145" s="146"/>
      <c r="E145" s="146"/>
      <c r="F145" s="146"/>
      <c r="G145" s="146"/>
      <c r="H145" s="146"/>
      <c r="I145" s="146"/>
      <c r="J145" s="146"/>
      <c r="K145" s="146"/>
      <c r="L145" s="146"/>
      <c r="M145" s="146"/>
      <c r="N145" s="202"/>
      <c r="O145" s="152"/>
      <c r="P145" s="146"/>
      <c r="Q145" s="146"/>
    </row>
    <row r="146" spans="1:17" s="91" customFormat="1" ht="12" customHeight="1">
      <c r="A146" s="92"/>
      <c r="B146" s="167"/>
      <c r="C146" s="167"/>
      <c r="D146" s="167"/>
      <c r="E146" s="167"/>
      <c r="F146" s="167"/>
      <c r="G146" s="167"/>
      <c r="H146" s="167"/>
      <c r="I146" s="167"/>
      <c r="J146" s="167"/>
      <c r="K146" s="167"/>
      <c r="L146" s="167"/>
      <c r="M146" s="167"/>
      <c r="N146" s="202"/>
      <c r="O146" s="152"/>
      <c r="P146" s="146"/>
      <c r="Q146" s="146"/>
    </row>
    <row r="147" spans="1:16" s="91" customFormat="1" ht="12" customHeight="1">
      <c r="A147" s="92"/>
      <c r="B147" s="167"/>
      <c r="C147" s="167"/>
      <c r="D147" s="167"/>
      <c r="E147" s="167"/>
      <c r="F147" s="167"/>
      <c r="G147" s="167"/>
      <c r="H147" s="167"/>
      <c r="I147" s="167"/>
      <c r="J147" s="167"/>
      <c r="K147" s="167"/>
      <c r="L147" s="167"/>
      <c r="M147" s="167"/>
      <c r="N147" s="202"/>
      <c r="O147" s="152"/>
      <c r="P147" s="146"/>
    </row>
    <row r="148" spans="1:17" s="91" customFormat="1" ht="12" customHeight="1">
      <c r="A148" s="402" t="s">
        <v>40</v>
      </c>
      <c r="B148" s="402"/>
      <c r="C148" s="402"/>
      <c r="D148" s="402"/>
      <c r="E148" s="402"/>
      <c r="F148" s="402"/>
      <c r="G148" s="402"/>
      <c r="H148" s="402"/>
      <c r="I148" s="402"/>
      <c r="J148" s="402"/>
      <c r="K148" s="402"/>
      <c r="L148" s="402"/>
      <c r="M148" s="402"/>
      <c r="N148" s="402"/>
      <c r="O148" s="402"/>
      <c r="P148" s="402"/>
      <c r="Q148" s="402"/>
    </row>
    <row r="149" spans="1:17" s="91" customFormat="1" ht="12" customHeight="1">
      <c r="A149" s="228"/>
      <c r="B149" s="235"/>
      <c r="C149" s="235"/>
      <c r="D149" s="235"/>
      <c r="E149" s="235"/>
      <c r="F149" s="235"/>
      <c r="G149" s="235"/>
      <c r="H149" s="235"/>
      <c r="I149" s="235"/>
      <c r="J149" s="235"/>
      <c r="K149" s="235"/>
      <c r="L149" s="235"/>
      <c r="M149" s="235"/>
      <c r="N149" s="228"/>
      <c r="O149" s="228"/>
      <c r="P149" s="228"/>
      <c r="Q149" s="228"/>
    </row>
    <row r="150" spans="1:17" s="95" customFormat="1" ht="12" customHeight="1">
      <c r="A150" s="236"/>
      <c r="B150" s="231"/>
      <c r="C150" s="231"/>
      <c r="D150" s="231"/>
      <c r="E150" s="231"/>
      <c r="F150" s="231"/>
      <c r="G150" s="231"/>
      <c r="H150" s="231"/>
      <c r="I150" s="231"/>
      <c r="J150" s="231"/>
      <c r="K150" s="231"/>
      <c r="L150" s="231"/>
      <c r="M150" s="231"/>
      <c r="N150" s="231"/>
      <c r="O150" s="231"/>
      <c r="P150" s="231"/>
      <c r="Q150" s="91"/>
    </row>
    <row r="151" spans="2:17" s="95" customFormat="1" ht="12" customHeight="1">
      <c r="B151" s="204"/>
      <c r="C151" s="204"/>
      <c r="D151" s="204"/>
      <c r="E151" s="204"/>
      <c r="F151" s="204"/>
      <c r="G151" s="204"/>
      <c r="H151" s="204"/>
      <c r="I151" s="204"/>
      <c r="J151" s="204"/>
      <c r="K151" s="204"/>
      <c r="L151" s="204"/>
      <c r="M151" s="204"/>
      <c r="N151" s="204"/>
      <c r="O151" s="204"/>
      <c r="P151" s="204"/>
      <c r="Q151" s="204"/>
    </row>
    <row r="152" spans="1:17" s="95" customFormat="1" ht="12" customHeight="1">
      <c r="A152" s="1" t="s">
        <v>29</v>
      </c>
      <c r="B152" s="204"/>
      <c r="C152" s="204"/>
      <c r="D152" s="204"/>
      <c r="E152" s="204"/>
      <c r="F152" s="204"/>
      <c r="G152" s="204"/>
      <c r="H152" s="204"/>
      <c r="I152" s="204"/>
      <c r="J152" s="204"/>
      <c r="K152" s="204"/>
      <c r="L152" s="204"/>
      <c r="M152" s="204"/>
      <c r="N152" s="204"/>
      <c r="O152" s="204"/>
      <c r="P152" s="204"/>
      <c r="Q152" s="204"/>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0">
        <v>-4.629615817888101</v>
      </c>
      <c r="P153" s="150">
        <v>10.376399905361223</v>
      </c>
      <c r="Q153" s="151">
        <v>9.676602543409706</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0">
        <v>0.5934718100890293</v>
      </c>
      <c r="P154" s="150">
        <v>-4.687234248899625</v>
      </c>
      <c r="Q154" s="151">
        <v>-18.35116031588828</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0">
        <v>17.302325581395344</v>
      </c>
      <c r="P155" s="150">
        <v>23.99213372664699</v>
      </c>
      <c r="Q155" s="151">
        <v>16.1532487703857</v>
      </c>
    </row>
    <row r="156" spans="1:17" s="95" customFormat="1" ht="12" customHeight="1">
      <c r="A156" s="2">
        <v>2011</v>
      </c>
      <c r="B156" s="94">
        <v>129.9</v>
      </c>
      <c r="C156" s="94">
        <v>144.4</v>
      </c>
      <c r="D156" s="94">
        <v>157.6</v>
      </c>
      <c r="E156" s="94">
        <v>129.1</v>
      </c>
      <c r="F156" s="94">
        <v>137.2</v>
      </c>
      <c r="G156" s="94">
        <v>137.3</v>
      </c>
      <c r="H156" s="94">
        <v>126.1</v>
      </c>
      <c r="I156" s="94">
        <v>160.2</v>
      </c>
      <c r="J156" s="94" t="s">
        <v>30</v>
      </c>
      <c r="K156" s="94" t="s">
        <v>30</v>
      </c>
      <c r="L156" s="94" t="s">
        <v>30</v>
      </c>
      <c r="M156" s="94" t="s">
        <v>30</v>
      </c>
      <c r="N156" s="94">
        <v>140.225</v>
      </c>
      <c r="O156" s="150">
        <v>27.042030134813636</v>
      </c>
      <c r="P156" s="150">
        <v>27.042030134813636</v>
      </c>
      <c r="Q156" s="151">
        <v>25.005571651437485</v>
      </c>
    </row>
    <row r="157" spans="1:17" s="95" customFormat="1" ht="12" customHeight="1">
      <c r="A157" s="160"/>
      <c r="Q157" s="151"/>
    </row>
    <row r="158" spans="1:17" s="95" customFormat="1" ht="12" customHeight="1">
      <c r="A158" s="160"/>
      <c r="B158" s="204"/>
      <c r="C158" s="204"/>
      <c r="D158" s="204"/>
      <c r="E158" s="204"/>
      <c r="F158" s="204"/>
      <c r="G158" s="204"/>
      <c r="H158" s="204"/>
      <c r="I158" s="204"/>
      <c r="J158" s="204"/>
      <c r="K158" s="204"/>
      <c r="L158" s="204"/>
      <c r="M158" s="204"/>
      <c r="N158" s="204"/>
      <c r="O158" s="204"/>
      <c r="P158" s="204"/>
      <c r="Q158" s="204"/>
    </row>
    <row r="159" spans="1:17" s="95" customFormat="1" ht="12" customHeight="1">
      <c r="A159" s="3" t="s">
        <v>31</v>
      </c>
      <c r="B159" s="204"/>
      <c r="C159" s="204"/>
      <c r="D159" s="204"/>
      <c r="E159" s="204"/>
      <c r="F159" s="204"/>
      <c r="G159" s="204"/>
      <c r="H159" s="204"/>
      <c r="I159" s="204"/>
      <c r="J159" s="204"/>
      <c r="K159" s="204"/>
      <c r="L159" s="204"/>
      <c r="M159" s="204"/>
      <c r="N159" s="204"/>
      <c r="O159" s="204"/>
      <c r="P159" s="204"/>
      <c r="Q159" s="204"/>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0">
        <v>-5.658280497334572</v>
      </c>
      <c r="P160" s="150">
        <v>7.442343071199536</v>
      </c>
      <c r="Q160" s="151">
        <v>6.148848685290271</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0">
        <v>-4.253308128544424</v>
      </c>
      <c r="P161" s="150">
        <v>-4.187441699358032</v>
      </c>
      <c r="Q161" s="151">
        <v>-14.539332408182403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0">
        <v>25.781250000000004</v>
      </c>
      <c r="P162" s="150">
        <v>27.14708785784799</v>
      </c>
      <c r="Q162" s="151">
        <v>9.913151364764252</v>
      </c>
    </row>
    <row r="163" spans="1:17" s="95" customFormat="1" ht="12" customHeight="1">
      <c r="A163" s="2">
        <v>2011</v>
      </c>
      <c r="B163" s="94">
        <v>132.7</v>
      </c>
      <c r="C163" s="94">
        <v>143.5</v>
      </c>
      <c r="D163" s="94">
        <v>161.2</v>
      </c>
      <c r="E163" s="94">
        <v>135.2</v>
      </c>
      <c r="F163" s="94">
        <v>145.1</v>
      </c>
      <c r="G163" s="94">
        <v>131.3</v>
      </c>
      <c r="H163" s="94">
        <v>133.7</v>
      </c>
      <c r="I163" s="94">
        <v>171.2</v>
      </c>
      <c r="J163" s="94" t="s">
        <v>30</v>
      </c>
      <c r="K163" s="94" t="s">
        <v>30</v>
      </c>
      <c r="L163" s="94" t="s">
        <v>30</v>
      </c>
      <c r="M163" s="94" t="s">
        <v>30</v>
      </c>
      <c r="N163" s="94">
        <v>144.2375</v>
      </c>
      <c r="O163" s="150">
        <v>28.04786836200449</v>
      </c>
      <c r="P163" s="150">
        <v>32.91925465838508</v>
      </c>
      <c r="Q163" s="151">
        <v>30.251721413252092</v>
      </c>
    </row>
    <row r="164" spans="1:17" s="95" customFormat="1" ht="12" customHeight="1">
      <c r="A164" s="160"/>
      <c r="Q164" s="151"/>
    </row>
    <row r="165" spans="1:17" s="95" customFormat="1" ht="12" customHeight="1">
      <c r="A165" s="160"/>
      <c r="B165" s="204"/>
      <c r="C165" s="204"/>
      <c r="D165" s="204"/>
      <c r="E165" s="204"/>
      <c r="F165" s="204"/>
      <c r="G165" s="204"/>
      <c r="H165" s="204"/>
      <c r="I165" s="204"/>
      <c r="J165" s="204"/>
      <c r="K165" s="204"/>
      <c r="L165" s="204"/>
      <c r="M165" s="204"/>
      <c r="N165" s="204"/>
      <c r="O165" s="204"/>
      <c r="P165" s="204"/>
      <c r="Q165" s="204"/>
    </row>
    <row r="166" spans="1:17" s="95" customFormat="1" ht="12" customHeight="1">
      <c r="A166" s="3" t="s">
        <v>32</v>
      </c>
      <c r="B166" s="204"/>
      <c r="C166" s="204"/>
      <c r="D166" s="204"/>
      <c r="E166" s="204"/>
      <c r="F166" s="204"/>
      <c r="G166" s="204"/>
      <c r="H166" s="204"/>
      <c r="I166" s="204"/>
      <c r="J166" s="204"/>
      <c r="K166" s="204"/>
      <c r="L166" s="204"/>
      <c r="M166" s="204"/>
      <c r="N166" s="204"/>
      <c r="O166" s="204"/>
      <c r="P166" s="204"/>
      <c r="Q166" s="204"/>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0">
        <v>-2.7032755427524453</v>
      </c>
      <c r="P167" s="150">
        <v>16.13505580820991</v>
      </c>
      <c r="Q167" s="151">
        <v>16.8458085657001</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0">
        <v>10.714285714285705</v>
      </c>
      <c r="P168" s="150">
        <v>-5.728810459586902</v>
      </c>
      <c r="Q168" s="151">
        <v>-25.415032470806892</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0">
        <v>3.5072711719418255</v>
      </c>
      <c r="P169" s="150">
        <v>18.27956989247312</v>
      </c>
      <c r="Q169" s="151">
        <v>29.347979157865105</v>
      </c>
    </row>
    <row r="170" spans="1:17" s="95" customFormat="1" ht="12" customHeight="1">
      <c r="A170" s="2">
        <v>2011</v>
      </c>
      <c r="B170" s="94">
        <v>124.9</v>
      </c>
      <c r="C170" s="94">
        <v>146.2</v>
      </c>
      <c r="D170" s="94">
        <v>151</v>
      </c>
      <c r="E170" s="94">
        <v>117.6</v>
      </c>
      <c r="F170" s="94">
        <v>122.6</v>
      </c>
      <c r="G170" s="94">
        <v>148.5</v>
      </c>
      <c r="H170" s="94">
        <v>111.9</v>
      </c>
      <c r="I170" s="94">
        <v>139.8</v>
      </c>
      <c r="J170" s="94" t="s">
        <v>30</v>
      </c>
      <c r="K170" s="94" t="s">
        <v>30</v>
      </c>
      <c r="L170" s="94" t="s">
        <v>30</v>
      </c>
      <c r="M170" s="94" t="s">
        <v>30</v>
      </c>
      <c r="N170" s="94">
        <v>132.8125</v>
      </c>
      <c r="O170" s="150">
        <v>24.932975871313676</v>
      </c>
      <c r="P170" s="150">
        <v>15.537190082644637</v>
      </c>
      <c r="Q170" s="151">
        <v>15.67773543821448</v>
      </c>
    </row>
    <row r="171" spans="2:17" s="95" customFormat="1" ht="12" customHeight="1">
      <c r="B171" s="94"/>
      <c r="C171" s="94"/>
      <c r="D171" s="94"/>
      <c r="E171" s="94"/>
      <c r="F171" s="94"/>
      <c r="G171" s="94"/>
      <c r="H171" s="94"/>
      <c r="I171" s="94"/>
      <c r="J171" s="94"/>
      <c r="K171" s="94"/>
      <c r="L171" s="94"/>
      <c r="M171" s="94"/>
      <c r="Q171" s="151"/>
    </row>
    <row r="172" spans="1:17" s="95" customFormat="1" ht="12" customHeight="1">
      <c r="A172" s="4"/>
      <c r="B172" s="94"/>
      <c r="C172" s="94"/>
      <c r="D172" s="94"/>
      <c r="E172" s="94"/>
      <c r="F172" s="94"/>
      <c r="G172" s="94"/>
      <c r="H172" s="94"/>
      <c r="I172" s="94"/>
      <c r="J172" s="94"/>
      <c r="K172" s="94"/>
      <c r="L172" s="94"/>
      <c r="M172" s="94"/>
      <c r="N172" s="94"/>
      <c r="O172" s="150"/>
      <c r="P172" s="150"/>
      <c r="Q172" s="151"/>
    </row>
    <row r="173" spans="1:17" s="95" customFormat="1" ht="12" customHeight="1">
      <c r="A173" s="211"/>
      <c r="B173" s="94"/>
      <c r="C173" s="94"/>
      <c r="D173" s="94"/>
      <c r="E173" s="94"/>
      <c r="F173" s="94"/>
      <c r="G173" s="94"/>
      <c r="H173" s="94"/>
      <c r="I173" s="94"/>
      <c r="J173" s="94"/>
      <c r="K173" s="94"/>
      <c r="L173" s="94"/>
      <c r="M173" s="94"/>
      <c r="N173" s="171"/>
      <c r="O173" s="150"/>
      <c r="P173" s="150"/>
      <c r="Q173" s="91"/>
    </row>
    <row r="174" spans="1:16" s="91" customFormat="1" ht="12" customHeight="1">
      <c r="A174" s="211"/>
      <c r="B174" s="94"/>
      <c r="C174" s="94"/>
      <c r="D174" s="94"/>
      <c r="E174" s="94"/>
      <c r="F174" s="94"/>
      <c r="G174" s="94"/>
      <c r="H174" s="94"/>
      <c r="I174" s="94"/>
      <c r="J174" s="94"/>
      <c r="K174" s="94"/>
      <c r="L174" s="94"/>
      <c r="M174" s="94"/>
      <c r="N174" s="171"/>
      <c r="O174" s="150"/>
      <c r="P174" s="150"/>
    </row>
    <row r="175" spans="1:17" s="91" customFormat="1" ht="12" customHeight="1">
      <c r="A175" s="402" t="s">
        <v>41</v>
      </c>
      <c r="B175" s="402"/>
      <c r="C175" s="402"/>
      <c r="D175" s="402"/>
      <c r="E175" s="402"/>
      <c r="F175" s="402"/>
      <c r="G175" s="402"/>
      <c r="H175" s="402"/>
      <c r="I175" s="402"/>
      <c r="J175" s="402"/>
      <c r="K175" s="402"/>
      <c r="L175" s="402"/>
      <c r="M175" s="402"/>
      <c r="N175" s="402"/>
      <c r="O175" s="402"/>
      <c r="P175" s="402"/>
      <c r="Q175" s="402"/>
    </row>
    <row r="176" spans="1:17" s="91" customFormat="1" ht="12" customHeight="1">
      <c r="A176" s="228"/>
      <c r="B176" s="233"/>
      <c r="C176" s="233"/>
      <c r="D176" s="233"/>
      <c r="E176" s="233"/>
      <c r="F176" s="233"/>
      <c r="G176" s="233"/>
      <c r="H176" s="233"/>
      <c r="I176" s="233"/>
      <c r="J176" s="233"/>
      <c r="K176" s="233"/>
      <c r="L176" s="233"/>
      <c r="M176" s="233"/>
      <c r="N176" s="228"/>
      <c r="O176" s="228"/>
      <c r="P176" s="228"/>
      <c r="Q176" s="228"/>
    </row>
    <row r="177" spans="1:17" s="95" customFormat="1" ht="12" customHeight="1">
      <c r="A177" s="237"/>
      <c r="B177" s="237"/>
      <c r="C177" s="237"/>
      <c r="D177" s="237"/>
      <c r="E177" s="237"/>
      <c r="F177" s="237"/>
      <c r="G177" s="237"/>
      <c r="H177" s="237"/>
      <c r="I177" s="237"/>
      <c r="J177" s="237"/>
      <c r="K177" s="237"/>
      <c r="L177" s="237"/>
      <c r="M177" s="237"/>
      <c r="N177" s="202"/>
      <c r="O177" s="150"/>
      <c r="P177" s="150"/>
      <c r="Q177" s="91"/>
    </row>
    <row r="178" spans="2:17" s="95" customFormat="1" ht="12" customHeight="1">
      <c r="B178" s="204"/>
      <c r="C178" s="204"/>
      <c r="D178" s="204"/>
      <c r="E178" s="204"/>
      <c r="F178" s="204"/>
      <c r="G178" s="204"/>
      <c r="H178" s="204"/>
      <c r="I178" s="204"/>
      <c r="J178" s="204"/>
      <c r="K178" s="204"/>
      <c r="L178" s="204"/>
      <c r="M178" s="204"/>
      <c r="N178" s="204"/>
      <c r="O178" s="204"/>
      <c r="P178" s="204"/>
      <c r="Q178" s="204"/>
    </row>
    <row r="179" spans="1:17" s="95" customFormat="1" ht="12" customHeight="1">
      <c r="A179" s="1" t="s">
        <v>29</v>
      </c>
      <c r="B179" s="204"/>
      <c r="C179" s="204"/>
      <c r="D179" s="204"/>
      <c r="E179" s="204"/>
      <c r="F179" s="204"/>
      <c r="G179" s="204"/>
      <c r="H179" s="204"/>
      <c r="I179" s="204"/>
      <c r="J179" s="204"/>
      <c r="K179" s="204"/>
      <c r="L179" s="204"/>
      <c r="M179" s="204"/>
      <c r="N179" s="204"/>
      <c r="O179" s="204"/>
      <c r="P179" s="204"/>
      <c r="Q179" s="204"/>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0">
        <v>-5.303450427764493</v>
      </c>
      <c r="P180" s="150">
        <v>0.4393943354901885</v>
      </c>
      <c r="Q180" s="151">
        <v>9.31390938093735</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0">
        <v>-1.725625539257981</v>
      </c>
      <c r="P181" s="150">
        <v>4.698434149660716</v>
      </c>
      <c r="Q181" s="151">
        <v>-3.295153835600908</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0">
        <v>6.995515695067263</v>
      </c>
      <c r="P182" s="150">
        <v>4.741000877963117</v>
      </c>
      <c r="Q182" s="151">
        <v>6.585393642474657</v>
      </c>
    </row>
    <row r="183" spans="1:17" s="95" customFormat="1" ht="12" customHeight="1">
      <c r="A183" s="2">
        <v>2011</v>
      </c>
      <c r="B183" s="94">
        <v>104.2</v>
      </c>
      <c r="C183" s="94">
        <v>117.1</v>
      </c>
      <c r="D183" s="94">
        <v>135.2</v>
      </c>
      <c r="E183" s="94">
        <v>124.6</v>
      </c>
      <c r="F183" s="94">
        <v>125.8</v>
      </c>
      <c r="G183" s="94">
        <v>124</v>
      </c>
      <c r="H183" s="94">
        <v>117.9</v>
      </c>
      <c r="I183" s="94">
        <v>133.7</v>
      </c>
      <c r="J183" s="94" t="s">
        <v>30</v>
      </c>
      <c r="K183" s="94" t="s">
        <v>30</v>
      </c>
      <c r="L183" s="94" t="s">
        <v>30</v>
      </c>
      <c r="M183" s="94" t="s">
        <v>30</v>
      </c>
      <c r="N183" s="94">
        <v>122.8125</v>
      </c>
      <c r="O183" s="150">
        <v>13.401187446988958</v>
      </c>
      <c r="P183" s="150">
        <v>12.070410729253974</v>
      </c>
      <c r="Q183" s="151">
        <v>5.024051309460182</v>
      </c>
    </row>
    <row r="184" spans="1:17" s="95" customFormat="1" ht="12" customHeight="1">
      <c r="A184" s="160"/>
      <c r="Q184" s="151"/>
    </row>
    <row r="185" spans="1:17" s="95" customFormat="1" ht="12" customHeight="1">
      <c r="A185" s="160"/>
      <c r="B185" s="204"/>
      <c r="C185" s="204"/>
      <c r="D185" s="204"/>
      <c r="E185" s="204"/>
      <c r="F185" s="204"/>
      <c r="G185" s="204"/>
      <c r="H185" s="204"/>
      <c r="I185" s="204"/>
      <c r="J185" s="204"/>
      <c r="K185" s="204"/>
      <c r="L185" s="204"/>
      <c r="M185" s="204"/>
      <c r="N185" s="204"/>
      <c r="O185" s="204"/>
      <c r="P185" s="204"/>
      <c r="Q185" s="204"/>
    </row>
    <row r="186" spans="1:17" s="95" customFormat="1" ht="12" customHeight="1">
      <c r="A186" s="3" t="s">
        <v>31</v>
      </c>
      <c r="B186" s="204"/>
      <c r="C186" s="204"/>
      <c r="D186" s="204"/>
      <c r="E186" s="204"/>
      <c r="F186" s="204"/>
      <c r="G186" s="204"/>
      <c r="H186" s="204"/>
      <c r="I186" s="204"/>
      <c r="J186" s="204"/>
      <c r="K186" s="204"/>
      <c r="L186" s="204"/>
      <c r="M186" s="204"/>
      <c r="N186" s="204"/>
      <c r="O186" s="204"/>
      <c r="P186" s="204"/>
      <c r="Q186" s="204"/>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0">
        <v>-6.831950532634358</v>
      </c>
      <c r="P187" s="150">
        <v>-0.9573923430415614</v>
      </c>
      <c r="Q187" s="151">
        <v>8.21926650788327</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0">
        <v>-1.1363636363636256</v>
      </c>
      <c r="P188" s="150">
        <v>4.333553415874305</v>
      </c>
      <c r="Q188" s="151">
        <v>-4.976244208088966</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0">
        <v>6.411483253588519</v>
      </c>
      <c r="P189" s="150">
        <v>6.513409961685821</v>
      </c>
      <c r="Q189" s="151">
        <v>9.21836228287842</v>
      </c>
    </row>
    <row r="190" spans="1:17" s="95" customFormat="1" ht="12" customHeight="1">
      <c r="A190" s="2">
        <v>2011</v>
      </c>
      <c r="B190" s="94">
        <v>93.4</v>
      </c>
      <c r="C190" s="94">
        <v>106.4</v>
      </c>
      <c r="D190" s="94">
        <v>123.7</v>
      </c>
      <c r="E190" s="94">
        <v>116.5</v>
      </c>
      <c r="F190" s="94">
        <v>114.7</v>
      </c>
      <c r="G190" s="94">
        <v>116.3</v>
      </c>
      <c r="H190" s="94">
        <v>109.6</v>
      </c>
      <c r="I190" s="94">
        <v>123.3</v>
      </c>
      <c r="J190" s="94" t="s">
        <v>30</v>
      </c>
      <c r="K190" s="94" t="s">
        <v>30</v>
      </c>
      <c r="L190" s="94" t="s">
        <v>30</v>
      </c>
      <c r="M190" s="94" t="s">
        <v>30</v>
      </c>
      <c r="N190" s="94">
        <v>112.9875</v>
      </c>
      <c r="O190" s="150">
        <v>12.500000000000004</v>
      </c>
      <c r="P190" s="150">
        <v>10.881294964028772</v>
      </c>
      <c r="Q190" s="151">
        <v>2.680904237191856</v>
      </c>
    </row>
    <row r="191" spans="1:17" s="95" customFormat="1" ht="12" customHeight="1">
      <c r="A191" s="160"/>
      <c r="B191" s="169"/>
      <c r="C191" s="169"/>
      <c r="D191" s="169"/>
      <c r="E191" s="169"/>
      <c r="F191" s="169"/>
      <c r="G191" s="169"/>
      <c r="H191" s="169"/>
      <c r="I191" s="169"/>
      <c r="J191" s="169"/>
      <c r="K191" s="169"/>
      <c r="L191" s="169"/>
      <c r="M191" s="169"/>
      <c r="Q191" s="151"/>
    </row>
    <row r="192" spans="1:17" s="95" customFormat="1" ht="12" customHeight="1">
      <c r="A192" s="160"/>
      <c r="B192" s="204"/>
      <c r="C192" s="204"/>
      <c r="D192" s="204"/>
      <c r="E192" s="204"/>
      <c r="F192" s="204"/>
      <c r="G192" s="204"/>
      <c r="H192" s="204"/>
      <c r="I192" s="204"/>
      <c r="J192" s="204"/>
      <c r="K192" s="204"/>
      <c r="L192" s="204"/>
      <c r="M192" s="204"/>
      <c r="N192" s="204"/>
      <c r="O192" s="204"/>
      <c r="P192" s="204"/>
      <c r="Q192" s="204"/>
    </row>
    <row r="193" spans="1:17" s="95" customFormat="1" ht="12" customHeight="1">
      <c r="A193" s="3" t="s">
        <v>32</v>
      </c>
      <c r="B193" s="204"/>
      <c r="C193" s="204"/>
      <c r="D193" s="204"/>
      <c r="E193" s="204"/>
      <c r="F193" s="204"/>
      <c r="G193" s="204"/>
      <c r="H193" s="204"/>
      <c r="I193" s="204"/>
      <c r="J193" s="204"/>
      <c r="K193" s="204"/>
      <c r="L193" s="204"/>
      <c r="M193" s="204"/>
      <c r="N193" s="204"/>
      <c r="O193" s="204"/>
      <c r="P193" s="204"/>
      <c r="Q193" s="204"/>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0">
        <v>2.752447212669947</v>
      </c>
      <c r="P194" s="150">
        <v>7.697744606922282</v>
      </c>
      <c r="Q194" s="151">
        <v>15.455176094968595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0">
        <v>-4.1907514450867</v>
      </c>
      <c r="P195" s="150">
        <v>6.648075005052822</v>
      </c>
      <c r="Q195" s="151">
        <v>5.529315885638175</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0">
        <v>10.195852534562222</v>
      </c>
      <c r="P196" s="150">
        <v>-3.821015585721465</v>
      </c>
      <c r="Q196" s="151">
        <v>-5.8703251764395485</v>
      </c>
    </row>
    <row r="197" spans="1:17" s="91" customFormat="1" ht="12" customHeight="1">
      <c r="A197" s="2">
        <v>2011</v>
      </c>
      <c r="B197" s="94">
        <v>200.4</v>
      </c>
      <c r="C197" s="94">
        <v>212.4</v>
      </c>
      <c r="D197" s="94">
        <v>238.2</v>
      </c>
      <c r="E197" s="94">
        <v>197.5</v>
      </c>
      <c r="F197" s="94">
        <v>225</v>
      </c>
      <c r="G197" s="94">
        <v>192.6</v>
      </c>
      <c r="H197" s="94">
        <v>192.2</v>
      </c>
      <c r="I197" s="94">
        <v>226.9</v>
      </c>
      <c r="J197" s="94" t="s">
        <v>30</v>
      </c>
      <c r="K197" s="94" t="s">
        <v>30</v>
      </c>
      <c r="L197" s="94" t="s">
        <v>30</v>
      </c>
      <c r="M197" s="94" t="s">
        <v>30</v>
      </c>
      <c r="N197" s="94">
        <v>210.65</v>
      </c>
      <c r="O197" s="150">
        <v>18.054110301769</v>
      </c>
      <c r="P197" s="150">
        <v>18.609513852587554</v>
      </c>
      <c r="Q197" s="151">
        <v>18.085628197042965</v>
      </c>
    </row>
    <row r="198" spans="2:13" s="91" customFormat="1" ht="12" customHeight="1">
      <c r="B198" s="94"/>
      <c r="C198" s="94"/>
      <c r="D198" s="94"/>
      <c r="E198" s="94"/>
      <c r="F198" s="94"/>
      <c r="G198" s="94"/>
      <c r="H198" s="94"/>
      <c r="I198" s="94"/>
      <c r="J198" s="94"/>
      <c r="K198" s="94"/>
      <c r="L198" s="94"/>
      <c r="M198" s="94"/>
    </row>
    <row r="199" spans="2:13" s="91" customFormat="1" ht="12" customHeight="1">
      <c r="B199" s="213"/>
      <c r="C199" s="213"/>
      <c r="D199" s="213"/>
      <c r="E199" s="213"/>
      <c r="F199" s="213"/>
      <c r="G199" s="213"/>
      <c r="H199" s="213"/>
      <c r="I199" s="213"/>
      <c r="J199" s="213"/>
      <c r="K199" s="213"/>
      <c r="L199" s="213"/>
      <c r="M199" s="213"/>
    </row>
    <row r="200" spans="1:16" s="91" customFormat="1" ht="12" customHeight="1">
      <c r="A200" s="219"/>
      <c r="B200" s="154"/>
      <c r="C200" s="154"/>
      <c r="D200" s="154"/>
      <c r="E200" s="154"/>
      <c r="F200" s="154"/>
      <c r="G200" s="154"/>
      <c r="H200" s="154"/>
      <c r="I200" s="154"/>
      <c r="J200" s="154"/>
      <c r="K200" s="154"/>
      <c r="L200" s="154"/>
      <c r="M200" s="154"/>
      <c r="N200" s="155"/>
      <c r="O200" s="155"/>
      <c r="P200" s="155"/>
    </row>
    <row r="201" spans="1:17" s="91" customFormat="1" ht="12" customHeight="1">
      <c r="A201" s="349" t="s">
        <v>78</v>
      </c>
      <c r="B201" s="349"/>
      <c r="C201" s="349"/>
      <c r="D201" s="349"/>
      <c r="E201" s="349"/>
      <c r="F201" s="349"/>
      <c r="G201" s="349"/>
      <c r="H201" s="349"/>
      <c r="I201" s="349"/>
      <c r="J201" s="349"/>
      <c r="K201" s="349"/>
      <c r="L201" s="349"/>
      <c r="M201" s="349"/>
      <c r="N201" s="349"/>
      <c r="O201" s="349"/>
      <c r="P201" s="349"/>
      <c r="Q201" s="349"/>
    </row>
    <row r="202" spans="1:17" s="91" customFormat="1" ht="12" customHeight="1">
      <c r="A202" s="349" t="s">
        <v>80</v>
      </c>
      <c r="B202" s="349"/>
      <c r="C202" s="349"/>
      <c r="D202" s="349"/>
      <c r="E202" s="349"/>
      <c r="F202" s="349"/>
      <c r="G202" s="349"/>
      <c r="H202" s="349"/>
      <c r="I202" s="349"/>
      <c r="J202" s="349"/>
      <c r="K202" s="349"/>
      <c r="L202" s="349"/>
      <c r="M202" s="349"/>
      <c r="N202" s="349"/>
      <c r="O202" s="349"/>
      <c r="P202" s="349"/>
      <c r="Q202" s="349"/>
    </row>
    <row r="203" spans="1:17" s="91" customFormat="1" ht="12" customHeight="1">
      <c r="A203" s="349" t="s">
        <v>6</v>
      </c>
      <c r="B203" s="349"/>
      <c r="C203" s="349"/>
      <c r="D203" s="349"/>
      <c r="E203" s="349"/>
      <c r="F203" s="349"/>
      <c r="G203" s="349"/>
      <c r="H203" s="349"/>
      <c r="I203" s="349"/>
      <c r="J203" s="349"/>
      <c r="K203" s="349"/>
      <c r="L203" s="349"/>
      <c r="M203" s="349"/>
      <c r="N203" s="349"/>
      <c r="O203" s="349"/>
      <c r="P203" s="349"/>
      <c r="Q203" s="349"/>
    </row>
    <row r="204" spans="1:16" s="91" customFormat="1" ht="12" customHeight="1">
      <c r="A204" s="219"/>
      <c r="B204" s="154"/>
      <c r="C204" s="154"/>
      <c r="D204" s="154"/>
      <c r="E204" s="154"/>
      <c r="F204" s="154"/>
      <c r="G204" s="154"/>
      <c r="H204" s="154"/>
      <c r="I204" s="154"/>
      <c r="J204" s="154"/>
      <c r="K204" s="154"/>
      <c r="L204" s="154"/>
      <c r="M204" s="154"/>
      <c r="N204" s="154"/>
      <c r="O204" s="154"/>
      <c r="P204" s="154"/>
    </row>
    <row r="205" s="91" customFormat="1" ht="12" customHeight="1"/>
    <row r="206" spans="1:17" s="91" customFormat="1" ht="12" customHeight="1">
      <c r="A206" s="157"/>
      <c r="B206" s="158"/>
      <c r="C206" s="159"/>
      <c r="D206" s="159"/>
      <c r="E206" s="159"/>
      <c r="F206" s="159"/>
      <c r="G206" s="159"/>
      <c r="H206" s="159"/>
      <c r="I206" s="159"/>
      <c r="J206" s="159"/>
      <c r="K206" s="159"/>
      <c r="L206" s="159"/>
      <c r="M206" s="159"/>
      <c r="N206" s="197"/>
      <c r="O206" s="351" t="s">
        <v>7</v>
      </c>
      <c r="P206" s="352"/>
      <c r="Q206" s="352"/>
    </row>
    <row r="207" spans="1:17" s="91" customFormat="1" ht="12" customHeight="1">
      <c r="A207" s="160"/>
      <c r="B207" s="161"/>
      <c r="C207" s="162"/>
      <c r="D207" s="162"/>
      <c r="E207" s="162"/>
      <c r="F207" s="162"/>
      <c r="G207" s="162"/>
      <c r="H207" s="162"/>
      <c r="I207" s="162"/>
      <c r="J207" s="162"/>
      <c r="K207" s="162"/>
      <c r="L207" s="162"/>
      <c r="M207" s="162"/>
      <c r="N207" s="198"/>
      <c r="O207" s="353" t="s">
        <v>188</v>
      </c>
      <c r="P207" s="354"/>
      <c r="Q207" s="199" t="s">
        <v>189</v>
      </c>
    </row>
    <row r="208" spans="1:17" s="91" customFormat="1"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53" t="s">
        <v>22</v>
      </c>
      <c r="P208" s="355"/>
      <c r="Q208" s="355"/>
    </row>
    <row r="209" spans="1:17" s="91" customFormat="1"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s="91" customFormat="1"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s="91" customFormat="1" ht="12" customHeight="1">
      <c r="A211" s="92"/>
      <c r="B211" s="146"/>
      <c r="C211" s="146"/>
      <c r="D211" s="146"/>
      <c r="E211" s="146"/>
      <c r="F211" s="146"/>
      <c r="G211" s="146"/>
      <c r="H211" s="146"/>
      <c r="I211" s="146"/>
      <c r="J211" s="146"/>
      <c r="K211" s="146"/>
      <c r="L211" s="146"/>
      <c r="M211" s="146"/>
      <c r="N211" s="202"/>
      <c r="O211" s="152"/>
      <c r="P211" s="146"/>
      <c r="Q211" s="146"/>
    </row>
    <row r="212" spans="1:17" s="91" customFormat="1" ht="12" customHeight="1">
      <c r="A212" s="92"/>
      <c r="B212" s="146"/>
      <c r="C212" s="146"/>
      <c r="D212" s="146"/>
      <c r="E212" s="146"/>
      <c r="F212" s="146"/>
      <c r="G212" s="146"/>
      <c r="H212" s="146"/>
      <c r="I212" s="146"/>
      <c r="J212" s="146"/>
      <c r="K212" s="146"/>
      <c r="L212" s="146"/>
      <c r="M212" s="146"/>
      <c r="N212" s="202"/>
      <c r="O212" s="152"/>
      <c r="P212" s="146"/>
      <c r="Q212" s="146"/>
    </row>
    <row r="213" spans="1:16" s="91" customFormat="1" ht="12" customHeight="1">
      <c r="A213" s="92"/>
      <c r="B213" s="167"/>
      <c r="C213" s="167"/>
      <c r="D213" s="167"/>
      <c r="E213" s="167"/>
      <c r="F213" s="167"/>
      <c r="G213" s="167"/>
      <c r="H213" s="167"/>
      <c r="I213" s="167"/>
      <c r="J213" s="167"/>
      <c r="K213" s="167"/>
      <c r="L213" s="167"/>
      <c r="M213" s="167"/>
      <c r="N213" s="202"/>
      <c r="O213" s="152"/>
      <c r="P213" s="146"/>
    </row>
    <row r="214" spans="1:17" s="91" customFormat="1" ht="12" customHeight="1">
      <c r="A214" s="356" t="s">
        <v>36</v>
      </c>
      <c r="B214" s="356"/>
      <c r="C214" s="356"/>
      <c r="D214" s="356"/>
      <c r="E214" s="356"/>
      <c r="F214" s="356"/>
      <c r="G214" s="356"/>
      <c r="H214" s="356"/>
      <c r="I214" s="356"/>
      <c r="J214" s="356"/>
      <c r="K214" s="356"/>
      <c r="L214" s="356"/>
      <c r="M214" s="356"/>
      <c r="N214" s="356"/>
      <c r="O214" s="356"/>
      <c r="P214" s="356"/>
      <c r="Q214" s="356"/>
    </row>
    <row r="215" spans="1:17" s="91" customFormat="1" ht="12" customHeight="1">
      <c r="A215" s="168"/>
      <c r="B215" s="168"/>
      <c r="C215" s="168"/>
      <c r="D215" s="168"/>
      <c r="E215" s="168"/>
      <c r="F215" s="168"/>
      <c r="G215" s="168"/>
      <c r="H215" s="168"/>
      <c r="I215" s="168"/>
      <c r="J215" s="168"/>
      <c r="K215" s="168"/>
      <c r="L215" s="168"/>
      <c r="M215" s="168"/>
      <c r="N215" s="168"/>
      <c r="O215" s="168"/>
      <c r="P215" s="168"/>
      <c r="Q215" s="168"/>
    </row>
    <row r="216" spans="1:16" s="91" customFormat="1" ht="12" customHeight="1">
      <c r="A216" s="173"/>
      <c r="B216" s="230"/>
      <c r="C216" s="230"/>
      <c r="D216" s="230"/>
      <c r="E216" s="230"/>
      <c r="F216" s="230"/>
      <c r="G216" s="230"/>
      <c r="H216" s="230"/>
      <c r="I216" s="230"/>
      <c r="J216" s="230"/>
      <c r="K216" s="230"/>
      <c r="L216" s="230"/>
      <c r="M216" s="230"/>
      <c r="N216" s="231"/>
      <c r="O216" s="231"/>
      <c r="P216" s="231"/>
    </row>
    <row r="217" spans="2:17" s="91" customFormat="1" ht="12" customHeight="1">
      <c r="B217" s="204"/>
      <c r="C217" s="204"/>
      <c r="D217" s="204"/>
      <c r="E217" s="204"/>
      <c r="F217" s="204"/>
      <c r="G217" s="204"/>
      <c r="H217" s="204"/>
      <c r="I217" s="204"/>
      <c r="J217" s="204">
        <v>134.1</v>
      </c>
      <c r="K217" s="204">
        <v>116.2</v>
      </c>
      <c r="L217" s="204">
        <v>108.5</v>
      </c>
      <c r="M217" s="204">
        <v>134.1</v>
      </c>
      <c r="N217" s="204">
        <v>15.404475043029251</v>
      </c>
      <c r="O217" s="204">
        <v>23.594470046082947</v>
      </c>
      <c r="P217" s="204">
        <v>23.594470046082947</v>
      </c>
      <c r="Q217" s="204"/>
    </row>
    <row r="218" spans="1:17" s="91" customFormat="1" ht="12" customHeight="1">
      <c r="A218" s="1" t="s">
        <v>29</v>
      </c>
      <c r="B218" s="204"/>
      <c r="C218" s="204"/>
      <c r="D218" s="204"/>
      <c r="E218" s="204"/>
      <c r="F218" s="204"/>
      <c r="G218" s="204"/>
      <c r="H218" s="204"/>
      <c r="I218" s="204"/>
      <c r="J218" s="204"/>
      <c r="K218" s="204"/>
      <c r="L218" s="204"/>
      <c r="M218" s="204"/>
      <c r="N218" s="204"/>
      <c r="O218" s="204"/>
      <c r="P218" s="204"/>
      <c r="Q218" s="204"/>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0">
        <v>-7.5750223722644785</v>
      </c>
      <c r="P219" s="150">
        <v>4.692008138218096</v>
      </c>
      <c r="Q219" s="151">
        <v>8.92116910910346</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0">
        <v>-9.137489325362928</v>
      </c>
      <c r="P220" s="150">
        <v>-19.25335424634758</v>
      </c>
      <c r="Q220" s="151">
        <v>-21.77186164048622</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0">
        <v>0.44020542920028927</v>
      </c>
      <c r="P221" s="150">
        <v>28.665413533834585</v>
      </c>
      <c r="Q221" s="151">
        <v>21.595106186518958</v>
      </c>
    </row>
    <row r="222" spans="1:17" s="91" customFormat="1" ht="12" customHeight="1">
      <c r="A222" s="2">
        <v>2011</v>
      </c>
      <c r="B222" s="94">
        <v>134.1</v>
      </c>
      <c r="C222" s="94">
        <v>141.7</v>
      </c>
      <c r="D222" s="94">
        <v>162.6</v>
      </c>
      <c r="E222" s="94">
        <v>145.9</v>
      </c>
      <c r="F222" s="94">
        <v>167.1</v>
      </c>
      <c r="G222" s="94">
        <v>156</v>
      </c>
      <c r="H222" s="94">
        <v>148.9</v>
      </c>
      <c r="I222" s="94">
        <v>157.7</v>
      </c>
      <c r="J222" s="94" t="s">
        <v>30</v>
      </c>
      <c r="K222" s="94" t="s">
        <v>30</v>
      </c>
      <c r="L222" s="94" t="s">
        <v>30</v>
      </c>
      <c r="M222" s="94" t="s">
        <v>30</v>
      </c>
      <c r="N222" s="94">
        <v>151.75</v>
      </c>
      <c r="O222" s="150">
        <v>5.910006715916711</v>
      </c>
      <c r="P222" s="150">
        <v>15.193571950328693</v>
      </c>
      <c r="Q222" s="151">
        <v>15.23493118177501</v>
      </c>
    </row>
    <row r="223" spans="1:17" s="91" customFormat="1" ht="12" customHeight="1">
      <c r="A223" s="87"/>
      <c r="B223" s="94"/>
      <c r="C223" s="94"/>
      <c r="D223" s="94"/>
      <c r="E223" s="94"/>
      <c r="F223" s="94"/>
      <c r="G223" s="94"/>
      <c r="H223" s="94"/>
      <c r="I223" s="94"/>
      <c r="J223" s="94"/>
      <c r="K223" s="94"/>
      <c r="L223" s="94"/>
      <c r="M223" s="94"/>
      <c r="Q223" s="151"/>
    </row>
    <row r="224" spans="1:17" s="91" customFormat="1" ht="12" customHeight="1">
      <c r="A224" s="87"/>
      <c r="B224" s="204"/>
      <c r="C224" s="204"/>
      <c r="D224" s="204"/>
      <c r="E224" s="204"/>
      <c r="F224" s="204"/>
      <c r="G224" s="204"/>
      <c r="H224" s="204"/>
      <c r="I224" s="204"/>
      <c r="J224" s="204"/>
      <c r="K224" s="204"/>
      <c r="L224" s="204"/>
      <c r="M224" s="204"/>
      <c r="N224" s="204"/>
      <c r="O224" s="204"/>
      <c r="P224" s="204"/>
      <c r="Q224" s="204"/>
    </row>
    <row r="225" spans="1:17" s="91" customFormat="1" ht="12" customHeight="1">
      <c r="A225" s="3" t="s">
        <v>31</v>
      </c>
      <c r="B225" s="204"/>
      <c r="C225" s="204"/>
      <c r="D225" s="204"/>
      <c r="E225" s="204"/>
      <c r="F225" s="204"/>
      <c r="G225" s="204"/>
      <c r="H225" s="204"/>
      <c r="I225" s="204"/>
      <c r="J225" s="204"/>
      <c r="K225" s="204"/>
      <c r="L225" s="204"/>
      <c r="M225" s="204"/>
      <c r="N225" s="204"/>
      <c r="O225" s="204"/>
      <c r="P225" s="204"/>
      <c r="Q225" s="204"/>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0">
        <v>-9.233635023597126</v>
      </c>
      <c r="P226" s="150">
        <v>3.0175432657158163</v>
      </c>
      <c r="Q226" s="151">
        <v>8.34906945007272</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0">
        <v>-7.263513513513521</v>
      </c>
      <c r="P227" s="150">
        <v>-15.899107485047024</v>
      </c>
      <c r="Q227" s="151">
        <v>-19.500228950120704</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0">
        <v>0.2956393200295471</v>
      </c>
      <c r="P228" s="150">
        <v>23.58834244080145</v>
      </c>
      <c r="Q228" s="151">
        <v>18.787049703602364</v>
      </c>
    </row>
    <row r="229" spans="1:17" s="91" customFormat="1" ht="12" customHeight="1">
      <c r="A229" s="2">
        <v>2011</v>
      </c>
      <c r="B229" s="94">
        <v>130</v>
      </c>
      <c r="C229" s="94">
        <v>139</v>
      </c>
      <c r="D229" s="94">
        <v>159.8</v>
      </c>
      <c r="E229" s="94">
        <v>143.1</v>
      </c>
      <c r="F229" s="94">
        <v>168.7</v>
      </c>
      <c r="G229" s="94">
        <v>153.6</v>
      </c>
      <c r="H229" s="94">
        <v>150.3</v>
      </c>
      <c r="I229" s="94">
        <v>157.6</v>
      </c>
      <c r="J229" s="94" t="s">
        <v>30</v>
      </c>
      <c r="K229" s="94" t="s">
        <v>30</v>
      </c>
      <c r="L229" s="94" t="s">
        <v>30</v>
      </c>
      <c r="M229" s="94" t="s">
        <v>30</v>
      </c>
      <c r="N229" s="94">
        <v>150.2625</v>
      </c>
      <c r="O229" s="150">
        <v>4.856952761144366</v>
      </c>
      <c r="P229" s="150">
        <v>16.13854089904201</v>
      </c>
      <c r="Q229" s="151">
        <v>15.364683301343563</v>
      </c>
    </row>
    <row r="230" spans="1:14" ht="12" customHeight="1">
      <c r="A230" s="209"/>
      <c r="B230" s="94"/>
      <c r="C230" s="94"/>
      <c r="D230" s="94"/>
      <c r="E230" s="94"/>
      <c r="F230" s="94"/>
      <c r="G230" s="94"/>
      <c r="H230" s="94"/>
      <c r="I230" s="94"/>
      <c r="J230" s="94"/>
      <c r="K230" s="94"/>
      <c r="L230" s="94"/>
      <c r="M230" s="94"/>
      <c r="N230" s="94"/>
    </row>
    <row r="231" spans="1:17" s="91" customFormat="1" ht="12" customHeight="1">
      <c r="A231" s="87"/>
      <c r="B231" s="204"/>
      <c r="C231" s="204"/>
      <c r="D231" s="204"/>
      <c r="E231" s="204"/>
      <c r="F231" s="204"/>
      <c r="G231" s="204"/>
      <c r="H231" s="204"/>
      <c r="I231" s="204"/>
      <c r="J231" s="204"/>
      <c r="K231" s="204"/>
      <c r="L231" s="204"/>
      <c r="M231" s="204"/>
      <c r="N231" s="204"/>
      <c r="O231" s="204"/>
      <c r="P231" s="204"/>
      <c r="Q231" s="204"/>
    </row>
    <row r="232" spans="1:17" s="91" customFormat="1" ht="12" customHeight="1">
      <c r="A232" s="3" t="s">
        <v>32</v>
      </c>
      <c r="B232" s="204"/>
      <c r="C232" s="204"/>
      <c r="D232" s="204"/>
      <c r="E232" s="204"/>
      <c r="F232" s="204"/>
      <c r="G232" s="204"/>
      <c r="H232" s="204"/>
      <c r="I232" s="204"/>
      <c r="J232" s="204"/>
      <c r="K232" s="204"/>
      <c r="L232" s="204"/>
      <c r="M232" s="204"/>
      <c r="N232" s="204"/>
      <c r="O232" s="204"/>
      <c r="P232" s="204"/>
      <c r="Q232" s="204"/>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0">
        <v>-3.723930647305774</v>
      </c>
      <c r="P233" s="150">
        <v>8.554413200005419</v>
      </c>
      <c r="Q233" s="151">
        <v>10.16663899531758</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0">
        <v>-13.636363636363644</v>
      </c>
      <c r="P234" s="150">
        <v>-26.545513305176232</v>
      </c>
      <c r="Q234" s="151">
        <v>-26.65690889639315</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0">
        <v>1.0115606936416226</v>
      </c>
      <c r="P235" s="150">
        <v>41.49797570850205</v>
      </c>
      <c r="Q235" s="151">
        <v>28.237110952720368</v>
      </c>
    </row>
    <row r="236" spans="1:17" s="91" customFormat="1" ht="12" customHeight="1">
      <c r="A236" s="2">
        <v>2011</v>
      </c>
      <c r="B236" s="94">
        <v>143.5</v>
      </c>
      <c r="C236" s="94">
        <v>147.8</v>
      </c>
      <c r="D236" s="94">
        <v>169</v>
      </c>
      <c r="E236" s="94">
        <v>152.2</v>
      </c>
      <c r="F236" s="94">
        <v>163.5</v>
      </c>
      <c r="G236" s="94">
        <v>161.4</v>
      </c>
      <c r="H236" s="94">
        <v>145.7</v>
      </c>
      <c r="I236" s="94">
        <v>158</v>
      </c>
      <c r="J236" s="94" t="s">
        <v>30</v>
      </c>
      <c r="K236" s="94" t="s">
        <v>30</v>
      </c>
      <c r="L236" s="94" t="s">
        <v>30</v>
      </c>
      <c r="M236" s="94" t="s">
        <v>30</v>
      </c>
      <c r="N236" s="94">
        <v>155.1375</v>
      </c>
      <c r="O236" s="150">
        <v>8.442004118050798</v>
      </c>
      <c r="P236" s="150">
        <v>13.01859799713876</v>
      </c>
      <c r="Q236" s="151">
        <v>14.969893469198695</v>
      </c>
    </row>
    <row r="237" spans="2:17" s="91" customFormat="1" ht="12" customHeight="1">
      <c r="B237" s="94"/>
      <c r="C237" s="94"/>
      <c r="D237" s="94"/>
      <c r="E237" s="94"/>
      <c r="F237" s="94"/>
      <c r="G237" s="94"/>
      <c r="H237" s="94"/>
      <c r="I237" s="94"/>
      <c r="J237" s="94"/>
      <c r="K237" s="94"/>
      <c r="L237" s="94"/>
      <c r="M237" s="94"/>
      <c r="Q237" s="151"/>
    </row>
    <row r="238" spans="1:17" s="91" customFormat="1" ht="12" customHeight="1">
      <c r="A238" s="4"/>
      <c r="B238" s="94"/>
      <c r="C238" s="94"/>
      <c r="D238" s="94"/>
      <c r="E238" s="94"/>
      <c r="F238" s="94"/>
      <c r="G238" s="94"/>
      <c r="H238" s="94"/>
      <c r="I238" s="94"/>
      <c r="J238" s="94"/>
      <c r="K238" s="94"/>
      <c r="L238" s="94"/>
      <c r="M238" s="94"/>
      <c r="N238" s="94"/>
      <c r="O238" s="150"/>
      <c r="P238" s="150"/>
      <c r="Q238" s="151"/>
    </row>
    <row r="239" spans="1:16" s="91" customFormat="1" ht="12" customHeight="1">
      <c r="A239" s="211"/>
      <c r="B239" s="94"/>
      <c r="C239" s="94"/>
      <c r="D239" s="94"/>
      <c r="E239" s="94"/>
      <c r="F239" s="94"/>
      <c r="G239" s="94"/>
      <c r="H239" s="94"/>
      <c r="I239" s="94"/>
      <c r="J239" s="94"/>
      <c r="K239" s="94"/>
      <c r="L239" s="94"/>
      <c r="M239" s="94"/>
      <c r="N239" s="171"/>
      <c r="O239" s="150"/>
      <c r="P239" s="150"/>
    </row>
    <row r="240" spans="1:16" s="91" customFormat="1" ht="12" customHeight="1">
      <c r="A240" s="211"/>
      <c r="B240" s="94"/>
      <c r="C240" s="94"/>
      <c r="D240" s="94"/>
      <c r="E240" s="94"/>
      <c r="F240" s="94"/>
      <c r="G240" s="94"/>
      <c r="H240" s="94"/>
      <c r="I240" s="94"/>
      <c r="J240" s="94"/>
      <c r="K240" s="94"/>
      <c r="L240" s="94"/>
      <c r="M240" s="94"/>
      <c r="N240" s="171"/>
      <c r="O240" s="150"/>
      <c r="P240" s="150"/>
    </row>
    <row r="241" spans="1:17" s="91" customFormat="1" ht="12" customHeight="1">
      <c r="A241" s="356" t="s">
        <v>37</v>
      </c>
      <c r="B241" s="356"/>
      <c r="C241" s="356"/>
      <c r="D241" s="356"/>
      <c r="E241" s="356"/>
      <c r="F241" s="356"/>
      <c r="G241" s="356"/>
      <c r="H241" s="356"/>
      <c r="I241" s="356"/>
      <c r="J241" s="356"/>
      <c r="K241" s="356"/>
      <c r="L241" s="356"/>
      <c r="M241" s="356"/>
      <c r="N241" s="356"/>
      <c r="O241" s="356"/>
      <c r="P241" s="356"/>
      <c r="Q241" s="356"/>
    </row>
    <row r="242" spans="1:17" s="91" customFormat="1" ht="12" customHeight="1">
      <c r="A242" s="168"/>
      <c r="B242" s="212"/>
      <c r="C242" s="212"/>
      <c r="D242" s="212"/>
      <c r="E242" s="212"/>
      <c r="F242" s="212"/>
      <c r="G242" s="212"/>
      <c r="H242" s="212"/>
      <c r="I242" s="212"/>
      <c r="J242" s="212"/>
      <c r="K242" s="212"/>
      <c r="L242" s="212"/>
      <c r="M242" s="212"/>
      <c r="N242" s="168"/>
      <c r="O242" s="168"/>
      <c r="P242" s="168"/>
      <c r="Q242" s="168"/>
    </row>
    <row r="243" spans="1:16" s="91" customFormat="1" ht="12" customHeight="1">
      <c r="A243" s="172"/>
      <c r="B243" s="172"/>
      <c r="C243" s="172"/>
      <c r="D243" s="172"/>
      <c r="E243" s="172"/>
      <c r="F243" s="172"/>
      <c r="G243" s="172"/>
      <c r="H243" s="172"/>
      <c r="I243" s="172"/>
      <c r="J243" s="172"/>
      <c r="K243" s="172"/>
      <c r="L243" s="172"/>
      <c r="M243" s="172"/>
      <c r="N243" s="224"/>
      <c r="O243" s="150"/>
      <c r="P243" s="150"/>
    </row>
    <row r="244" spans="2:17" s="91" customFormat="1" ht="12" customHeight="1">
      <c r="B244" s="204"/>
      <c r="C244" s="204"/>
      <c r="D244" s="204"/>
      <c r="E244" s="204"/>
      <c r="F244" s="204"/>
      <c r="G244" s="204"/>
      <c r="H244" s="204"/>
      <c r="I244" s="204"/>
      <c r="J244" s="204"/>
      <c r="K244" s="204"/>
      <c r="L244" s="204"/>
      <c r="M244" s="204"/>
      <c r="N244" s="204"/>
      <c r="O244" s="204"/>
      <c r="P244" s="204"/>
      <c r="Q244" s="204"/>
    </row>
    <row r="245" spans="1:17" s="91" customFormat="1" ht="12" customHeight="1">
      <c r="A245" s="1" t="s">
        <v>29</v>
      </c>
      <c r="B245" s="204"/>
      <c r="C245" s="204"/>
      <c r="D245" s="204"/>
      <c r="E245" s="204"/>
      <c r="F245" s="204"/>
      <c r="G245" s="204"/>
      <c r="H245" s="204"/>
      <c r="I245" s="204"/>
      <c r="J245" s="204"/>
      <c r="K245" s="204"/>
      <c r="L245" s="204"/>
      <c r="M245" s="204"/>
      <c r="N245" s="204"/>
      <c r="O245" s="204"/>
      <c r="P245" s="204"/>
      <c r="Q245" s="204"/>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0">
        <v>-14.723859426595352</v>
      </c>
      <c r="P246" s="150">
        <v>-1.5075720869222309</v>
      </c>
      <c r="Q246" s="151">
        <v>5.89497628502876</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0">
        <v>-3.514739229024953</v>
      </c>
      <c r="P247" s="150">
        <v>-18.77332276734694</v>
      </c>
      <c r="Q247" s="151">
        <v>-28.114943696682076</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0">
        <v>0.4145077720207313</v>
      </c>
      <c r="P248" s="150">
        <v>13.86603995299649</v>
      </c>
      <c r="Q248" s="151">
        <v>10.434538039656841</v>
      </c>
    </row>
    <row r="249" spans="1:17" s="91" customFormat="1" ht="12" customHeight="1">
      <c r="A249" s="2">
        <v>2011</v>
      </c>
      <c r="B249" s="94">
        <v>95.9</v>
      </c>
      <c r="C249" s="94">
        <v>111.8</v>
      </c>
      <c r="D249" s="94">
        <v>124.6</v>
      </c>
      <c r="E249" s="94">
        <v>108</v>
      </c>
      <c r="F249" s="94">
        <v>127</v>
      </c>
      <c r="G249" s="94">
        <v>111.7</v>
      </c>
      <c r="H249" s="94">
        <v>115.8</v>
      </c>
      <c r="I249" s="94">
        <v>105.8</v>
      </c>
      <c r="J249" s="94" t="s">
        <v>30</v>
      </c>
      <c r="K249" s="94" t="s">
        <v>30</v>
      </c>
      <c r="L249" s="94" t="s">
        <v>30</v>
      </c>
      <c r="M249" s="94" t="s">
        <v>30</v>
      </c>
      <c r="N249" s="94">
        <v>112.57499999999999</v>
      </c>
      <c r="O249" s="150">
        <v>-8.635578583765113</v>
      </c>
      <c r="P249" s="150">
        <v>9.184726522187812</v>
      </c>
      <c r="Q249" s="151">
        <v>14.68228702406723</v>
      </c>
    </row>
    <row r="250" spans="1:17" s="91" customFormat="1" ht="12" customHeight="1">
      <c r="A250" s="87"/>
      <c r="B250" s="94"/>
      <c r="C250" s="94"/>
      <c r="D250" s="94"/>
      <c r="E250" s="94"/>
      <c r="F250" s="94"/>
      <c r="G250" s="94"/>
      <c r="H250" s="94"/>
      <c r="I250" s="94"/>
      <c r="J250" s="94"/>
      <c r="K250" s="94"/>
      <c r="L250" s="94"/>
      <c r="M250" s="94"/>
      <c r="Q250" s="151"/>
    </row>
    <row r="251" spans="1:17" s="91" customFormat="1" ht="12" customHeight="1">
      <c r="A251" s="87"/>
      <c r="B251" s="204"/>
      <c r="C251" s="204"/>
      <c r="D251" s="204"/>
      <c r="E251" s="204"/>
      <c r="F251" s="204"/>
      <c r="G251" s="204"/>
      <c r="H251" s="204"/>
      <c r="I251" s="204"/>
      <c r="J251" s="204"/>
      <c r="K251" s="204"/>
      <c r="L251" s="204"/>
      <c r="M251" s="204"/>
      <c r="N251" s="204"/>
      <c r="O251" s="204"/>
      <c r="P251" s="204"/>
      <c r="Q251" s="204"/>
    </row>
    <row r="252" spans="1:17" s="91" customFormat="1" ht="12" customHeight="1">
      <c r="A252" s="3" t="s">
        <v>31</v>
      </c>
      <c r="B252" s="204"/>
      <c r="C252" s="204"/>
      <c r="D252" s="204"/>
      <c r="E252" s="204"/>
      <c r="F252" s="204"/>
      <c r="G252" s="204"/>
      <c r="H252" s="204"/>
      <c r="I252" s="204"/>
      <c r="J252" s="204"/>
      <c r="K252" s="204"/>
      <c r="L252" s="204"/>
      <c r="M252" s="204"/>
      <c r="N252" s="204"/>
      <c r="O252" s="204"/>
      <c r="P252" s="204"/>
      <c r="Q252" s="204"/>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0">
        <v>-12.631973997930599</v>
      </c>
      <c r="P253" s="150">
        <v>-1.0296804314210524</v>
      </c>
      <c r="Q253" s="151">
        <v>7.119958244804697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0">
        <v>-7.789473684210532</v>
      </c>
      <c r="P254" s="150">
        <v>-18.86153990074509</v>
      </c>
      <c r="Q254" s="151">
        <v>-22.392004503604962</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0">
        <v>1.8464528668610218</v>
      </c>
      <c r="P255" s="150">
        <v>19.634703196347036</v>
      </c>
      <c r="Q255" s="151">
        <v>9.646088344864275</v>
      </c>
    </row>
    <row r="256" spans="1:17" s="91" customFormat="1" ht="12" customHeight="1">
      <c r="A256" s="2">
        <v>2011</v>
      </c>
      <c r="B256" s="94">
        <v>103</v>
      </c>
      <c r="C256" s="94">
        <v>114.1</v>
      </c>
      <c r="D256" s="94">
        <v>129</v>
      </c>
      <c r="E256" s="94">
        <v>114.3</v>
      </c>
      <c r="F256" s="94">
        <v>136.3</v>
      </c>
      <c r="G256" s="94">
        <v>122.4</v>
      </c>
      <c r="H256" s="94">
        <v>121.2</v>
      </c>
      <c r="I256" s="94">
        <v>120.3</v>
      </c>
      <c r="J256" s="94" t="s">
        <v>30</v>
      </c>
      <c r="K256" s="94" t="s">
        <v>30</v>
      </c>
      <c r="L256" s="94" t="s">
        <v>30</v>
      </c>
      <c r="M256" s="94" t="s">
        <v>30</v>
      </c>
      <c r="N256" s="94">
        <v>120.075</v>
      </c>
      <c r="O256" s="150">
        <v>-0.7425742574257472</v>
      </c>
      <c r="P256" s="150">
        <v>14.790076335877863</v>
      </c>
      <c r="Q256" s="151">
        <v>16.563523844193682</v>
      </c>
    </row>
    <row r="257" spans="1:17" s="91" customFormat="1" ht="12" customHeight="1">
      <c r="A257" s="87"/>
      <c r="B257" s="94"/>
      <c r="C257" s="94"/>
      <c r="D257" s="94"/>
      <c r="E257" s="94"/>
      <c r="F257" s="94"/>
      <c r="G257" s="94"/>
      <c r="H257" s="94"/>
      <c r="I257" s="94"/>
      <c r="J257" s="94"/>
      <c r="K257" s="94"/>
      <c r="L257" s="94"/>
      <c r="M257" s="94"/>
      <c r="Q257" s="151"/>
    </row>
    <row r="258" spans="1:17" s="91" customFormat="1" ht="12" customHeight="1">
      <c r="A258" s="87"/>
      <c r="B258" s="204"/>
      <c r="C258" s="204"/>
      <c r="D258" s="204"/>
      <c r="E258" s="204"/>
      <c r="F258" s="204"/>
      <c r="G258" s="204"/>
      <c r="H258" s="204"/>
      <c r="I258" s="204"/>
      <c r="J258" s="204"/>
      <c r="K258" s="204"/>
      <c r="L258" s="204"/>
      <c r="M258" s="204"/>
      <c r="N258" s="204"/>
      <c r="O258" s="204"/>
      <c r="P258" s="204"/>
      <c r="Q258" s="204"/>
    </row>
    <row r="259" spans="1:17" s="91" customFormat="1" ht="12" customHeight="1">
      <c r="A259" s="3" t="s">
        <v>32</v>
      </c>
      <c r="B259" s="204"/>
      <c r="C259" s="204"/>
      <c r="D259" s="204"/>
      <c r="E259" s="204"/>
      <c r="F259" s="204"/>
      <c r="G259" s="204"/>
      <c r="H259" s="204"/>
      <c r="I259" s="204"/>
      <c r="J259" s="204"/>
      <c r="K259" s="204"/>
      <c r="L259" s="204"/>
      <c r="M259" s="204"/>
      <c r="N259" s="204"/>
      <c r="O259" s="204"/>
      <c r="P259" s="204"/>
      <c r="Q259" s="204"/>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0">
        <v>-17.54285648599125</v>
      </c>
      <c r="P260" s="150">
        <v>-2.1819825457060387</v>
      </c>
      <c r="Q260" s="151">
        <v>4.383544398828486</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0">
        <v>3.4134007585335056</v>
      </c>
      <c r="P261" s="150">
        <v>-18.623948885592522</v>
      </c>
      <c r="Q261" s="151">
        <v>-35.327681733953476</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0">
        <v>-1.8181818181818117</v>
      </c>
      <c r="P262" s="150">
        <v>5.623471882640597</v>
      </c>
      <c r="Q262" s="151">
        <v>11.557177615571776</v>
      </c>
    </row>
    <row r="263" spans="1:17" s="91" customFormat="1" ht="12" customHeight="1">
      <c r="A263" s="2">
        <v>2011</v>
      </c>
      <c r="B263" s="94">
        <v>86.4</v>
      </c>
      <c r="C263" s="94">
        <v>108.7</v>
      </c>
      <c r="D263" s="94">
        <v>118.8</v>
      </c>
      <c r="E263" s="94">
        <v>99.5</v>
      </c>
      <c r="F263" s="94">
        <v>114.7</v>
      </c>
      <c r="G263" s="94">
        <v>97.5</v>
      </c>
      <c r="H263" s="94">
        <v>108.7</v>
      </c>
      <c r="I263" s="94">
        <v>86.4</v>
      </c>
      <c r="J263" s="94" t="s">
        <v>30</v>
      </c>
      <c r="K263" s="94" t="s">
        <v>30</v>
      </c>
      <c r="L263" s="94" t="s">
        <v>30</v>
      </c>
      <c r="M263" s="94" t="s">
        <v>30</v>
      </c>
      <c r="N263" s="94">
        <v>102.5875</v>
      </c>
      <c r="O263" s="150">
        <v>-20.515179392824283</v>
      </c>
      <c r="P263" s="150">
        <v>0</v>
      </c>
      <c r="Q263" s="151">
        <v>11.872955288985827</v>
      </c>
    </row>
    <row r="264" spans="2:13" s="91" customFormat="1" ht="12" customHeight="1">
      <c r="B264" s="94"/>
      <c r="C264" s="94"/>
      <c r="D264" s="94"/>
      <c r="E264" s="94"/>
      <c r="F264" s="94"/>
      <c r="G264" s="94"/>
      <c r="H264" s="94"/>
      <c r="I264" s="94"/>
      <c r="J264" s="94"/>
      <c r="K264" s="94"/>
      <c r="L264" s="94"/>
      <c r="M264" s="94"/>
    </row>
    <row r="265" spans="1:16" s="91" customFormat="1" ht="12" customHeight="1">
      <c r="A265" s="211"/>
      <c r="B265" s="94"/>
      <c r="C265" s="94"/>
      <c r="D265" s="94"/>
      <c r="E265" s="94"/>
      <c r="F265" s="94"/>
      <c r="G265" s="94"/>
      <c r="H265" s="94"/>
      <c r="I265" s="94"/>
      <c r="J265" s="94"/>
      <c r="K265" s="94"/>
      <c r="L265" s="94"/>
      <c r="M265" s="94"/>
      <c r="N265" s="171"/>
      <c r="O265" s="231"/>
      <c r="P265" s="231"/>
    </row>
    <row r="266" spans="1:16" s="91" customFormat="1" ht="12" customHeight="1">
      <c r="A266" s="211"/>
      <c r="B266" s="94"/>
      <c r="C266" s="94"/>
      <c r="D266" s="94"/>
      <c r="E266" s="94"/>
      <c r="F266" s="94"/>
      <c r="G266" s="94"/>
      <c r="H266" s="94"/>
      <c r="I266" s="94"/>
      <c r="J266" s="94"/>
      <c r="K266" s="94"/>
      <c r="L266" s="94"/>
      <c r="M266" s="94"/>
      <c r="N266" s="171"/>
      <c r="O266" s="231"/>
      <c r="P266" s="231"/>
    </row>
    <row r="267" spans="1:17" s="91" customFormat="1" ht="12" customHeight="1">
      <c r="A267" s="349" t="s">
        <v>78</v>
      </c>
      <c r="B267" s="349"/>
      <c r="C267" s="349"/>
      <c r="D267" s="349"/>
      <c r="E267" s="349"/>
      <c r="F267" s="349"/>
      <c r="G267" s="349"/>
      <c r="H267" s="349"/>
      <c r="I267" s="349"/>
      <c r="J267" s="349"/>
      <c r="K267" s="349"/>
      <c r="L267" s="349"/>
      <c r="M267" s="349"/>
      <c r="N267" s="349"/>
      <c r="O267" s="349"/>
      <c r="P267" s="349"/>
      <c r="Q267" s="349"/>
    </row>
    <row r="268" spans="1:17" s="91" customFormat="1" ht="12" customHeight="1">
      <c r="A268" s="349" t="s">
        <v>81</v>
      </c>
      <c r="B268" s="349"/>
      <c r="C268" s="349"/>
      <c r="D268" s="349"/>
      <c r="E268" s="349"/>
      <c r="F268" s="349"/>
      <c r="G268" s="349"/>
      <c r="H268" s="349"/>
      <c r="I268" s="349"/>
      <c r="J268" s="349"/>
      <c r="K268" s="349"/>
      <c r="L268" s="349"/>
      <c r="M268" s="349"/>
      <c r="N268" s="349"/>
      <c r="O268" s="349"/>
      <c r="P268" s="349"/>
      <c r="Q268" s="349"/>
    </row>
    <row r="269" spans="1:17" s="91" customFormat="1" ht="12" customHeight="1">
      <c r="A269" s="349" t="s">
        <v>6</v>
      </c>
      <c r="B269" s="349"/>
      <c r="C269" s="349"/>
      <c r="D269" s="349"/>
      <c r="E269" s="349"/>
      <c r="F269" s="349"/>
      <c r="G269" s="349"/>
      <c r="H269" s="349"/>
      <c r="I269" s="349"/>
      <c r="J269" s="349"/>
      <c r="K269" s="349"/>
      <c r="L269" s="349"/>
      <c r="M269" s="349"/>
      <c r="N269" s="349"/>
      <c r="O269" s="349"/>
      <c r="P269" s="349"/>
      <c r="Q269" s="349"/>
    </row>
    <row r="270" spans="1:16" s="91" customFormat="1" ht="12" customHeight="1">
      <c r="A270" s="219"/>
      <c r="B270" s="154"/>
      <c r="C270" s="154"/>
      <c r="D270" s="154"/>
      <c r="E270" s="154"/>
      <c r="F270" s="154"/>
      <c r="G270" s="154"/>
      <c r="H270" s="154"/>
      <c r="I270" s="154"/>
      <c r="J270" s="154"/>
      <c r="K270" s="154"/>
      <c r="L270" s="154"/>
      <c r="M270" s="154"/>
      <c r="N270" s="154"/>
      <c r="O270" s="154"/>
      <c r="P270" s="154"/>
    </row>
    <row r="271" s="91" customFormat="1" ht="12" customHeight="1"/>
    <row r="272" spans="1:17" s="91" customFormat="1" ht="12" customHeight="1">
      <c r="A272" s="157"/>
      <c r="B272" s="158"/>
      <c r="C272" s="159"/>
      <c r="D272" s="159"/>
      <c r="E272" s="159"/>
      <c r="F272" s="159"/>
      <c r="G272" s="159"/>
      <c r="H272" s="159"/>
      <c r="I272" s="159"/>
      <c r="J272" s="159"/>
      <c r="K272" s="159"/>
      <c r="L272" s="159"/>
      <c r="M272" s="159"/>
      <c r="N272" s="197"/>
      <c r="O272" s="351" t="s">
        <v>7</v>
      </c>
      <c r="P272" s="352"/>
      <c r="Q272" s="352"/>
    </row>
    <row r="273" spans="1:17" s="91" customFormat="1" ht="12" customHeight="1">
      <c r="A273" s="160"/>
      <c r="B273" s="161"/>
      <c r="C273" s="162"/>
      <c r="D273" s="162"/>
      <c r="E273" s="162"/>
      <c r="F273" s="162"/>
      <c r="G273" s="162"/>
      <c r="H273" s="162"/>
      <c r="I273" s="162"/>
      <c r="J273" s="162"/>
      <c r="K273" s="162"/>
      <c r="L273" s="162"/>
      <c r="M273" s="162"/>
      <c r="N273" s="198"/>
      <c r="O273" s="353" t="s">
        <v>188</v>
      </c>
      <c r="P273" s="354"/>
      <c r="Q273" s="199" t="s">
        <v>189</v>
      </c>
    </row>
    <row r="274" spans="1:17" s="91" customFormat="1"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53" t="s">
        <v>22</v>
      </c>
      <c r="P274" s="355"/>
      <c r="Q274" s="355"/>
    </row>
    <row r="275" spans="1:17" s="91" customFormat="1"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s="91" customFormat="1"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s="91" customFormat="1" ht="12" customHeight="1">
      <c r="A277" s="92"/>
      <c r="B277" s="146"/>
      <c r="C277" s="146"/>
      <c r="D277" s="146"/>
      <c r="E277" s="146"/>
      <c r="F277" s="146"/>
      <c r="G277" s="146"/>
      <c r="H277" s="146"/>
      <c r="I277" s="146"/>
      <c r="J277" s="146"/>
      <c r="K277" s="146"/>
      <c r="L277" s="146"/>
      <c r="M277" s="146"/>
      <c r="N277" s="202"/>
      <c r="O277" s="152"/>
      <c r="P277" s="146"/>
      <c r="Q277" s="146"/>
    </row>
    <row r="278" spans="1:17" s="91" customFormat="1" ht="12" customHeight="1">
      <c r="A278" s="92"/>
      <c r="B278" s="167"/>
      <c r="C278" s="167"/>
      <c r="D278" s="167"/>
      <c r="E278" s="167"/>
      <c r="F278" s="167"/>
      <c r="G278" s="167"/>
      <c r="H278" s="167"/>
      <c r="I278" s="167"/>
      <c r="J278" s="167"/>
      <c r="K278" s="167"/>
      <c r="L278" s="167"/>
      <c r="M278" s="167"/>
      <c r="N278" s="202"/>
      <c r="O278" s="152"/>
      <c r="P278" s="146"/>
      <c r="Q278" s="146"/>
    </row>
    <row r="279" spans="1:16" s="91" customFormat="1" ht="12" customHeight="1">
      <c r="A279" s="92"/>
      <c r="B279" s="167"/>
      <c r="C279" s="167"/>
      <c r="D279" s="167"/>
      <c r="E279" s="167"/>
      <c r="F279" s="167"/>
      <c r="G279" s="167"/>
      <c r="H279" s="167"/>
      <c r="I279" s="167"/>
      <c r="J279" s="167"/>
      <c r="K279" s="167"/>
      <c r="L279" s="167"/>
      <c r="M279" s="167"/>
      <c r="N279" s="202"/>
      <c r="O279" s="152"/>
      <c r="P279" s="146"/>
    </row>
    <row r="280" spans="1:17" s="91" customFormat="1" ht="12" customHeight="1">
      <c r="A280" s="356" t="s">
        <v>40</v>
      </c>
      <c r="B280" s="356"/>
      <c r="C280" s="356"/>
      <c r="D280" s="356"/>
      <c r="E280" s="356"/>
      <c r="F280" s="356"/>
      <c r="G280" s="356"/>
      <c r="H280" s="356"/>
      <c r="I280" s="356"/>
      <c r="J280" s="356"/>
      <c r="K280" s="356"/>
      <c r="L280" s="356"/>
      <c r="M280" s="356"/>
      <c r="N280" s="356"/>
      <c r="O280" s="356"/>
      <c r="P280" s="356"/>
      <c r="Q280" s="356"/>
    </row>
    <row r="281" spans="1:17" s="91" customFormat="1" ht="12" customHeight="1">
      <c r="A281" s="168"/>
      <c r="B281" s="212"/>
      <c r="C281" s="212"/>
      <c r="D281" s="212"/>
      <c r="E281" s="212"/>
      <c r="F281" s="212"/>
      <c r="G281" s="212"/>
      <c r="H281" s="212"/>
      <c r="I281" s="212"/>
      <c r="J281" s="212"/>
      <c r="K281" s="212"/>
      <c r="L281" s="212"/>
      <c r="M281" s="212"/>
      <c r="N281" s="168"/>
      <c r="O281" s="168"/>
      <c r="P281" s="168"/>
      <c r="Q281" s="168"/>
    </row>
    <row r="282" spans="1:16" s="91" customFormat="1" ht="12" customHeight="1">
      <c r="A282" s="236"/>
      <c r="B282" s="231"/>
      <c r="C282" s="231"/>
      <c r="D282" s="231"/>
      <c r="E282" s="231"/>
      <c r="F282" s="231"/>
      <c r="G282" s="231"/>
      <c r="H282" s="231"/>
      <c r="I282" s="231"/>
      <c r="J282" s="231"/>
      <c r="K282" s="231"/>
      <c r="L282" s="231"/>
      <c r="M282" s="231"/>
      <c r="N282" s="231"/>
      <c r="O282" s="231"/>
      <c r="P282" s="231"/>
    </row>
    <row r="283" spans="2:17" s="91" customFormat="1" ht="12" customHeight="1">
      <c r="B283" s="204"/>
      <c r="C283" s="204"/>
      <c r="D283" s="204"/>
      <c r="E283" s="204"/>
      <c r="F283" s="204"/>
      <c r="G283" s="204"/>
      <c r="H283" s="204"/>
      <c r="I283" s="204"/>
      <c r="J283" s="204"/>
      <c r="K283" s="204"/>
      <c r="L283" s="204"/>
      <c r="M283" s="204"/>
      <c r="N283" s="204"/>
      <c r="O283" s="204"/>
      <c r="P283" s="204"/>
      <c r="Q283" s="204"/>
    </row>
    <row r="284" spans="1:17" s="91" customFormat="1" ht="12" customHeight="1">
      <c r="A284" s="1" t="s">
        <v>29</v>
      </c>
      <c r="B284" s="204"/>
      <c r="C284" s="204"/>
      <c r="D284" s="204"/>
      <c r="E284" s="204"/>
      <c r="F284" s="204"/>
      <c r="G284" s="204"/>
      <c r="H284" s="204"/>
      <c r="I284" s="204"/>
      <c r="J284" s="204"/>
      <c r="K284" s="204"/>
      <c r="L284" s="204"/>
      <c r="M284" s="204"/>
      <c r="N284" s="204"/>
      <c r="O284" s="204"/>
      <c r="P284" s="204"/>
      <c r="Q284" s="204"/>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0">
        <v>-4.632296760400016</v>
      </c>
      <c r="P285" s="150">
        <v>11.3447843674523</v>
      </c>
      <c r="Q285" s="151">
        <v>10.58170353600907</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0">
        <v>0.8653846153846209</v>
      </c>
      <c r="P286" s="150">
        <v>-4.568286675213731</v>
      </c>
      <c r="Q286" s="151">
        <v>-17.96382919166417</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0">
        <v>17.52484191508581</v>
      </c>
      <c r="P287" s="150">
        <v>24.02287893231648</v>
      </c>
      <c r="Q287" s="151">
        <v>16.37551841146163</v>
      </c>
    </row>
    <row r="288" spans="1:17" s="91" customFormat="1" ht="12" customHeight="1">
      <c r="A288" s="2">
        <v>2011</v>
      </c>
      <c r="B288" s="94">
        <v>132</v>
      </c>
      <c r="C288" s="94">
        <v>147.3</v>
      </c>
      <c r="D288" s="94">
        <v>160.4</v>
      </c>
      <c r="E288" s="94">
        <v>131.5</v>
      </c>
      <c r="F288" s="94">
        <v>140.2</v>
      </c>
      <c r="G288" s="94">
        <v>139.8</v>
      </c>
      <c r="H288" s="94">
        <v>128.7</v>
      </c>
      <c r="I288" s="94">
        <v>164.6</v>
      </c>
      <c r="J288" s="94" t="s">
        <v>30</v>
      </c>
      <c r="K288" s="94" t="s">
        <v>30</v>
      </c>
      <c r="L288" s="94" t="s">
        <v>30</v>
      </c>
      <c r="M288" s="94" t="s">
        <v>30</v>
      </c>
      <c r="N288" s="94">
        <v>143.0625</v>
      </c>
      <c r="O288" s="150">
        <v>27.8943278943279</v>
      </c>
      <c r="P288" s="150">
        <v>26.518063028439663</v>
      </c>
      <c r="Q288" s="151">
        <v>23.596112311015105</v>
      </c>
    </row>
    <row r="289" spans="1:17" s="91" customFormat="1" ht="12" customHeight="1">
      <c r="A289" s="87"/>
      <c r="B289" s="94"/>
      <c r="C289" s="94"/>
      <c r="D289" s="94"/>
      <c r="E289" s="94"/>
      <c r="F289" s="94"/>
      <c r="G289" s="94"/>
      <c r="H289" s="94"/>
      <c r="I289" s="94"/>
      <c r="J289" s="94"/>
      <c r="K289" s="94"/>
      <c r="L289" s="94"/>
      <c r="M289" s="94"/>
      <c r="Q289" s="151"/>
    </row>
    <row r="290" spans="1:17" s="91" customFormat="1" ht="12" customHeight="1">
      <c r="A290" s="87"/>
      <c r="B290" s="204"/>
      <c r="C290" s="204"/>
      <c r="D290" s="204"/>
      <c r="E290" s="204"/>
      <c r="F290" s="204"/>
      <c r="G290" s="204"/>
      <c r="H290" s="204"/>
      <c r="I290" s="204"/>
      <c r="J290" s="204"/>
      <c r="K290" s="204"/>
      <c r="L290" s="204"/>
      <c r="M290" s="204"/>
      <c r="N290" s="204"/>
      <c r="O290" s="204"/>
      <c r="P290" s="204"/>
      <c r="Q290" s="204"/>
    </row>
    <row r="291" spans="1:17" s="91" customFormat="1" ht="12" customHeight="1">
      <c r="A291" s="3" t="s">
        <v>31</v>
      </c>
      <c r="B291" s="204"/>
      <c r="C291" s="204"/>
      <c r="D291" s="204"/>
      <c r="E291" s="204"/>
      <c r="F291" s="204"/>
      <c r="G291" s="204"/>
      <c r="H291" s="204"/>
      <c r="I291" s="204"/>
      <c r="J291" s="204"/>
      <c r="K291" s="204"/>
      <c r="L291" s="204"/>
      <c r="M291" s="204"/>
      <c r="N291" s="204"/>
      <c r="O291" s="204"/>
      <c r="P291" s="204"/>
      <c r="Q291" s="204"/>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0">
        <v>-5.8515384442902185</v>
      </c>
      <c r="P292" s="150">
        <v>9.097970629870058</v>
      </c>
      <c r="Q292" s="151">
        <v>7.789921943613754</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0">
        <v>-3.8532110091743146</v>
      </c>
      <c r="P293" s="150">
        <v>-5.075588751916188</v>
      </c>
      <c r="Q293" s="151">
        <v>-15.02459896646199</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0">
        <v>25.946969696969703</v>
      </c>
      <c r="P294" s="150">
        <v>26.908396946564892</v>
      </c>
      <c r="Q294" s="151">
        <v>10.438965724594102</v>
      </c>
    </row>
    <row r="295" spans="1:17" s="91" customFormat="1" ht="12" customHeight="1">
      <c r="A295" s="2">
        <v>2011</v>
      </c>
      <c r="B295" s="94">
        <v>134.4</v>
      </c>
      <c r="C295" s="94">
        <v>146.2</v>
      </c>
      <c r="D295" s="94">
        <v>163.7</v>
      </c>
      <c r="E295" s="94">
        <v>137.2</v>
      </c>
      <c r="F295" s="94">
        <v>147.7</v>
      </c>
      <c r="G295" s="94">
        <v>132.9</v>
      </c>
      <c r="H295" s="94">
        <v>136.1</v>
      </c>
      <c r="I295" s="94">
        <v>175.6</v>
      </c>
      <c r="J295" s="94" t="s">
        <v>30</v>
      </c>
      <c r="K295" s="94" t="s">
        <v>30</v>
      </c>
      <c r="L295" s="94" t="s">
        <v>30</v>
      </c>
      <c r="M295" s="94" t="s">
        <v>30</v>
      </c>
      <c r="N295" s="94">
        <v>146.725</v>
      </c>
      <c r="O295" s="150">
        <v>29.022777369581192</v>
      </c>
      <c r="P295" s="150">
        <v>32.03007518796992</v>
      </c>
      <c r="Q295" s="151">
        <v>27.823151475552656</v>
      </c>
    </row>
    <row r="296" spans="1:17" s="91" customFormat="1" ht="12" customHeight="1">
      <c r="A296" s="87"/>
      <c r="B296" s="94"/>
      <c r="C296" s="94"/>
      <c r="D296" s="94"/>
      <c r="E296" s="94"/>
      <c r="F296" s="94"/>
      <c r="G296" s="94"/>
      <c r="H296" s="94"/>
      <c r="I296" s="94"/>
      <c r="J296" s="94"/>
      <c r="K296" s="94"/>
      <c r="L296" s="94"/>
      <c r="M296" s="94"/>
      <c r="Q296" s="151"/>
    </row>
    <row r="297" spans="1:17" s="91" customFormat="1" ht="12" customHeight="1">
      <c r="A297" s="87"/>
      <c r="B297" s="204"/>
      <c r="C297" s="204"/>
      <c r="D297" s="204"/>
      <c r="E297" s="204"/>
      <c r="F297" s="204"/>
      <c r="G297" s="204"/>
      <c r="H297" s="204"/>
      <c r="I297" s="204"/>
      <c r="J297" s="204"/>
      <c r="K297" s="204"/>
      <c r="L297" s="204"/>
      <c r="M297" s="204"/>
      <c r="N297" s="204"/>
      <c r="O297" s="204"/>
      <c r="P297" s="204"/>
      <c r="Q297" s="204"/>
    </row>
    <row r="298" spans="1:17" s="91" customFormat="1" ht="12" customHeight="1">
      <c r="A298" s="3" t="s">
        <v>32</v>
      </c>
      <c r="B298" s="204"/>
      <c r="C298" s="204"/>
      <c r="D298" s="204"/>
      <c r="E298" s="204"/>
      <c r="F298" s="204"/>
      <c r="G298" s="204"/>
      <c r="H298" s="204"/>
      <c r="I298" s="204"/>
      <c r="J298" s="204"/>
      <c r="K298" s="204"/>
      <c r="L298" s="204"/>
      <c r="M298" s="204"/>
      <c r="N298" s="204"/>
      <c r="O298" s="204"/>
      <c r="P298" s="204"/>
      <c r="Q298" s="204"/>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0">
        <v>-2.243231092267879</v>
      </c>
      <c r="P299" s="150">
        <v>15.847146398121211</v>
      </c>
      <c r="Q299" s="151">
        <v>16.341709805160523</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0">
        <v>10.642781875658581</v>
      </c>
      <c r="P300" s="150">
        <v>-3.6901429240967145</v>
      </c>
      <c r="Q300" s="151">
        <v>-23.863767781371227</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0">
        <v>3.7468776019983348</v>
      </c>
      <c r="P301" s="150">
        <v>18.66666666666666</v>
      </c>
      <c r="Q301" s="151">
        <v>29.40933498554317</v>
      </c>
    </row>
    <row r="302" spans="1:17" s="91" customFormat="1" ht="12" customHeight="1">
      <c r="A302" s="2">
        <v>2011</v>
      </c>
      <c r="B302" s="94">
        <v>127.5</v>
      </c>
      <c r="C302" s="94">
        <v>149.5</v>
      </c>
      <c r="D302" s="94">
        <v>154.2</v>
      </c>
      <c r="E302" s="94">
        <v>121</v>
      </c>
      <c r="F302" s="94">
        <v>126.2</v>
      </c>
      <c r="G302" s="94">
        <v>152.6</v>
      </c>
      <c r="H302" s="94">
        <v>115.1</v>
      </c>
      <c r="I302" s="94">
        <v>144</v>
      </c>
      <c r="J302" s="94" t="s">
        <v>30</v>
      </c>
      <c r="K302" s="94" t="s">
        <v>30</v>
      </c>
      <c r="L302" s="94" t="s">
        <v>30</v>
      </c>
      <c r="M302" s="94" t="s">
        <v>30</v>
      </c>
      <c r="N302" s="94">
        <v>136.26250000000002</v>
      </c>
      <c r="O302" s="150">
        <v>25.10860121633363</v>
      </c>
      <c r="P302" s="150">
        <v>15.569823434991978</v>
      </c>
      <c r="Q302" s="151">
        <v>15.980423449303135</v>
      </c>
    </row>
    <row r="303" spans="2:17" s="91" customFormat="1" ht="12" customHeight="1">
      <c r="B303" s="94"/>
      <c r="C303" s="94"/>
      <c r="D303" s="94"/>
      <c r="E303" s="94"/>
      <c r="F303" s="94"/>
      <c r="G303" s="94"/>
      <c r="H303" s="94"/>
      <c r="I303" s="94"/>
      <c r="J303" s="94"/>
      <c r="K303" s="94"/>
      <c r="L303" s="94"/>
      <c r="M303" s="94"/>
      <c r="Q303" s="151"/>
    </row>
    <row r="304" spans="1:17" s="91" customFormat="1" ht="12" customHeight="1">
      <c r="A304" s="4"/>
      <c r="B304" s="94"/>
      <c r="C304" s="94"/>
      <c r="D304" s="94"/>
      <c r="E304" s="94"/>
      <c r="F304" s="94"/>
      <c r="G304" s="94"/>
      <c r="H304" s="94"/>
      <c r="I304" s="94"/>
      <c r="J304" s="94"/>
      <c r="K304" s="94"/>
      <c r="L304" s="94"/>
      <c r="M304" s="94"/>
      <c r="N304" s="94"/>
      <c r="O304" s="150"/>
      <c r="P304" s="150"/>
      <c r="Q304" s="151"/>
    </row>
    <row r="305" spans="1:16" s="91" customFormat="1" ht="12" customHeight="1">
      <c r="A305" s="211"/>
      <c r="B305" s="94"/>
      <c r="C305" s="94"/>
      <c r="D305" s="94"/>
      <c r="E305" s="94"/>
      <c r="F305" s="94"/>
      <c r="G305" s="94"/>
      <c r="H305" s="94"/>
      <c r="I305" s="94"/>
      <c r="J305" s="94"/>
      <c r="K305" s="94"/>
      <c r="L305" s="94"/>
      <c r="M305" s="94"/>
      <c r="N305" s="171"/>
      <c r="O305" s="150"/>
      <c r="P305" s="150"/>
    </row>
    <row r="306" spans="1:16" s="91" customFormat="1" ht="12" customHeight="1">
      <c r="A306" s="211"/>
      <c r="B306" s="94"/>
      <c r="C306" s="94"/>
      <c r="D306" s="94"/>
      <c r="E306" s="94"/>
      <c r="F306" s="94"/>
      <c r="G306" s="94"/>
      <c r="H306" s="94"/>
      <c r="I306" s="94"/>
      <c r="J306" s="94"/>
      <c r="K306" s="94"/>
      <c r="L306" s="94"/>
      <c r="M306" s="94"/>
      <c r="N306" s="171"/>
      <c r="O306" s="150"/>
      <c r="P306" s="150"/>
    </row>
    <row r="307" spans="1:17" s="91" customFormat="1" ht="12" customHeight="1">
      <c r="A307" s="356" t="s">
        <v>41</v>
      </c>
      <c r="B307" s="356"/>
      <c r="C307" s="356"/>
      <c r="D307" s="356"/>
      <c r="E307" s="356"/>
      <c r="F307" s="356"/>
      <c r="G307" s="356"/>
      <c r="H307" s="356"/>
      <c r="I307" s="356"/>
      <c r="J307" s="356"/>
      <c r="K307" s="356"/>
      <c r="L307" s="356"/>
      <c r="M307" s="356"/>
      <c r="N307" s="356"/>
      <c r="O307" s="356"/>
      <c r="P307" s="356"/>
      <c r="Q307" s="356"/>
    </row>
    <row r="308" spans="1:17" s="91" customFormat="1" ht="12" customHeight="1">
      <c r="A308" s="168"/>
      <c r="B308" s="212"/>
      <c r="C308" s="212"/>
      <c r="D308" s="212"/>
      <c r="E308" s="212"/>
      <c r="F308" s="212"/>
      <c r="G308" s="212"/>
      <c r="H308" s="212"/>
      <c r="I308" s="212"/>
      <c r="J308" s="212"/>
      <c r="K308" s="212"/>
      <c r="L308" s="212"/>
      <c r="M308" s="212"/>
      <c r="N308" s="168"/>
      <c r="O308" s="168"/>
      <c r="P308" s="168"/>
      <c r="Q308" s="168"/>
    </row>
    <row r="309" spans="1:16" s="91" customFormat="1" ht="12" customHeight="1">
      <c r="A309" s="237"/>
      <c r="B309" s="237"/>
      <c r="C309" s="237"/>
      <c r="D309" s="237"/>
      <c r="E309" s="237"/>
      <c r="F309" s="237"/>
      <c r="G309" s="237"/>
      <c r="H309" s="237"/>
      <c r="I309" s="237"/>
      <c r="J309" s="237"/>
      <c r="K309" s="237"/>
      <c r="L309" s="237"/>
      <c r="M309" s="237"/>
      <c r="N309" s="202"/>
      <c r="O309" s="150"/>
      <c r="P309" s="150"/>
    </row>
    <row r="310" spans="2:17" s="91" customFormat="1" ht="12" customHeight="1">
      <c r="B310" s="204"/>
      <c r="C310" s="204"/>
      <c r="D310" s="204"/>
      <c r="E310" s="204"/>
      <c r="F310" s="204"/>
      <c r="G310" s="204"/>
      <c r="H310" s="204"/>
      <c r="I310" s="204"/>
      <c r="J310" s="204"/>
      <c r="K310" s="204"/>
      <c r="L310" s="204"/>
      <c r="M310" s="204"/>
      <c r="N310" s="204"/>
      <c r="O310" s="204"/>
      <c r="P310" s="204"/>
      <c r="Q310" s="204"/>
    </row>
    <row r="311" spans="1:17" s="91" customFormat="1" ht="12" customHeight="1">
      <c r="A311" s="1" t="s">
        <v>29</v>
      </c>
      <c r="B311" s="204"/>
      <c r="C311" s="204"/>
      <c r="D311" s="204"/>
      <c r="E311" s="204"/>
      <c r="F311" s="204"/>
      <c r="G311" s="204"/>
      <c r="H311" s="204"/>
      <c r="I311" s="204"/>
      <c r="J311" s="204"/>
      <c r="K311" s="204"/>
      <c r="L311" s="204"/>
      <c r="M311" s="204"/>
      <c r="N311" s="204"/>
      <c r="O311" s="204"/>
      <c r="P311" s="204"/>
      <c r="Q311" s="204"/>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0">
        <v>-4.638535024518653</v>
      </c>
      <c r="P312" s="150">
        <v>5.530509782468895</v>
      </c>
      <c r="Q312" s="151">
        <v>14.316737620199573</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0">
        <v>-1.7900732302685132</v>
      </c>
      <c r="P313" s="150">
        <v>2.5661110273482812</v>
      </c>
      <c r="Q313" s="151">
        <v>-3.6831499113159576</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0">
        <v>7.220822837951309</v>
      </c>
      <c r="P314" s="150">
        <v>5.79950289975145</v>
      </c>
      <c r="Q314" s="151">
        <v>6.677419354838725</v>
      </c>
    </row>
    <row r="315" spans="1:17" s="91" customFormat="1" ht="12" customHeight="1">
      <c r="A315" s="2">
        <v>2011</v>
      </c>
      <c r="B315" s="94">
        <v>112.7</v>
      </c>
      <c r="C315" s="94">
        <v>127.4</v>
      </c>
      <c r="D315" s="94">
        <v>147.5</v>
      </c>
      <c r="E315" s="94">
        <v>136.7</v>
      </c>
      <c r="F315" s="94">
        <v>138.2</v>
      </c>
      <c r="G315" s="94">
        <v>136.3</v>
      </c>
      <c r="H315" s="94">
        <v>130.2</v>
      </c>
      <c r="I315" s="94">
        <v>147.7</v>
      </c>
      <c r="J315" s="94" t="s">
        <v>30</v>
      </c>
      <c r="K315" s="94" t="s">
        <v>30</v>
      </c>
      <c r="L315" s="94" t="s">
        <v>30</v>
      </c>
      <c r="M315" s="94" t="s">
        <v>30</v>
      </c>
      <c r="N315" s="94">
        <v>134.5875</v>
      </c>
      <c r="O315" s="150">
        <v>13.440860215053764</v>
      </c>
      <c r="P315" s="150">
        <v>15.661707126076731</v>
      </c>
      <c r="Q315" s="151">
        <v>8.527366192924102</v>
      </c>
    </row>
    <row r="316" spans="1:17" s="91" customFormat="1" ht="12" customHeight="1">
      <c r="A316" s="87"/>
      <c r="B316" s="94"/>
      <c r="C316" s="94"/>
      <c r="D316" s="94"/>
      <c r="E316" s="94"/>
      <c r="F316" s="94"/>
      <c r="G316" s="94"/>
      <c r="H316" s="94"/>
      <c r="I316" s="94"/>
      <c r="J316" s="94"/>
      <c r="K316" s="94"/>
      <c r="L316" s="94"/>
      <c r="M316" s="94"/>
      <c r="Q316" s="151"/>
    </row>
    <row r="317" spans="1:17" s="91" customFormat="1" ht="12" customHeight="1">
      <c r="A317" s="87"/>
      <c r="B317" s="204"/>
      <c r="C317" s="204"/>
      <c r="D317" s="204"/>
      <c r="E317" s="204"/>
      <c r="F317" s="204"/>
      <c r="G317" s="204"/>
      <c r="H317" s="204"/>
      <c r="I317" s="204"/>
      <c r="J317" s="204"/>
      <c r="K317" s="204"/>
      <c r="L317" s="204"/>
      <c r="M317" s="204"/>
      <c r="N317" s="204"/>
      <c r="O317" s="204"/>
      <c r="P317" s="204"/>
      <c r="Q317" s="204"/>
    </row>
    <row r="318" spans="1:17" s="91" customFormat="1" ht="12" customHeight="1">
      <c r="A318" s="3" t="s">
        <v>31</v>
      </c>
      <c r="B318" s="204"/>
      <c r="C318" s="204"/>
      <c r="D318" s="204"/>
      <c r="E318" s="204"/>
      <c r="F318" s="204"/>
      <c r="G318" s="204"/>
      <c r="H318" s="204"/>
      <c r="I318" s="204"/>
      <c r="J318" s="204"/>
      <c r="K318" s="204"/>
      <c r="L318" s="204"/>
      <c r="M318" s="204"/>
      <c r="N318" s="204"/>
      <c r="O318" s="204"/>
      <c r="P318" s="204"/>
      <c r="Q318" s="204"/>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0">
        <v>-6.133728789281381</v>
      </c>
      <c r="P319" s="150">
        <v>4.014763010718235</v>
      </c>
      <c r="Q319" s="151">
        <v>13.273704576659995</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0">
        <v>-1.2533572068039442</v>
      </c>
      <c r="P320" s="150">
        <v>1.9659041282872782</v>
      </c>
      <c r="Q320" s="151">
        <v>-5.4808820198069</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0">
        <v>6.775067750677507</v>
      </c>
      <c r="P321" s="150">
        <v>7.162284678150504</v>
      </c>
      <c r="Q321" s="151">
        <v>8.778715424285041</v>
      </c>
    </row>
    <row r="322" spans="1:17" s="91" customFormat="1" ht="12" customHeight="1">
      <c r="A322" s="2">
        <v>2011</v>
      </c>
      <c r="B322" s="94">
        <v>100</v>
      </c>
      <c r="C322" s="94">
        <v>114.8</v>
      </c>
      <c r="D322" s="94">
        <v>133.9</v>
      </c>
      <c r="E322" s="94">
        <v>126.9</v>
      </c>
      <c r="F322" s="94">
        <v>125.2</v>
      </c>
      <c r="G322" s="94">
        <v>127.2</v>
      </c>
      <c r="H322" s="94">
        <v>120.1</v>
      </c>
      <c r="I322" s="94">
        <v>135.2</v>
      </c>
      <c r="J322" s="94" t="s">
        <v>30</v>
      </c>
      <c r="K322" s="94" t="s">
        <v>30</v>
      </c>
      <c r="L322" s="94" t="s">
        <v>30</v>
      </c>
      <c r="M322" s="94" t="s">
        <v>30</v>
      </c>
      <c r="N322" s="94">
        <v>122.91250000000002</v>
      </c>
      <c r="O322" s="150">
        <v>12.572855953372187</v>
      </c>
      <c r="P322" s="150">
        <v>14.382402707275793</v>
      </c>
      <c r="Q322" s="151">
        <v>5.947634953130067</v>
      </c>
    </row>
    <row r="323" spans="1:17" s="91" customFormat="1" ht="12" customHeight="1">
      <c r="A323" s="87"/>
      <c r="B323" s="94"/>
      <c r="C323" s="94"/>
      <c r="D323" s="94"/>
      <c r="E323" s="94"/>
      <c r="F323" s="94"/>
      <c r="G323" s="94"/>
      <c r="H323" s="94"/>
      <c r="I323" s="94"/>
      <c r="J323" s="94"/>
      <c r="K323" s="94"/>
      <c r="L323" s="94"/>
      <c r="M323" s="94"/>
      <c r="Q323" s="151"/>
    </row>
    <row r="324" spans="1:17" s="91" customFormat="1" ht="12" customHeight="1">
      <c r="A324" s="87"/>
      <c r="B324" s="204"/>
      <c r="C324" s="204"/>
      <c r="D324" s="204"/>
      <c r="E324" s="204"/>
      <c r="F324" s="204"/>
      <c r="G324" s="204"/>
      <c r="H324" s="204"/>
      <c r="I324" s="204"/>
      <c r="J324" s="204"/>
      <c r="K324" s="204"/>
      <c r="L324" s="204"/>
      <c r="M324" s="204"/>
      <c r="N324" s="204"/>
      <c r="O324" s="204"/>
      <c r="P324" s="204"/>
      <c r="Q324" s="204"/>
    </row>
    <row r="325" spans="1:17" s="91" customFormat="1" ht="12" customHeight="1">
      <c r="A325" s="3" t="s">
        <v>32</v>
      </c>
      <c r="B325" s="204"/>
      <c r="C325" s="204"/>
      <c r="D325" s="204"/>
      <c r="E325" s="204"/>
      <c r="F325" s="204"/>
      <c r="G325" s="204"/>
      <c r="H325" s="204"/>
      <c r="I325" s="204"/>
      <c r="J325" s="204"/>
      <c r="K325" s="204"/>
      <c r="L325" s="204"/>
      <c r="M325" s="204"/>
      <c r="N325" s="204"/>
      <c r="O325" s="204"/>
      <c r="P325" s="204"/>
      <c r="Q325" s="204"/>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0">
        <v>3.1896851988532373</v>
      </c>
      <c r="P326" s="150">
        <v>13.400719673438813</v>
      </c>
      <c r="Q326" s="151">
        <v>20.148389135582246</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0">
        <v>-4.220925011225854</v>
      </c>
      <c r="P327" s="150">
        <v>5.389330893450692</v>
      </c>
      <c r="Q327" s="151">
        <v>5.796695866559371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0">
        <v>9.834368530020704</v>
      </c>
      <c r="P328" s="150">
        <v>-0.5157055789967289</v>
      </c>
      <c r="Q328" s="151">
        <v>-3.146679881070364</v>
      </c>
    </row>
    <row r="329" spans="1:17" s="91" customFormat="1" ht="12" customHeight="1">
      <c r="A329" s="2">
        <v>2011</v>
      </c>
      <c r="B329" s="94">
        <v>225.3</v>
      </c>
      <c r="C329" s="94">
        <v>239.6</v>
      </c>
      <c r="D329" s="94">
        <v>269.5</v>
      </c>
      <c r="E329" s="94">
        <v>224.1</v>
      </c>
      <c r="F329" s="94">
        <v>253.7</v>
      </c>
      <c r="G329" s="94">
        <v>217</v>
      </c>
      <c r="H329" s="94">
        <v>220.6</v>
      </c>
      <c r="I329" s="94">
        <v>259.7</v>
      </c>
      <c r="J329" s="94" t="s">
        <v>30</v>
      </c>
      <c r="K329" s="94" t="s">
        <v>30</v>
      </c>
      <c r="L329" s="94" t="s">
        <v>30</v>
      </c>
      <c r="M329" s="94" t="s">
        <v>30</v>
      </c>
      <c r="N329" s="94">
        <v>238.6875</v>
      </c>
      <c r="O329" s="150">
        <v>17.72438803263826</v>
      </c>
      <c r="P329" s="150">
        <v>22.38454288407163</v>
      </c>
      <c r="Q329" s="151">
        <v>22.122026093630073</v>
      </c>
    </row>
    <row r="330" spans="2:14" s="91" customFormat="1" ht="12" customHeight="1">
      <c r="B330" s="94"/>
      <c r="C330" s="94"/>
      <c r="D330" s="94"/>
      <c r="E330" s="94"/>
      <c r="F330" s="94"/>
      <c r="G330" s="94"/>
      <c r="H330" s="94"/>
      <c r="I330" s="94"/>
      <c r="J330" s="94"/>
      <c r="K330" s="94"/>
      <c r="L330" s="94"/>
      <c r="M330" s="94"/>
      <c r="N330" s="94"/>
    </row>
    <row r="331" spans="2:13" ht="12" customHeight="1">
      <c r="B331" s="238"/>
      <c r="C331" s="238"/>
      <c r="D331" s="238"/>
      <c r="E331" s="238"/>
      <c r="F331" s="238"/>
      <c r="G331" s="238"/>
      <c r="H331" s="238"/>
      <c r="I331" s="238"/>
      <c r="J331" s="238"/>
      <c r="K331" s="238"/>
      <c r="L331" s="238"/>
      <c r="M331" s="238"/>
    </row>
    <row r="332" spans="2:13" ht="12" customHeight="1">
      <c r="B332" s="210"/>
      <c r="C332" s="210"/>
      <c r="D332" s="210"/>
      <c r="E332" s="210"/>
      <c r="F332" s="210"/>
      <c r="G332" s="210"/>
      <c r="H332" s="210"/>
      <c r="I332" s="210"/>
      <c r="J332" s="210"/>
      <c r="K332" s="210"/>
      <c r="L332" s="210"/>
      <c r="M332" s="210"/>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84" customWidth="1"/>
    <col min="2" max="2" width="11.140625" style="284" customWidth="1"/>
    <col min="3" max="3" width="25.140625" style="284" customWidth="1"/>
    <col min="4" max="4" width="8.00390625" style="284" customWidth="1"/>
    <col min="5" max="5" width="8.28125" style="284" customWidth="1"/>
    <col min="6" max="6" width="8.421875" style="284" customWidth="1"/>
    <col min="7" max="7" width="6.421875" style="284" customWidth="1"/>
    <col min="8" max="8" width="7.00390625" style="284" customWidth="1"/>
    <col min="9" max="9" width="6.7109375" style="284" customWidth="1"/>
    <col min="10" max="10" width="8.421875" style="284" customWidth="1"/>
    <col min="11" max="16384" width="11.421875" style="284" customWidth="1"/>
  </cols>
  <sheetData>
    <row r="1" spans="1:10" s="194" customFormat="1" ht="12.75" customHeight="1">
      <c r="A1" s="226"/>
      <c r="B1" s="172"/>
      <c r="C1" s="172"/>
      <c r="D1" s="172"/>
      <c r="E1" s="172"/>
      <c r="F1" s="172"/>
      <c r="G1" s="278"/>
      <c r="H1" s="172"/>
      <c r="I1" s="172"/>
      <c r="J1" s="172"/>
    </row>
    <row r="2" spans="1:10" s="194" customFormat="1" ht="12.75" customHeight="1">
      <c r="A2" s="237"/>
      <c r="B2" s="172"/>
      <c r="C2" s="172"/>
      <c r="D2" s="172"/>
      <c r="E2" s="172"/>
      <c r="F2" s="172"/>
      <c r="G2" s="278"/>
      <c r="H2" s="172"/>
      <c r="I2" s="172"/>
      <c r="J2" s="172"/>
    </row>
    <row r="3" spans="1:10" s="194" customFormat="1" ht="15.75" customHeight="1">
      <c r="A3" s="403" t="s">
        <v>82</v>
      </c>
      <c r="B3" s="403"/>
      <c r="C3" s="403"/>
      <c r="D3" s="403"/>
      <c r="E3" s="403"/>
      <c r="F3" s="403"/>
      <c r="G3" s="403"/>
      <c r="H3" s="403"/>
      <c r="I3" s="403"/>
      <c r="J3" s="403"/>
    </row>
    <row r="4" spans="1:10" s="194" customFormat="1" ht="13.5" customHeight="1">
      <c r="A4" s="404" t="s">
        <v>83</v>
      </c>
      <c r="B4" s="404"/>
      <c r="C4" s="404"/>
      <c r="D4" s="404"/>
      <c r="E4" s="404"/>
      <c r="F4" s="404"/>
      <c r="G4" s="404"/>
      <c r="H4" s="404"/>
      <c r="I4" s="404"/>
      <c r="J4" s="404"/>
    </row>
    <row r="5" spans="1:10" s="194" customFormat="1" ht="13.5" customHeight="1">
      <c r="A5" s="404" t="s">
        <v>6</v>
      </c>
      <c r="B5" s="404"/>
      <c r="C5" s="404"/>
      <c r="D5" s="404"/>
      <c r="E5" s="404"/>
      <c r="F5" s="404"/>
      <c r="G5" s="404"/>
      <c r="H5" s="404"/>
      <c r="I5" s="404"/>
      <c r="J5" s="404"/>
    </row>
    <row r="6" spans="4:10" s="194" customFormat="1" ht="12" customHeight="1">
      <c r="D6" s="241"/>
      <c r="E6" s="241"/>
      <c r="F6" s="241"/>
      <c r="G6" s="244"/>
      <c r="H6" s="240"/>
      <c r="I6" s="240"/>
      <c r="J6" s="240"/>
    </row>
    <row r="7" spans="4:10" s="194" customFormat="1" ht="12" customHeight="1">
      <c r="D7" s="241"/>
      <c r="E7" s="241"/>
      <c r="F7" s="241"/>
      <c r="G7" s="244"/>
      <c r="H7" s="240"/>
      <c r="I7" s="240"/>
      <c r="J7" s="240"/>
    </row>
    <row r="8" spans="1:10" s="91" customFormat="1" ht="11.25" customHeight="1">
      <c r="A8" s="98"/>
      <c r="B8" s="98"/>
      <c r="C8" s="245"/>
      <c r="D8" s="358" t="s">
        <v>190</v>
      </c>
      <c r="E8" s="361" t="s">
        <v>46</v>
      </c>
      <c r="F8" s="362"/>
      <c r="G8" s="365" t="s">
        <v>184</v>
      </c>
      <c r="H8" s="246" t="s">
        <v>7</v>
      </c>
      <c r="I8" s="246"/>
      <c r="J8" s="246"/>
    </row>
    <row r="9" spans="3:10" s="91" customFormat="1" ht="11.25" customHeight="1">
      <c r="C9" s="87"/>
      <c r="D9" s="359"/>
      <c r="E9" s="363"/>
      <c r="F9" s="364"/>
      <c r="G9" s="366"/>
      <c r="H9" s="247" t="s">
        <v>188</v>
      </c>
      <c r="I9" s="248"/>
      <c r="J9" s="249" t="s">
        <v>189</v>
      </c>
    </row>
    <row r="10" spans="1:10" s="91" customFormat="1" ht="11.25" customHeight="1">
      <c r="A10" s="230" t="s">
        <v>47</v>
      </c>
      <c r="B10" s="230"/>
      <c r="C10" s="250"/>
      <c r="D10" s="359"/>
      <c r="E10" s="368" t="s">
        <v>191</v>
      </c>
      <c r="F10" s="368" t="s">
        <v>192</v>
      </c>
      <c r="G10" s="366"/>
      <c r="H10" s="251" t="s">
        <v>22</v>
      </c>
      <c r="I10" s="251"/>
      <c r="J10" s="251"/>
    </row>
    <row r="11" spans="3:10" s="91" customFormat="1" ht="11.25" customHeight="1">
      <c r="C11" s="87"/>
      <c r="D11" s="359"/>
      <c r="E11" s="369"/>
      <c r="F11" s="369" t="s">
        <v>30</v>
      </c>
      <c r="G11" s="366"/>
      <c r="H11" s="252" t="s">
        <v>23</v>
      </c>
      <c r="I11" s="253" t="s">
        <v>24</v>
      </c>
      <c r="J11" s="254" t="s">
        <v>24</v>
      </c>
    </row>
    <row r="12" spans="1:10" s="91" customFormat="1" ht="10.5" customHeight="1">
      <c r="A12" s="89"/>
      <c r="B12" s="89"/>
      <c r="C12" s="90"/>
      <c r="D12" s="360"/>
      <c r="E12" s="370"/>
      <c r="F12" s="370" t="s">
        <v>30</v>
      </c>
      <c r="G12" s="367"/>
      <c r="H12" s="255" t="s">
        <v>25</v>
      </c>
      <c r="I12" s="256" t="s">
        <v>26</v>
      </c>
      <c r="J12" s="257" t="s">
        <v>27</v>
      </c>
    </row>
    <row r="13" spans="1:10" s="91" customFormat="1" ht="10.5" customHeight="1">
      <c r="A13" s="258"/>
      <c r="B13" s="86"/>
      <c r="C13" s="87"/>
      <c r="D13" s="279"/>
      <c r="E13" s="266"/>
      <c r="F13" s="270"/>
      <c r="G13" s="261"/>
      <c r="H13" s="262"/>
      <c r="I13" s="262"/>
      <c r="J13" s="262"/>
    </row>
    <row r="14" spans="1:10" s="91" customFormat="1" ht="10.5" customHeight="1">
      <c r="A14" s="86"/>
      <c r="B14" s="258"/>
      <c r="C14" s="87"/>
      <c r="D14" s="279"/>
      <c r="E14" s="261"/>
      <c r="F14" s="266"/>
      <c r="G14" s="280"/>
      <c r="H14" s="262"/>
      <c r="I14" s="262"/>
      <c r="J14" s="262"/>
    </row>
    <row r="15" spans="1:12" s="91" customFormat="1" ht="10.5" customHeight="1">
      <c r="A15" s="258" t="s">
        <v>84</v>
      </c>
      <c r="B15" s="258"/>
      <c r="C15" s="259"/>
      <c r="D15" s="261">
        <v>135.1</v>
      </c>
      <c r="E15" s="261">
        <v>119.1</v>
      </c>
      <c r="F15" s="6">
        <v>122.1</v>
      </c>
      <c r="G15" s="261">
        <v>123.225</v>
      </c>
      <c r="H15" s="261">
        <v>13.43408900083963</v>
      </c>
      <c r="I15" s="261">
        <v>10.647010647010648</v>
      </c>
      <c r="J15" s="262">
        <v>2.741010943199578</v>
      </c>
      <c r="L15" s="213"/>
    </row>
    <row r="16" spans="1:12" s="91" customFormat="1" ht="10.5" customHeight="1">
      <c r="A16" s="258"/>
      <c r="B16" s="258"/>
      <c r="C16" s="259"/>
      <c r="D16" s="261"/>
      <c r="E16" s="261"/>
      <c r="F16" s="6"/>
      <c r="G16" s="261"/>
      <c r="H16" s="261"/>
      <c r="I16" s="261"/>
      <c r="J16" s="262"/>
      <c r="L16" s="213"/>
    </row>
    <row r="17" spans="1:12" s="91" customFormat="1" ht="10.5" customHeight="1">
      <c r="A17" s="258"/>
      <c r="B17" s="258" t="s">
        <v>31</v>
      </c>
      <c r="C17" s="259"/>
      <c r="D17" s="261">
        <v>123.1</v>
      </c>
      <c r="E17" s="261">
        <v>109.3</v>
      </c>
      <c r="F17" s="6">
        <v>113.1</v>
      </c>
      <c r="G17" s="261">
        <v>113.3125</v>
      </c>
      <c r="H17" s="261">
        <v>12.625800548947849</v>
      </c>
      <c r="I17" s="261">
        <v>8.841732979664014</v>
      </c>
      <c r="J17" s="262">
        <v>1.3755312010735932</v>
      </c>
      <c r="L17" s="213"/>
    </row>
    <row r="18" spans="1:12" s="91" customFormat="1" ht="10.5" customHeight="1">
      <c r="A18" s="258"/>
      <c r="B18" s="258" t="s">
        <v>32</v>
      </c>
      <c r="C18" s="259"/>
      <c r="D18" s="261">
        <v>258.3</v>
      </c>
      <c r="E18" s="261">
        <v>218.9</v>
      </c>
      <c r="F18" s="6">
        <v>215.1</v>
      </c>
      <c r="G18" s="261">
        <v>224.76250000000002</v>
      </c>
      <c r="H18" s="261">
        <v>17.999086340794886</v>
      </c>
      <c r="I18" s="261">
        <v>20.08368200836821</v>
      </c>
      <c r="J18" s="262">
        <v>10.224973947158734</v>
      </c>
      <c r="L18" s="213"/>
    </row>
    <row r="19" spans="1:12" s="91" customFormat="1" ht="10.5" customHeight="1">
      <c r="A19" s="258"/>
      <c r="B19" s="258"/>
      <c r="C19" s="259"/>
      <c r="D19" s="261"/>
      <c r="E19" s="261"/>
      <c r="F19" s="6"/>
      <c r="G19" s="261"/>
      <c r="H19" s="261"/>
      <c r="I19" s="261"/>
      <c r="J19" s="262"/>
      <c r="L19" s="213"/>
    </row>
    <row r="20" spans="1:12" s="91" customFormat="1" ht="10.5" customHeight="1">
      <c r="A20" s="258" t="s">
        <v>48</v>
      </c>
      <c r="B20" s="258"/>
      <c r="C20" s="259"/>
      <c r="D20" s="261">
        <v>91.5</v>
      </c>
      <c r="E20" s="261">
        <v>104.2</v>
      </c>
      <c r="F20" s="6">
        <v>87.5</v>
      </c>
      <c r="G20" s="261">
        <v>107.9875</v>
      </c>
      <c r="H20" s="261">
        <v>-12.188099808061422</v>
      </c>
      <c r="I20" s="261">
        <v>4.571428571428571</v>
      </c>
      <c r="J20" s="262">
        <v>6.091121208399841</v>
      </c>
      <c r="L20" s="213"/>
    </row>
    <row r="21" spans="1:12" s="91" customFormat="1" ht="10.5" customHeight="1">
      <c r="A21" s="258"/>
      <c r="B21" s="258"/>
      <c r="C21" s="259"/>
      <c r="D21" s="261"/>
      <c r="E21" s="261"/>
      <c r="F21" s="6"/>
      <c r="G21" s="261"/>
      <c r="H21" s="261"/>
      <c r="I21" s="261"/>
      <c r="J21" s="262"/>
      <c r="L21" s="213"/>
    </row>
    <row r="22" spans="1:12" s="91" customFormat="1" ht="10.5" customHeight="1">
      <c r="A22" s="258"/>
      <c r="B22" s="258" t="s">
        <v>31</v>
      </c>
      <c r="C22" s="259"/>
      <c r="D22" s="261">
        <v>83.1</v>
      </c>
      <c r="E22" s="261">
        <v>98.8</v>
      </c>
      <c r="F22" s="6">
        <v>80.4</v>
      </c>
      <c r="G22" s="261">
        <v>98.4625</v>
      </c>
      <c r="H22" s="261">
        <v>-15.890688259109314</v>
      </c>
      <c r="I22" s="261">
        <v>3.358208955223866</v>
      </c>
      <c r="J22" s="262">
        <v>7.1263429892560985</v>
      </c>
      <c r="L22" s="213"/>
    </row>
    <row r="23" spans="1:12" s="91" customFormat="1" ht="10.5" customHeight="1">
      <c r="A23" s="258"/>
      <c r="B23" s="258" t="s">
        <v>32</v>
      </c>
      <c r="C23" s="259"/>
      <c r="D23" s="261">
        <v>108.2</v>
      </c>
      <c r="E23" s="261">
        <v>114.9</v>
      </c>
      <c r="F23" s="261">
        <v>101.5</v>
      </c>
      <c r="G23" s="261">
        <v>126.91250000000001</v>
      </c>
      <c r="H23" s="261">
        <v>-5.831157528285467</v>
      </c>
      <c r="I23" s="261">
        <v>6.600985221674879</v>
      </c>
      <c r="J23" s="262">
        <v>4.594622437416312</v>
      </c>
      <c r="L23" s="213"/>
    </row>
    <row r="24" spans="1:12" s="91" customFormat="1" ht="10.5" customHeight="1">
      <c r="A24" s="258"/>
      <c r="B24" s="258"/>
      <c r="C24" s="259"/>
      <c r="D24" s="261"/>
      <c r="E24" s="261"/>
      <c r="F24" s="261"/>
      <c r="G24" s="261"/>
      <c r="H24" s="261"/>
      <c r="I24" s="261"/>
      <c r="J24" s="262"/>
      <c r="L24" s="213"/>
    </row>
    <row r="25" spans="1:12" s="91" customFormat="1" ht="10.5" customHeight="1">
      <c r="A25" s="258" t="s">
        <v>85</v>
      </c>
      <c r="B25" s="258"/>
      <c r="C25" s="259"/>
      <c r="D25" s="261">
        <v>70.9</v>
      </c>
      <c r="E25" s="261">
        <v>75.9</v>
      </c>
      <c r="F25" s="261">
        <v>85.1</v>
      </c>
      <c r="G25" s="261">
        <v>72.85</v>
      </c>
      <c r="H25" s="261">
        <v>-6.587615283267457</v>
      </c>
      <c r="I25" s="261">
        <v>-16.686251468860153</v>
      </c>
      <c r="J25" s="262">
        <v>-11.41510867913057</v>
      </c>
      <c r="L25" s="213"/>
    </row>
    <row r="26" spans="1:12" s="91" customFormat="1" ht="10.5" customHeight="1">
      <c r="A26" s="258"/>
      <c r="B26" s="258" t="s">
        <v>86</v>
      </c>
      <c r="C26" s="259"/>
      <c r="D26" s="261"/>
      <c r="E26" s="261"/>
      <c r="F26" s="261"/>
      <c r="G26" s="261"/>
      <c r="H26" s="261"/>
      <c r="I26" s="261"/>
      <c r="J26" s="262"/>
      <c r="L26" s="213"/>
    </row>
    <row r="27" spans="1:12" s="91" customFormat="1" ht="10.5" customHeight="1">
      <c r="A27" s="258"/>
      <c r="B27" s="258"/>
      <c r="C27" s="259"/>
      <c r="D27" s="261"/>
      <c r="E27" s="261"/>
      <c r="F27" s="261"/>
      <c r="G27" s="261"/>
      <c r="H27" s="261"/>
      <c r="I27" s="261"/>
      <c r="J27" s="262"/>
      <c r="L27" s="213"/>
    </row>
    <row r="28" spans="1:12" s="91" customFormat="1" ht="10.5" customHeight="1">
      <c r="A28" s="258"/>
      <c r="B28" s="258" t="s">
        <v>31</v>
      </c>
      <c r="C28" s="259"/>
      <c r="D28" s="261">
        <v>65.9</v>
      </c>
      <c r="E28" s="261">
        <v>65.4</v>
      </c>
      <c r="F28" s="261">
        <v>84.7</v>
      </c>
      <c r="G28" s="261">
        <v>68</v>
      </c>
      <c r="H28" s="261">
        <v>0.7645259938837919</v>
      </c>
      <c r="I28" s="261">
        <v>-22.195985832349464</v>
      </c>
      <c r="J28" s="262">
        <v>-18.878616164628692</v>
      </c>
      <c r="L28" s="213"/>
    </row>
    <row r="29" spans="1:12" s="91" customFormat="1" ht="10.5" customHeight="1">
      <c r="A29" s="258"/>
      <c r="B29" s="258" t="s">
        <v>32</v>
      </c>
      <c r="C29" s="281"/>
      <c r="D29" s="261">
        <v>78.5</v>
      </c>
      <c r="E29" s="261">
        <v>91.9</v>
      </c>
      <c r="F29" s="261">
        <v>85.6</v>
      </c>
      <c r="G29" s="261">
        <v>80.175</v>
      </c>
      <c r="H29" s="261">
        <v>-14.581066376496196</v>
      </c>
      <c r="I29" s="261">
        <v>-8.294392523364479</v>
      </c>
      <c r="J29" s="262">
        <v>0.40701314965560786</v>
      </c>
      <c r="L29" s="213"/>
    </row>
    <row r="30" spans="1:12" s="91" customFormat="1" ht="10.5" customHeight="1">
      <c r="A30" s="258"/>
      <c r="B30" s="258"/>
      <c r="C30" s="259"/>
      <c r="D30" s="261"/>
      <c r="E30" s="261"/>
      <c r="F30" s="261"/>
      <c r="G30" s="261"/>
      <c r="H30" s="261"/>
      <c r="I30" s="261"/>
      <c r="J30" s="262"/>
      <c r="L30" s="213"/>
    </row>
    <row r="31" spans="1:12" s="91" customFormat="1" ht="10.5" customHeight="1">
      <c r="A31" s="258" t="s">
        <v>49</v>
      </c>
      <c r="B31" s="258"/>
      <c r="C31" s="259"/>
      <c r="D31" s="261">
        <v>153.1</v>
      </c>
      <c r="E31" s="261">
        <v>141.8</v>
      </c>
      <c r="F31" s="6">
        <v>140.7</v>
      </c>
      <c r="G31" s="261">
        <v>148</v>
      </c>
      <c r="H31" s="261">
        <v>7.96897038081804</v>
      </c>
      <c r="I31" s="261">
        <v>8.813077469793893</v>
      </c>
      <c r="J31" s="262">
        <v>6.340937668403103</v>
      </c>
      <c r="L31" s="213"/>
    </row>
    <row r="32" spans="1:12" s="91" customFormat="1" ht="10.5" customHeight="1">
      <c r="A32" s="258"/>
      <c r="B32" s="258"/>
      <c r="C32" s="259"/>
      <c r="D32" s="261"/>
      <c r="E32" s="261"/>
      <c r="F32" s="6"/>
      <c r="G32" s="261"/>
      <c r="H32" s="261"/>
      <c r="I32" s="261"/>
      <c r="J32" s="262"/>
      <c r="L32" s="213"/>
    </row>
    <row r="33" spans="1:12" s="91" customFormat="1" ht="10.5" customHeight="1">
      <c r="A33" s="258"/>
      <c r="B33" s="258" t="s">
        <v>31</v>
      </c>
      <c r="C33" s="259"/>
      <c r="D33" s="261">
        <v>147.4</v>
      </c>
      <c r="E33" s="261">
        <v>138.4</v>
      </c>
      <c r="F33" s="6">
        <v>143.5</v>
      </c>
      <c r="G33" s="261">
        <v>143.9375</v>
      </c>
      <c r="H33" s="261">
        <v>6.502890173410404</v>
      </c>
      <c r="I33" s="261">
        <v>2.7177700348432094</v>
      </c>
      <c r="J33" s="262">
        <v>2.8308626540453696</v>
      </c>
      <c r="L33" s="213"/>
    </row>
    <row r="34" spans="1:12" s="194" customFormat="1" ht="12.75" customHeight="1">
      <c r="A34" s="258"/>
      <c r="B34" s="258" t="s">
        <v>32</v>
      </c>
      <c r="C34" s="259"/>
      <c r="D34" s="261">
        <v>169.3</v>
      </c>
      <c r="E34" s="261">
        <v>151.4</v>
      </c>
      <c r="F34" s="6">
        <v>132.6</v>
      </c>
      <c r="G34" s="261">
        <v>159.5</v>
      </c>
      <c r="H34" s="261">
        <v>11.822985468956409</v>
      </c>
      <c r="I34" s="261">
        <v>27.67722473604828</v>
      </c>
      <c r="J34" s="262">
        <v>16.519039357136343</v>
      </c>
      <c r="L34" s="213"/>
    </row>
    <row r="35" spans="1:12" s="194" customFormat="1" ht="12.75" customHeight="1">
      <c r="A35" s="258"/>
      <c r="B35" s="258"/>
      <c r="C35" s="259"/>
      <c r="D35" s="261"/>
      <c r="E35" s="261"/>
      <c r="F35" s="261"/>
      <c r="G35" s="261"/>
      <c r="H35" s="261"/>
      <c r="I35" s="261"/>
      <c r="J35" s="154"/>
      <c r="L35" s="213"/>
    </row>
    <row r="36" spans="1:12" s="91" customFormat="1" ht="10.5" customHeight="1">
      <c r="A36" s="258" t="s">
        <v>50</v>
      </c>
      <c r="B36" s="258"/>
      <c r="C36" s="259"/>
      <c r="D36" s="261">
        <v>162.3</v>
      </c>
      <c r="E36" s="261">
        <v>165.7</v>
      </c>
      <c r="F36" s="6">
        <v>149.6</v>
      </c>
      <c r="G36" s="261">
        <v>171.875</v>
      </c>
      <c r="H36" s="261">
        <v>-2.0519010259504995</v>
      </c>
      <c r="I36" s="261">
        <v>8.489304812834238</v>
      </c>
      <c r="J36" s="262">
        <v>21.68141592920354</v>
      </c>
      <c r="L36" s="213"/>
    </row>
    <row r="37" spans="1:12" s="91" customFormat="1" ht="10.5" customHeight="1">
      <c r="A37" s="258"/>
      <c r="B37" s="258"/>
      <c r="C37" s="259"/>
      <c r="D37" s="261"/>
      <c r="E37" s="261"/>
      <c r="F37" s="261"/>
      <c r="G37" s="261"/>
      <c r="H37" s="261"/>
      <c r="I37" s="261"/>
      <c r="J37" s="262"/>
      <c r="L37" s="213"/>
    </row>
    <row r="38" spans="1:12" s="91" customFormat="1" ht="10.5" customHeight="1">
      <c r="A38" s="258"/>
      <c r="B38" s="258" t="s">
        <v>31</v>
      </c>
      <c r="C38" s="259"/>
      <c r="D38" s="261">
        <v>188.2</v>
      </c>
      <c r="E38" s="261">
        <v>196.3</v>
      </c>
      <c r="F38" s="261">
        <v>190.8</v>
      </c>
      <c r="G38" s="261">
        <v>192.20000000000002</v>
      </c>
      <c r="H38" s="261">
        <v>-4.126337238920032</v>
      </c>
      <c r="I38" s="261">
        <v>-1.362683438155148</v>
      </c>
      <c r="J38" s="262">
        <v>10.945955696659212</v>
      </c>
      <c r="L38" s="213"/>
    </row>
    <row r="39" spans="1:12" s="91" customFormat="1" ht="10.5" customHeight="1">
      <c r="A39" s="258"/>
      <c r="B39" s="258" t="s">
        <v>32</v>
      </c>
      <c r="C39" s="259"/>
      <c r="D39" s="261">
        <v>119.1</v>
      </c>
      <c r="E39" s="261">
        <v>114.7</v>
      </c>
      <c r="F39" s="6">
        <v>80.8</v>
      </c>
      <c r="G39" s="261">
        <v>137.9875</v>
      </c>
      <c r="H39" s="261">
        <v>3.8360941586747965</v>
      </c>
      <c r="I39" s="261">
        <v>47.400990099009896</v>
      </c>
      <c r="J39" s="262">
        <v>56.848536516055724</v>
      </c>
      <c r="L39" s="213"/>
    </row>
    <row r="40" spans="1:12" s="91" customFormat="1" ht="10.5" customHeight="1">
      <c r="A40" s="258"/>
      <c r="B40" s="258"/>
      <c r="C40" s="259"/>
      <c r="D40" s="261"/>
      <c r="E40" s="261"/>
      <c r="F40" s="261"/>
      <c r="G40" s="261"/>
      <c r="H40" s="261"/>
      <c r="I40" s="261"/>
      <c r="J40" s="262"/>
      <c r="L40" s="213"/>
    </row>
    <row r="41" spans="1:12" s="91" customFormat="1" ht="10.5" customHeight="1">
      <c r="A41" s="258" t="s">
        <v>51</v>
      </c>
      <c r="B41" s="258"/>
      <c r="C41" s="259"/>
      <c r="D41" s="261">
        <v>140.7</v>
      </c>
      <c r="E41" s="261">
        <v>128.7</v>
      </c>
      <c r="F41" s="261">
        <v>95.6</v>
      </c>
      <c r="G41" s="261">
        <v>140.51250000000002</v>
      </c>
      <c r="H41" s="261">
        <v>9.324009324009324</v>
      </c>
      <c r="I41" s="261">
        <v>47.17573221757321</v>
      </c>
      <c r="J41" s="262">
        <v>28.762886597938177</v>
      </c>
      <c r="L41" s="213"/>
    </row>
    <row r="42" spans="1:12" s="91" customFormat="1" ht="10.5" customHeight="1">
      <c r="A42" s="258"/>
      <c r="B42" s="258"/>
      <c r="C42" s="259"/>
      <c r="D42" s="261"/>
      <c r="E42" s="261"/>
      <c r="F42" s="6"/>
      <c r="G42" s="261"/>
      <c r="H42" s="261"/>
      <c r="I42" s="261"/>
      <c r="J42" s="262"/>
      <c r="L42" s="213"/>
    </row>
    <row r="43" spans="1:12" s="91" customFormat="1" ht="10.5" customHeight="1">
      <c r="A43" s="258"/>
      <c r="B43" s="258" t="s">
        <v>31</v>
      </c>
      <c r="C43" s="259"/>
      <c r="D43" s="261">
        <v>146.8</v>
      </c>
      <c r="E43" s="261">
        <v>124</v>
      </c>
      <c r="F43" s="261">
        <v>101.9</v>
      </c>
      <c r="G43" s="261">
        <v>124.125</v>
      </c>
      <c r="H43" s="261">
        <v>18.387096774193555</v>
      </c>
      <c r="I43" s="261">
        <v>44.06280667320903</v>
      </c>
      <c r="J43" s="262">
        <v>-0.540865384615371</v>
      </c>
      <c r="L43" s="213"/>
    </row>
    <row r="44" spans="1:12" s="91" customFormat="1" ht="10.5" customHeight="1">
      <c r="A44" s="258"/>
      <c r="B44" s="258" t="s">
        <v>32</v>
      </c>
      <c r="C44" s="259"/>
      <c r="D44" s="261">
        <v>130.8</v>
      </c>
      <c r="E44" s="261">
        <v>136.4</v>
      </c>
      <c r="F44" s="261">
        <v>85.5</v>
      </c>
      <c r="G44" s="261">
        <v>166.875</v>
      </c>
      <c r="H44" s="261">
        <v>-4.105571847507327</v>
      </c>
      <c r="I44" s="261">
        <v>52.98245614035089</v>
      </c>
      <c r="J44" s="262">
        <v>98.80863737900223</v>
      </c>
      <c r="L44" s="213"/>
    </row>
    <row r="45" spans="1:12" s="91" customFormat="1" ht="10.5" customHeight="1">
      <c r="A45" s="258"/>
      <c r="B45" s="258"/>
      <c r="C45" s="259"/>
      <c r="D45" s="261"/>
      <c r="E45" s="261"/>
      <c r="F45" s="282"/>
      <c r="G45" s="261"/>
      <c r="H45" s="262"/>
      <c r="I45" s="262"/>
      <c r="J45" s="262"/>
      <c r="L45" s="213"/>
    </row>
    <row r="46" spans="1:12" s="91" customFormat="1" ht="10.5" customHeight="1">
      <c r="A46" s="258" t="s">
        <v>87</v>
      </c>
      <c r="B46" s="258"/>
      <c r="C46" s="259"/>
      <c r="D46" s="261">
        <v>136.7</v>
      </c>
      <c r="E46" s="261">
        <v>134.6</v>
      </c>
      <c r="F46" s="6">
        <v>136</v>
      </c>
      <c r="G46" s="261">
        <v>137.1625</v>
      </c>
      <c r="H46" s="261">
        <v>1.5601783060921206</v>
      </c>
      <c r="I46" s="261">
        <v>0.5147058823529328</v>
      </c>
      <c r="J46" s="262">
        <v>7.536260290082331</v>
      </c>
      <c r="L46" s="213"/>
    </row>
    <row r="47" spans="1:12" s="91" customFormat="1" ht="10.5" customHeight="1">
      <c r="A47" s="258"/>
      <c r="B47" s="258"/>
      <c r="C47" s="259"/>
      <c r="D47" s="261"/>
      <c r="E47" s="261"/>
      <c r="F47" s="261"/>
      <c r="G47" s="261"/>
      <c r="H47" s="261"/>
      <c r="I47" s="261"/>
      <c r="J47" s="262"/>
      <c r="L47" s="213"/>
    </row>
    <row r="48" spans="1:12" s="91" customFormat="1" ht="10.5" customHeight="1">
      <c r="A48" s="258"/>
      <c r="B48" s="258" t="s">
        <v>31</v>
      </c>
      <c r="C48" s="259"/>
      <c r="D48" s="261">
        <v>132.7</v>
      </c>
      <c r="E48" s="261">
        <v>130.2</v>
      </c>
      <c r="F48" s="261">
        <v>128</v>
      </c>
      <c r="G48" s="261">
        <v>128.275</v>
      </c>
      <c r="H48" s="261">
        <v>1.9201228878648235</v>
      </c>
      <c r="I48" s="261">
        <v>3.671874999999991</v>
      </c>
      <c r="J48" s="262">
        <v>9.077380952380949</v>
      </c>
      <c r="L48" s="213"/>
    </row>
    <row r="49" spans="1:12" s="91" customFormat="1" ht="10.5" customHeight="1">
      <c r="A49" s="258"/>
      <c r="B49" s="258" t="s">
        <v>32</v>
      </c>
      <c r="C49" s="259"/>
      <c r="D49" s="261">
        <v>145.2</v>
      </c>
      <c r="E49" s="261">
        <v>143.6</v>
      </c>
      <c r="F49" s="261">
        <v>152.8</v>
      </c>
      <c r="G49" s="261">
        <v>155.73749999999998</v>
      </c>
      <c r="H49" s="261">
        <v>1.1142061281337008</v>
      </c>
      <c r="I49" s="261">
        <v>-4.97382198952881</v>
      </c>
      <c r="J49" s="262">
        <v>5.0151719487525295</v>
      </c>
      <c r="L49" s="213"/>
    </row>
    <row r="50" spans="1:12" s="91" customFormat="1" ht="10.5" customHeight="1">
      <c r="A50" s="258"/>
      <c r="B50" s="258"/>
      <c r="C50" s="259"/>
      <c r="D50" s="261"/>
      <c r="E50" s="261"/>
      <c r="F50" s="261"/>
      <c r="G50" s="261"/>
      <c r="H50" s="261"/>
      <c r="I50" s="261"/>
      <c r="J50" s="262"/>
      <c r="L50" s="213"/>
    </row>
    <row r="51" spans="1:12" s="91" customFormat="1" ht="10.5" customHeight="1">
      <c r="A51" s="258" t="s">
        <v>88</v>
      </c>
      <c r="B51" s="258"/>
      <c r="C51" s="259"/>
      <c r="D51" s="261">
        <v>134.6</v>
      </c>
      <c r="E51" s="261">
        <v>126.5</v>
      </c>
      <c r="F51" s="6">
        <v>114.5</v>
      </c>
      <c r="G51" s="261">
        <v>119.60000000000001</v>
      </c>
      <c r="H51" s="261">
        <v>6.403162055335964</v>
      </c>
      <c r="I51" s="261">
        <v>17.554585152838424</v>
      </c>
      <c r="J51" s="262">
        <v>11.76264455087023</v>
      </c>
      <c r="L51" s="213"/>
    </row>
    <row r="52" spans="1:12" s="91" customFormat="1" ht="10.5" customHeight="1">
      <c r="A52" s="258"/>
      <c r="B52" s="258" t="s">
        <v>89</v>
      </c>
      <c r="C52" s="259"/>
      <c r="D52" s="261"/>
      <c r="E52" s="261"/>
      <c r="F52" s="261"/>
      <c r="G52" s="261"/>
      <c r="H52" s="261"/>
      <c r="I52" s="261"/>
      <c r="J52" s="262"/>
      <c r="L52" s="213"/>
    </row>
    <row r="53" spans="1:12" s="91" customFormat="1" ht="10.5" customHeight="1">
      <c r="A53" s="258"/>
      <c r="B53" s="258"/>
      <c r="C53" s="259"/>
      <c r="D53" s="261"/>
      <c r="E53" s="261"/>
      <c r="F53" s="261"/>
      <c r="G53" s="261"/>
      <c r="H53" s="261"/>
      <c r="I53" s="261"/>
      <c r="J53" s="262"/>
      <c r="L53" s="213"/>
    </row>
    <row r="54" spans="1:12" s="91" customFormat="1" ht="10.5" customHeight="1">
      <c r="A54" s="258"/>
      <c r="B54" s="258" t="s">
        <v>31</v>
      </c>
      <c r="C54" s="259"/>
      <c r="D54" s="261">
        <v>130.8</v>
      </c>
      <c r="E54" s="261">
        <v>124</v>
      </c>
      <c r="F54" s="6">
        <v>110.9</v>
      </c>
      <c r="G54" s="261">
        <v>113.225</v>
      </c>
      <c r="H54" s="261">
        <v>5.483870967741945</v>
      </c>
      <c r="I54" s="261">
        <v>17.94409377817854</v>
      </c>
      <c r="J54" s="262">
        <v>14.138104838709667</v>
      </c>
      <c r="L54" s="213"/>
    </row>
    <row r="55" spans="1:12" s="91" customFormat="1" ht="10.5" customHeight="1">
      <c r="A55" s="258"/>
      <c r="B55" s="258" t="s">
        <v>32</v>
      </c>
      <c r="C55" s="259"/>
      <c r="D55" s="261">
        <v>147.2</v>
      </c>
      <c r="E55" s="261">
        <v>134.9</v>
      </c>
      <c r="F55" s="6">
        <v>126.3</v>
      </c>
      <c r="G55" s="261">
        <v>141.1375</v>
      </c>
      <c r="H55" s="261">
        <v>9.117865085248319</v>
      </c>
      <c r="I55" s="261">
        <v>16.547901821060957</v>
      </c>
      <c r="J55" s="262">
        <v>5.929261656815841</v>
      </c>
      <c r="L55" s="213"/>
    </row>
    <row r="56" spans="1:12" s="91" customFormat="1" ht="10.5" customHeight="1">
      <c r="A56" s="258"/>
      <c r="B56" s="258"/>
      <c r="C56" s="259"/>
      <c r="D56" s="261"/>
      <c r="E56" s="261"/>
      <c r="F56" s="261"/>
      <c r="G56" s="261"/>
      <c r="H56" s="261"/>
      <c r="I56" s="261"/>
      <c r="J56" s="262"/>
      <c r="L56" s="213"/>
    </row>
    <row r="57" spans="1:12" s="91" customFormat="1" ht="10.5" customHeight="1">
      <c r="A57" s="258" t="s">
        <v>52</v>
      </c>
      <c r="B57" s="95"/>
      <c r="C57" s="160"/>
      <c r="D57" s="261">
        <v>114.2</v>
      </c>
      <c r="E57" s="261">
        <v>101.3</v>
      </c>
      <c r="F57" s="261">
        <v>117.9</v>
      </c>
      <c r="G57" s="261">
        <v>104.425</v>
      </c>
      <c r="H57" s="261">
        <v>12.734452122408692</v>
      </c>
      <c r="I57" s="261">
        <v>-3.1382527565733693</v>
      </c>
      <c r="J57" s="262">
        <v>-8.749317312943738</v>
      </c>
      <c r="L57" s="213"/>
    </row>
    <row r="58" spans="1:12" s="91" customFormat="1" ht="10.5" customHeight="1">
      <c r="A58" s="258"/>
      <c r="B58" s="258"/>
      <c r="C58" s="160"/>
      <c r="D58" s="261"/>
      <c r="E58" s="261"/>
      <c r="F58" s="6"/>
      <c r="G58" s="261"/>
      <c r="H58" s="261"/>
      <c r="I58" s="261"/>
      <c r="J58" s="262"/>
      <c r="L58" s="213"/>
    </row>
    <row r="59" spans="1:12" s="91" customFormat="1" ht="10.5" customHeight="1">
      <c r="A59" s="258"/>
      <c r="B59" s="258" t="s">
        <v>31</v>
      </c>
      <c r="C59" s="160"/>
      <c r="D59" s="261">
        <v>129.4</v>
      </c>
      <c r="E59" s="261">
        <v>122.7</v>
      </c>
      <c r="F59" s="261">
        <v>132.3</v>
      </c>
      <c r="G59" s="261">
        <v>124.50000000000001</v>
      </c>
      <c r="H59" s="261">
        <v>5.460472697636513</v>
      </c>
      <c r="I59" s="261">
        <v>-2.1919879062736247</v>
      </c>
      <c r="J59" s="262">
        <v>-5.368171021377662</v>
      </c>
      <c r="L59" s="213"/>
    </row>
    <row r="60" spans="1:12" s="91" customFormat="1" ht="10.5" customHeight="1">
      <c r="A60" s="258"/>
      <c r="B60" s="258" t="s">
        <v>32</v>
      </c>
      <c r="C60" s="160"/>
      <c r="D60" s="261">
        <v>96.4</v>
      </c>
      <c r="E60" s="261">
        <v>76.3</v>
      </c>
      <c r="F60" s="261">
        <v>101.1</v>
      </c>
      <c r="G60" s="261">
        <v>80.96249999999999</v>
      </c>
      <c r="H60" s="261">
        <v>26.34338138925296</v>
      </c>
      <c r="I60" s="261">
        <v>-4.648862512363985</v>
      </c>
      <c r="J60" s="262">
        <v>-14.257347100873714</v>
      </c>
      <c r="L60" s="213"/>
    </row>
    <row r="61" spans="1:12" s="91" customFormat="1" ht="10.5" customHeight="1">
      <c r="A61" s="258"/>
      <c r="B61" s="258"/>
      <c r="C61" s="259"/>
      <c r="D61" s="261"/>
      <c r="E61" s="261"/>
      <c r="F61" s="261"/>
      <c r="G61" s="261"/>
      <c r="H61" s="262"/>
      <c r="I61" s="262"/>
      <c r="J61" s="262"/>
      <c r="L61" s="213"/>
    </row>
    <row r="62" spans="1:12" s="91" customFormat="1" ht="10.5" customHeight="1">
      <c r="A62" s="258" t="s">
        <v>53</v>
      </c>
      <c r="B62" s="258"/>
      <c r="C62" s="160"/>
      <c r="D62" s="261">
        <v>165.5</v>
      </c>
      <c r="E62" s="261">
        <v>155</v>
      </c>
      <c r="F62" s="6">
        <v>121.5</v>
      </c>
      <c r="G62" s="261">
        <v>156.52499999999998</v>
      </c>
      <c r="H62" s="261">
        <v>6.774193548387097</v>
      </c>
      <c r="I62" s="261">
        <v>36.21399176954733</v>
      </c>
      <c r="J62" s="262">
        <v>29.052870246315543</v>
      </c>
      <c r="L62" s="213"/>
    </row>
    <row r="63" spans="1:12" s="91" customFormat="1" ht="10.5" customHeight="1">
      <c r="A63" s="258"/>
      <c r="B63" s="258"/>
      <c r="C63" s="160"/>
      <c r="D63" s="261"/>
      <c r="E63" s="261"/>
      <c r="F63" s="261"/>
      <c r="G63" s="261"/>
      <c r="H63" s="261"/>
      <c r="I63" s="261"/>
      <c r="J63" s="262"/>
      <c r="L63" s="213"/>
    </row>
    <row r="64" spans="1:12" s="91" customFormat="1" ht="10.5" customHeight="1">
      <c r="A64" s="258"/>
      <c r="B64" s="258" t="s">
        <v>31</v>
      </c>
      <c r="C64" s="160"/>
      <c r="D64" s="261">
        <v>167.8</v>
      </c>
      <c r="E64" s="261">
        <v>156.2</v>
      </c>
      <c r="F64" s="6">
        <v>120.7</v>
      </c>
      <c r="G64" s="261">
        <v>156.68749999999997</v>
      </c>
      <c r="H64" s="261">
        <v>7.426376440460962</v>
      </c>
      <c r="I64" s="261">
        <v>39.02236951118476</v>
      </c>
      <c r="J64" s="262">
        <v>30.11210296865265</v>
      </c>
      <c r="L64" s="213"/>
    </row>
    <row r="65" spans="1:12" s="91" customFormat="1" ht="10.5" customHeight="1">
      <c r="A65" s="258"/>
      <c r="B65" s="258" t="s">
        <v>32</v>
      </c>
      <c r="C65" s="160"/>
      <c r="D65" s="261">
        <v>159.4</v>
      </c>
      <c r="E65" s="261">
        <v>151.8</v>
      </c>
      <c r="F65" s="6">
        <v>123.7</v>
      </c>
      <c r="G65" s="261">
        <v>156.0875</v>
      </c>
      <c r="H65" s="261">
        <v>5.006587615283263</v>
      </c>
      <c r="I65" s="261">
        <v>28.860145513338725</v>
      </c>
      <c r="J65" s="262">
        <v>26.271614925674985</v>
      </c>
      <c r="L65" s="213"/>
    </row>
    <row r="66" spans="1:10" s="91" customFormat="1" ht="10.5" customHeight="1">
      <c r="A66" s="258"/>
      <c r="B66" s="258"/>
      <c r="C66" s="263"/>
      <c r="D66" s="261"/>
      <c r="E66" s="283"/>
      <c r="F66" s="282"/>
      <c r="G66" s="261"/>
      <c r="H66" s="262"/>
      <c r="I66" s="262"/>
      <c r="J66" s="262"/>
    </row>
    <row r="72" spans="1:10" s="91" customFormat="1" ht="10.5" customHeight="1">
      <c r="A72" s="258"/>
      <c r="B72" s="258"/>
      <c r="C72" s="92"/>
      <c r="D72" s="261"/>
      <c r="E72" s="261"/>
      <c r="F72" s="261"/>
      <c r="G72" s="261"/>
      <c r="H72" s="261"/>
      <c r="I72" s="261"/>
      <c r="J72" s="262"/>
    </row>
    <row r="73" spans="1:10" s="91" customFormat="1" ht="10.5" customHeight="1">
      <c r="A73" s="258"/>
      <c r="B73" s="258"/>
      <c r="C73" s="92"/>
      <c r="D73" s="261"/>
      <c r="E73" s="261"/>
      <c r="F73" s="261"/>
      <c r="G73" s="261"/>
      <c r="H73" s="261"/>
      <c r="I73" s="261"/>
      <c r="J73" s="262"/>
    </row>
    <row r="74" spans="1:10" s="91" customFormat="1" ht="10.5" customHeight="1">
      <c r="A74" s="258"/>
      <c r="B74" s="258"/>
      <c r="C74" s="263"/>
      <c r="D74" s="261"/>
      <c r="E74" s="283"/>
      <c r="F74" s="282"/>
      <c r="G74" s="261"/>
      <c r="H74" s="262"/>
      <c r="I74" s="262"/>
      <c r="J74" s="262"/>
    </row>
    <row r="75" spans="1:10" s="194" customFormat="1" ht="13.5" customHeight="1">
      <c r="A75" s="404" t="s">
        <v>90</v>
      </c>
      <c r="B75" s="404"/>
      <c r="C75" s="404"/>
      <c r="D75" s="404"/>
      <c r="E75" s="404"/>
      <c r="F75" s="404"/>
      <c r="G75" s="404"/>
      <c r="H75" s="404"/>
      <c r="I75" s="404"/>
      <c r="J75" s="404"/>
    </row>
    <row r="76" spans="1:10" s="194" customFormat="1" ht="13.5" customHeight="1">
      <c r="A76" s="349" t="s">
        <v>91</v>
      </c>
      <c r="B76" s="349"/>
      <c r="C76" s="349"/>
      <c r="D76" s="349"/>
      <c r="E76" s="349"/>
      <c r="F76" s="349"/>
      <c r="G76" s="349"/>
      <c r="H76" s="349"/>
      <c r="I76" s="349"/>
      <c r="J76" s="349"/>
    </row>
    <row r="77" spans="1:10" s="194" customFormat="1" ht="13.5" customHeight="1">
      <c r="A77" s="349" t="s">
        <v>6</v>
      </c>
      <c r="B77" s="349"/>
      <c r="C77" s="349"/>
      <c r="D77" s="349"/>
      <c r="E77" s="349"/>
      <c r="F77" s="349"/>
      <c r="G77" s="349"/>
      <c r="H77" s="349"/>
      <c r="I77" s="349"/>
      <c r="J77" s="349"/>
    </row>
    <row r="78" spans="1:10" s="194" customFormat="1" ht="12" customHeight="1">
      <c r="A78" s="219"/>
      <c r="B78" s="219"/>
      <c r="C78" s="219"/>
      <c r="D78" s="240"/>
      <c r="E78" s="240"/>
      <c r="F78" s="240"/>
      <c r="G78" s="242"/>
      <c r="H78" s="240"/>
      <c r="I78" s="240"/>
      <c r="J78" s="268"/>
    </row>
    <row r="79" spans="4:10" s="194" customFormat="1" ht="12.75" customHeight="1">
      <c r="D79" s="241"/>
      <c r="E79" s="241"/>
      <c r="F79" s="241"/>
      <c r="G79" s="244"/>
      <c r="H79" s="240"/>
      <c r="I79" s="240"/>
      <c r="J79" s="240"/>
    </row>
    <row r="80" spans="1:10" s="91" customFormat="1" ht="11.25" customHeight="1">
      <c r="A80" s="98"/>
      <c r="B80" s="98"/>
      <c r="C80" s="245"/>
      <c r="D80" s="358" t="s">
        <v>190</v>
      </c>
      <c r="E80" s="361" t="s">
        <v>46</v>
      </c>
      <c r="F80" s="362"/>
      <c r="G80" s="365" t="s">
        <v>184</v>
      </c>
      <c r="H80" s="246" t="s">
        <v>7</v>
      </c>
      <c r="I80" s="246"/>
      <c r="J80" s="246"/>
    </row>
    <row r="81" spans="3:10" s="91" customFormat="1" ht="11.25" customHeight="1">
      <c r="C81" s="87"/>
      <c r="D81" s="359"/>
      <c r="E81" s="363"/>
      <c r="F81" s="364"/>
      <c r="G81" s="366"/>
      <c r="H81" s="247" t="s">
        <v>188</v>
      </c>
      <c r="I81" s="248"/>
      <c r="J81" s="249" t="s">
        <v>189</v>
      </c>
    </row>
    <row r="82" spans="1:10" s="91" customFormat="1" ht="11.25" customHeight="1">
      <c r="A82" s="230" t="s">
        <v>47</v>
      </c>
      <c r="B82" s="230"/>
      <c r="C82" s="250"/>
      <c r="D82" s="359"/>
      <c r="E82" s="368" t="s">
        <v>191</v>
      </c>
      <c r="F82" s="368" t="s">
        <v>192</v>
      </c>
      <c r="G82" s="366"/>
      <c r="H82" s="251" t="s">
        <v>22</v>
      </c>
      <c r="I82" s="251"/>
      <c r="J82" s="251"/>
    </row>
    <row r="83" spans="3:10" s="91" customFormat="1" ht="11.25" customHeight="1">
      <c r="C83" s="87"/>
      <c r="D83" s="359"/>
      <c r="E83" s="369"/>
      <c r="F83" s="369" t="s">
        <v>30</v>
      </c>
      <c r="G83" s="366"/>
      <c r="H83" s="252" t="s">
        <v>23</v>
      </c>
      <c r="I83" s="253" t="s">
        <v>24</v>
      </c>
      <c r="J83" s="254" t="s">
        <v>24</v>
      </c>
    </row>
    <row r="84" spans="1:10" s="91" customFormat="1" ht="11.25" customHeight="1">
      <c r="A84" s="89"/>
      <c r="B84" s="89"/>
      <c r="C84" s="90"/>
      <c r="D84" s="360"/>
      <c r="E84" s="370"/>
      <c r="F84" s="370" t="s">
        <v>30</v>
      </c>
      <c r="G84" s="367"/>
      <c r="H84" s="255" t="s">
        <v>25</v>
      </c>
      <c r="I84" s="256" t="s">
        <v>26</v>
      </c>
      <c r="J84" s="257" t="s">
        <v>27</v>
      </c>
    </row>
    <row r="85" spans="1:10" s="91" customFormat="1" ht="10.5" customHeight="1">
      <c r="A85" s="258"/>
      <c r="B85" s="258"/>
      <c r="C85" s="160"/>
      <c r="D85" s="261"/>
      <c r="E85" s="261"/>
      <c r="F85" s="261"/>
      <c r="G85" s="261"/>
      <c r="H85" s="261"/>
      <c r="I85" s="261"/>
      <c r="J85" s="262"/>
    </row>
    <row r="86" spans="1:10" s="91" customFormat="1" ht="10.5" customHeight="1">
      <c r="A86" s="258"/>
      <c r="B86" s="258"/>
      <c r="C86" s="160"/>
      <c r="D86" s="261"/>
      <c r="E86" s="261"/>
      <c r="F86" s="261"/>
      <c r="G86" s="261"/>
      <c r="H86" s="261"/>
      <c r="I86" s="261"/>
      <c r="J86" s="262"/>
    </row>
    <row r="87" spans="1:12" s="91" customFormat="1" ht="10.5" customHeight="1">
      <c r="A87" s="258" t="s">
        <v>92</v>
      </c>
      <c r="B87" s="258"/>
      <c r="C87" s="160"/>
      <c r="D87" s="261">
        <v>163.3</v>
      </c>
      <c r="E87" s="261">
        <v>123.3</v>
      </c>
      <c r="F87" s="6">
        <v>119</v>
      </c>
      <c r="G87" s="261">
        <v>137.5625</v>
      </c>
      <c r="H87" s="261">
        <v>32.441200324412016</v>
      </c>
      <c r="I87" s="261">
        <v>37.22689075630253</v>
      </c>
      <c r="J87" s="262">
        <v>23.58225715889951</v>
      </c>
      <c r="L87" s="213"/>
    </row>
    <row r="88" spans="1:12" s="91" customFormat="1" ht="10.5" customHeight="1">
      <c r="A88" s="258"/>
      <c r="B88" s="258" t="s">
        <v>93</v>
      </c>
      <c r="C88" s="160"/>
      <c r="D88" s="261"/>
      <c r="E88" s="261"/>
      <c r="F88" s="6"/>
      <c r="G88" s="261"/>
      <c r="H88" s="261"/>
      <c r="I88" s="261"/>
      <c r="J88" s="262"/>
      <c r="L88" s="213"/>
    </row>
    <row r="89" spans="1:12" s="91" customFormat="1" ht="10.5" customHeight="1">
      <c r="A89" s="258"/>
      <c r="B89" s="258"/>
      <c r="C89" s="160"/>
      <c r="D89" s="261"/>
      <c r="E89" s="261"/>
      <c r="F89" s="6"/>
      <c r="G89" s="261"/>
      <c r="H89" s="261"/>
      <c r="I89" s="261"/>
      <c r="J89" s="262"/>
      <c r="L89" s="213"/>
    </row>
    <row r="90" spans="1:12" s="91" customFormat="1" ht="10.5" customHeight="1">
      <c r="A90" s="258"/>
      <c r="B90" s="258" t="s">
        <v>31</v>
      </c>
      <c r="C90" s="160"/>
      <c r="D90" s="261">
        <v>249.2</v>
      </c>
      <c r="E90" s="261">
        <v>187</v>
      </c>
      <c r="F90" s="6">
        <v>191.1</v>
      </c>
      <c r="G90" s="261">
        <v>214.15</v>
      </c>
      <c r="H90" s="261">
        <v>33.26203208556149</v>
      </c>
      <c r="I90" s="261">
        <v>30.402930402930398</v>
      </c>
      <c r="J90" s="262">
        <v>18.82369260646415</v>
      </c>
      <c r="L90" s="213"/>
    </row>
    <row r="91" spans="1:12" s="91" customFormat="1" ht="10.5" customHeight="1">
      <c r="A91" s="258"/>
      <c r="B91" s="258" t="s">
        <v>32</v>
      </c>
      <c r="C91" s="160"/>
      <c r="D91" s="261">
        <v>99.7</v>
      </c>
      <c r="E91" s="261">
        <v>76</v>
      </c>
      <c r="F91" s="261">
        <v>65.6</v>
      </c>
      <c r="G91" s="261">
        <v>80.80000000000001</v>
      </c>
      <c r="H91" s="261">
        <v>31.184210526315795</v>
      </c>
      <c r="I91" s="261">
        <v>51.98170731707319</v>
      </c>
      <c r="J91" s="262">
        <v>34.024466099937804</v>
      </c>
      <c r="L91" s="213"/>
    </row>
    <row r="92" spans="1:12" s="91" customFormat="1" ht="10.5" customHeight="1">
      <c r="A92" s="258"/>
      <c r="B92" s="258"/>
      <c r="C92" s="160"/>
      <c r="D92" s="261"/>
      <c r="E92" s="261"/>
      <c r="F92" s="261"/>
      <c r="G92" s="261"/>
      <c r="H92" s="261"/>
      <c r="I92" s="261"/>
      <c r="J92" s="262"/>
      <c r="L92" s="213"/>
    </row>
    <row r="93" spans="1:12" s="91" customFormat="1" ht="10.5" customHeight="1">
      <c r="A93" s="258" t="s">
        <v>58</v>
      </c>
      <c r="B93" s="258"/>
      <c r="C93" s="259"/>
      <c r="D93" s="261">
        <v>106.8</v>
      </c>
      <c r="E93" s="261">
        <v>103.6</v>
      </c>
      <c r="F93" s="6">
        <v>90.4</v>
      </c>
      <c r="G93" s="261">
        <v>108.0125</v>
      </c>
      <c r="H93" s="261">
        <v>3.0888030888030915</v>
      </c>
      <c r="I93" s="261">
        <v>18.141592920353972</v>
      </c>
      <c r="J93" s="262">
        <v>11.727437289888808</v>
      </c>
      <c r="L93" s="213"/>
    </row>
    <row r="94" spans="1:12" s="91" customFormat="1" ht="10.5" customHeight="1">
      <c r="A94" s="258"/>
      <c r="B94" s="258"/>
      <c r="C94" s="259"/>
      <c r="D94" s="261"/>
      <c r="E94" s="261"/>
      <c r="F94" s="261"/>
      <c r="G94" s="261"/>
      <c r="H94" s="261"/>
      <c r="I94" s="261"/>
      <c r="J94" s="262"/>
      <c r="L94" s="213"/>
    </row>
    <row r="95" spans="1:12" s="91" customFormat="1" ht="10.5" customHeight="1">
      <c r="A95" s="258"/>
      <c r="B95" s="258" t="s">
        <v>31</v>
      </c>
      <c r="C95" s="259"/>
      <c r="D95" s="261">
        <v>94</v>
      </c>
      <c r="E95" s="261">
        <v>94.2</v>
      </c>
      <c r="F95" s="6">
        <v>76.1</v>
      </c>
      <c r="G95" s="261">
        <v>95.125</v>
      </c>
      <c r="H95" s="261">
        <v>-0.21231422505308156</v>
      </c>
      <c r="I95" s="261">
        <v>23.521681997371886</v>
      </c>
      <c r="J95" s="262">
        <v>11.599941340372492</v>
      </c>
      <c r="L95" s="213"/>
    </row>
    <row r="96" spans="1:12" s="91" customFormat="1" ht="10.5" customHeight="1">
      <c r="A96" s="258"/>
      <c r="B96" s="258" t="s">
        <v>32</v>
      </c>
      <c r="C96" s="259"/>
      <c r="D96" s="261">
        <v>158.7</v>
      </c>
      <c r="E96" s="261">
        <v>141.8</v>
      </c>
      <c r="F96" s="6">
        <v>148.5</v>
      </c>
      <c r="G96" s="261">
        <v>160.38750000000002</v>
      </c>
      <c r="H96" s="261">
        <v>11.918194640338488</v>
      </c>
      <c r="I96" s="261">
        <v>6.868686868686861</v>
      </c>
      <c r="J96" s="262">
        <v>12.031782065834317</v>
      </c>
      <c r="L96" s="213"/>
    </row>
    <row r="97" spans="1:12" s="91" customFormat="1" ht="10.5" customHeight="1">
      <c r="A97" s="258"/>
      <c r="B97" s="258"/>
      <c r="C97" s="259"/>
      <c r="D97" s="261"/>
      <c r="E97" s="261"/>
      <c r="F97" s="261"/>
      <c r="G97" s="261"/>
      <c r="H97" s="261"/>
      <c r="I97" s="261"/>
      <c r="J97" s="262"/>
      <c r="L97" s="213"/>
    </row>
    <row r="98" spans="1:12" s="91" customFormat="1" ht="10.5" customHeight="1">
      <c r="A98" s="258" t="s">
        <v>59</v>
      </c>
      <c r="C98" s="87"/>
      <c r="D98" s="261">
        <v>166.2</v>
      </c>
      <c r="E98" s="261">
        <v>166.4</v>
      </c>
      <c r="F98" s="6">
        <v>126.2</v>
      </c>
      <c r="G98" s="261">
        <v>155.21250000000003</v>
      </c>
      <c r="H98" s="261">
        <v>-0.12019230769231794</v>
      </c>
      <c r="I98" s="261">
        <v>31.695721077654504</v>
      </c>
      <c r="J98" s="262">
        <v>31.188589540412075</v>
      </c>
      <c r="L98" s="213"/>
    </row>
    <row r="99" spans="1:12" s="91" customFormat="1" ht="10.5" customHeight="1">
      <c r="A99" s="95"/>
      <c r="B99" s="95"/>
      <c r="C99" s="160"/>
      <c r="D99" s="261"/>
      <c r="E99" s="261"/>
      <c r="F99" s="261"/>
      <c r="G99" s="261"/>
      <c r="H99" s="261"/>
      <c r="I99" s="261"/>
      <c r="J99" s="262"/>
      <c r="L99" s="213"/>
    </row>
    <row r="100" spans="2:12" ht="12.75">
      <c r="B100" s="258" t="s">
        <v>31</v>
      </c>
      <c r="C100" s="285"/>
      <c r="D100" s="261">
        <v>145.5</v>
      </c>
      <c r="E100" s="261">
        <v>147.7</v>
      </c>
      <c r="F100" s="6">
        <v>112.6</v>
      </c>
      <c r="G100" s="261">
        <v>139.3625</v>
      </c>
      <c r="H100" s="261">
        <v>-1.4895057549085908</v>
      </c>
      <c r="I100" s="261">
        <v>29.218472468916524</v>
      </c>
      <c r="J100" s="262">
        <v>29.069228988191714</v>
      </c>
      <c r="L100" s="213"/>
    </row>
    <row r="101" spans="2:12" ht="12.75">
      <c r="B101" s="258" t="s">
        <v>32</v>
      </c>
      <c r="C101" s="285"/>
      <c r="D101" s="261">
        <v>210.9</v>
      </c>
      <c r="E101" s="261">
        <v>206.5</v>
      </c>
      <c r="F101" s="6">
        <v>155.3</v>
      </c>
      <c r="G101" s="261">
        <v>189.25</v>
      </c>
      <c r="H101" s="261">
        <v>2.130750605326879</v>
      </c>
      <c r="I101" s="261">
        <v>35.801674179008366</v>
      </c>
      <c r="J101" s="262">
        <v>34.613674757713184</v>
      </c>
      <c r="L101" s="213"/>
    </row>
    <row r="102" spans="3:12" ht="12.75">
      <c r="C102" s="285"/>
      <c r="D102" s="261"/>
      <c r="E102" s="261"/>
      <c r="F102" s="261"/>
      <c r="G102" s="261"/>
      <c r="H102" s="261"/>
      <c r="I102" s="261"/>
      <c r="J102" s="262"/>
      <c r="L102" s="213"/>
    </row>
    <row r="103" spans="1:12" ht="12.75">
      <c r="A103" s="258" t="s">
        <v>60</v>
      </c>
      <c r="C103" s="285"/>
      <c r="D103" s="261">
        <v>104.1</v>
      </c>
      <c r="E103" s="261">
        <v>134.6</v>
      </c>
      <c r="F103" s="6">
        <v>107.2</v>
      </c>
      <c r="G103" s="261">
        <v>132.0625</v>
      </c>
      <c r="H103" s="261">
        <v>-22.659732540861814</v>
      </c>
      <c r="I103" s="261">
        <v>-2.8917910447761273</v>
      </c>
      <c r="J103" s="262">
        <v>9.709241952232606</v>
      </c>
      <c r="L103" s="213"/>
    </row>
    <row r="104" spans="3:12" ht="12.75">
      <c r="C104" s="285"/>
      <c r="D104" s="261"/>
      <c r="E104" s="261"/>
      <c r="F104" s="261"/>
      <c r="G104" s="261"/>
      <c r="H104" s="261"/>
      <c r="I104" s="261"/>
      <c r="J104" s="262"/>
      <c r="L104" s="213"/>
    </row>
    <row r="105" spans="2:12" ht="12.75">
      <c r="B105" s="258" t="s">
        <v>31</v>
      </c>
      <c r="C105" s="285"/>
      <c r="D105" s="261">
        <v>123.1</v>
      </c>
      <c r="E105" s="261">
        <v>137</v>
      </c>
      <c r="F105" s="6">
        <v>115.9</v>
      </c>
      <c r="G105" s="261">
        <v>138.2125</v>
      </c>
      <c r="H105" s="261">
        <v>-10.145985401459857</v>
      </c>
      <c r="I105" s="261">
        <v>6.212251941328722</v>
      </c>
      <c r="J105" s="262">
        <v>13.626554310964973</v>
      </c>
      <c r="L105" s="213"/>
    </row>
    <row r="106" spans="2:12" ht="12.75">
      <c r="B106" s="258" t="s">
        <v>32</v>
      </c>
      <c r="C106" s="285"/>
      <c r="D106" s="261">
        <v>71.8</v>
      </c>
      <c r="E106" s="261">
        <v>130.5</v>
      </c>
      <c r="F106" s="6">
        <v>92.4</v>
      </c>
      <c r="G106" s="261">
        <v>121.6125</v>
      </c>
      <c r="H106" s="261">
        <v>-44.980842911877396</v>
      </c>
      <c r="I106" s="261">
        <v>-22.2943722943723</v>
      </c>
      <c r="J106" s="262">
        <v>2.843551797040167</v>
      </c>
      <c r="L106" s="213"/>
    </row>
    <row r="107" spans="3:12" ht="12.75">
      <c r="C107" s="285"/>
      <c r="D107" s="261"/>
      <c r="E107" s="261"/>
      <c r="F107" s="6"/>
      <c r="G107" s="261"/>
      <c r="H107" s="261"/>
      <c r="I107" s="261"/>
      <c r="J107" s="262"/>
      <c r="L107" s="213"/>
    </row>
    <row r="108" spans="1:12" ht="12.75">
      <c r="A108" s="258" t="s">
        <v>94</v>
      </c>
      <c r="C108" s="285"/>
      <c r="D108" s="261">
        <v>92.3</v>
      </c>
      <c r="E108" s="261">
        <v>76.5</v>
      </c>
      <c r="F108" s="261">
        <v>91.4</v>
      </c>
      <c r="G108" s="261">
        <v>78.875</v>
      </c>
      <c r="H108" s="261">
        <v>20.653594771241828</v>
      </c>
      <c r="I108" s="261">
        <v>0.9846827133479118</v>
      </c>
      <c r="J108" s="262">
        <v>-1.6061125838141206</v>
      </c>
      <c r="L108" s="213"/>
    </row>
    <row r="109" spans="3:12" ht="12.75">
      <c r="C109" s="285"/>
      <c r="D109" s="261"/>
      <c r="E109" s="261"/>
      <c r="F109" s="6"/>
      <c r="G109" s="261"/>
      <c r="H109" s="261"/>
      <c r="I109" s="261"/>
      <c r="J109" s="262"/>
      <c r="L109" s="213"/>
    </row>
    <row r="110" spans="2:12" ht="12.75">
      <c r="B110" s="258" t="s">
        <v>31</v>
      </c>
      <c r="C110" s="285"/>
      <c r="D110" s="261">
        <v>86.8</v>
      </c>
      <c r="E110" s="261">
        <v>73.4</v>
      </c>
      <c r="F110" s="261">
        <v>85.9</v>
      </c>
      <c r="G110" s="261">
        <v>74.52499999999999</v>
      </c>
      <c r="H110" s="261">
        <v>18.25613079019072</v>
      </c>
      <c r="I110" s="261">
        <v>1.0477299185098852</v>
      </c>
      <c r="J110" s="262">
        <v>1.1880515953835515</v>
      </c>
      <c r="L110" s="213"/>
    </row>
    <row r="111" spans="2:12" ht="12.75">
      <c r="B111" s="258" t="s">
        <v>32</v>
      </c>
      <c r="C111" s="285"/>
      <c r="D111" s="261">
        <v>123.7</v>
      </c>
      <c r="E111" s="261">
        <v>94.4</v>
      </c>
      <c r="F111" s="261">
        <v>122.6</v>
      </c>
      <c r="G111" s="261">
        <v>103.61250000000001</v>
      </c>
      <c r="H111" s="261">
        <v>31.038135593220332</v>
      </c>
      <c r="I111" s="261">
        <v>0.8972267536704801</v>
      </c>
      <c r="J111" s="262">
        <v>-11.593430034129685</v>
      </c>
      <c r="L111" s="213"/>
    </row>
    <row r="112" spans="3:12" ht="12.75">
      <c r="C112" s="285"/>
      <c r="D112" s="261"/>
      <c r="E112" s="261"/>
      <c r="F112" s="261"/>
      <c r="G112" s="261"/>
      <c r="H112" s="261"/>
      <c r="I112" s="261"/>
      <c r="J112" s="262"/>
      <c r="L112" s="213"/>
    </row>
    <row r="113" spans="1:12" ht="12.75">
      <c r="A113" s="258" t="s">
        <v>95</v>
      </c>
      <c r="C113" s="285"/>
      <c r="D113" s="261">
        <v>138.1</v>
      </c>
      <c r="E113" s="261">
        <v>124.7</v>
      </c>
      <c r="F113" s="261">
        <v>121.9</v>
      </c>
      <c r="G113" s="261">
        <v>137.65</v>
      </c>
      <c r="H113" s="261">
        <v>10.745789895749793</v>
      </c>
      <c r="I113" s="261">
        <v>13.289581624282189</v>
      </c>
      <c r="J113" s="262">
        <v>9.506762132060462</v>
      </c>
      <c r="L113" s="213"/>
    </row>
    <row r="114" spans="3:12" ht="12.75">
      <c r="C114" s="285"/>
      <c r="D114" s="261"/>
      <c r="E114" s="261"/>
      <c r="F114" s="261"/>
      <c r="G114" s="261"/>
      <c r="H114" s="261"/>
      <c r="I114" s="261"/>
      <c r="J114" s="262"/>
      <c r="L114" s="213"/>
    </row>
    <row r="115" spans="2:12" ht="12.75">
      <c r="B115" s="258" t="s">
        <v>31</v>
      </c>
      <c r="C115" s="285"/>
      <c r="D115" s="261">
        <v>120.6</v>
      </c>
      <c r="E115" s="261">
        <v>104.1</v>
      </c>
      <c r="F115" s="261">
        <v>120.9</v>
      </c>
      <c r="G115" s="261">
        <v>113.7125</v>
      </c>
      <c r="H115" s="261">
        <v>15.85014409221902</v>
      </c>
      <c r="I115" s="261">
        <v>-0.24813895781638656</v>
      </c>
      <c r="J115" s="262">
        <v>2.6865334687888103</v>
      </c>
      <c r="L115" s="213"/>
    </row>
    <row r="116" spans="2:12" ht="12.75">
      <c r="B116" s="258" t="s">
        <v>32</v>
      </c>
      <c r="C116" s="285"/>
      <c r="D116" s="261">
        <v>163</v>
      </c>
      <c r="E116" s="261">
        <v>154.3</v>
      </c>
      <c r="F116" s="261">
        <v>123.2</v>
      </c>
      <c r="G116" s="261">
        <v>171.825</v>
      </c>
      <c r="H116" s="261">
        <v>5.638366817887225</v>
      </c>
      <c r="I116" s="261">
        <v>32.3051948051948</v>
      </c>
      <c r="J116" s="262">
        <v>16.838079048023793</v>
      </c>
      <c r="L116" s="213"/>
    </row>
    <row r="117" spans="2:9" ht="12.75">
      <c r="B117" s="258"/>
      <c r="C117" s="286"/>
      <c r="D117" s="261"/>
      <c r="E117" s="283"/>
      <c r="F117" s="282"/>
      <c r="G117" s="261"/>
      <c r="H117" s="262"/>
      <c r="I117" s="262"/>
    </row>
    <row r="118" spans="4:9" ht="11.25" customHeight="1">
      <c r="D118" s="261" t="s">
        <v>186</v>
      </c>
      <c r="E118" s="283"/>
      <c r="F118" s="282"/>
      <c r="G118" s="261"/>
      <c r="H118" s="262"/>
      <c r="I118" s="262"/>
    </row>
    <row r="119" spans="4:9" ht="12.75">
      <c r="D119" s="261"/>
      <c r="E119" s="283"/>
      <c r="F119" s="282"/>
      <c r="G119" s="261"/>
      <c r="H119" s="262"/>
      <c r="I119" s="26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84" customWidth="1"/>
    <col min="2" max="2" width="11.140625" style="284" customWidth="1"/>
    <col min="3" max="3" width="25.140625" style="284" customWidth="1"/>
    <col min="4" max="5" width="8.421875" style="284" customWidth="1"/>
    <col min="6" max="6" width="8.00390625" style="284" customWidth="1"/>
    <col min="7" max="8" width="6.8515625" style="284" customWidth="1"/>
    <col min="9" max="9" width="6.57421875" style="284" customWidth="1"/>
    <col min="10" max="10" width="8.57421875" style="284" customWidth="1"/>
    <col min="11" max="11" width="7.8515625" style="284" customWidth="1"/>
    <col min="12" max="12" width="6.8515625" style="284" customWidth="1"/>
    <col min="13" max="13" width="8.28125" style="284" customWidth="1"/>
    <col min="14" max="16384" width="11.421875" style="284" customWidth="1"/>
  </cols>
  <sheetData>
    <row r="1" spans="1:10" s="194" customFormat="1" ht="12.75" customHeight="1">
      <c r="A1" s="226"/>
      <c r="B1" s="172"/>
      <c r="C1" s="172"/>
      <c r="D1" s="172"/>
      <c r="E1" s="172"/>
      <c r="F1" s="172"/>
      <c r="G1" s="278"/>
      <c r="H1" s="172"/>
      <c r="I1" s="172"/>
      <c r="J1" s="172"/>
    </row>
    <row r="2" spans="1:10" s="194" customFormat="1" ht="12.75" customHeight="1">
      <c r="A2" s="237"/>
      <c r="B2" s="172"/>
      <c r="C2" s="172"/>
      <c r="D2" s="172"/>
      <c r="E2" s="172"/>
      <c r="F2" s="172"/>
      <c r="G2" s="278"/>
      <c r="H2" s="172"/>
      <c r="I2" s="172"/>
      <c r="J2" s="172"/>
    </row>
    <row r="3" spans="1:10" s="194" customFormat="1" ht="15.75" customHeight="1">
      <c r="A3" s="403" t="s">
        <v>90</v>
      </c>
      <c r="B3" s="403"/>
      <c r="C3" s="403"/>
      <c r="D3" s="403"/>
      <c r="E3" s="403"/>
      <c r="F3" s="403"/>
      <c r="G3" s="403"/>
      <c r="H3" s="403"/>
      <c r="I3" s="403"/>
      <c r="J3" s="403"/>
    </row>
    <row r="4" spans="1:10" s="194" customFormat="1" ht="13.5" customHeight="1">
      <c r="A4" s="404" t="s">
        <v>96</v>
      </c>
      <c r="B4" s="404"/>
      <c r="C4" s="404"/>
      <c r="D4" s="404"/>
      <c r="E4" s="404"/>
      <c r="F4" s="404"/>
      <c r="G4" s="404"/>
      <c r="H4" s="404"/>
      <c r="I4" s="404"/>
      <c r="J4" s="404"/>
    </row>
    <row r="5" spans="1:10" s="194" customFormat="1" ht="13.5" customHeight="1">
      <c r="A5" s="404" t="s">
        <v>6</v>
      </c>
      <c r="B5" s="404"/>
      <c r="C5" s="404"/>
      <c r="D5" s="404"/>
      <c r="E5" s="404"/>
      <c r="F5" s="404"/>
      <c r="G5" s="404"/>
      <c r="H5" s="404"/>
      <c r="I5" s="404"/>
      <c r="J5" s="404"/>
    </row>
    <row r="6" spans="4:10" s="194" customFormat="1" ht="12" customHeight="1">
      <c r="D6" s="241"/>
      <c r="E6" s="241"/>
      <c r="F6" s="241"/>
      <c r="G6" s="244"/>
      <c r="H6" s="240"/>
      <c r="I6" s="240"/>
      <c r="J6" s="240"/>
    </row>
    <row r="7" spans="4:10" s="194" customFormat="1" ht="12" customHeight="1">
      <c r="D7" s="241"/>
      <c r="E7" s="241"/>
      <c r="F7" s="241"/>
      <c r="G7" s="244"/>
      <c r="H7" s="240"/>
      <c r="I7" s="240"/>
      <c r="J7" s="240"/>
    </row>
    <row r="8" spans="1:10" s="91" customFormat="1" ht="11.25" customHeight="1">
      <c r="A8" s="98"/>
      <c r="B8" s="98"/>
      <c r="C8" s="245"/>
      <c r="D8" s="358" t="s">
        <v>190</v>
      </c>
      <c r="E8" s="361" t="s">
        <v>46</v>
      </c>
      <c r="F8" s="362"/>
      <c r="G8" s="365" t="s">
        <v>184</v>
      </c>
      <c r="H8" s="246" t="s">
        <v>7</v>
      </c>
      <c r="I8" s="246"/>
      <c r="J8" s="246"/>
    </row>
    <row r="9" spans="3:10" s="91" customFormat="1" ht="11.25" customHeight="1">
      <c r="C9" s="87"/>
      <c r="D9" s="359"/>
      <c r="E9" s="363"/>
      <c r="F9" s="364"/>
      <c r="G9" s="366"/>
      <c r="H9" s="247" t="s">
        <v>188</v>
      </c>
      <c r="I9" s="248"/>
      <c r="J9" s="249" t="s">
        <v>189</v>
      </c>
    </row>
    <row r="10" spans="1:10" s="91" customFormat="1" ht="11.25" customHeight="1">
      <c r="A10" s="230" t="s">
        <v>47</v>
      </c>
      <c r="B10" s="230"/>
      <c r="C10" s="250"/>
      <c r="D10" s="359"/>
      <c r="E10" s="368" t="s">
        <v>191</v>
      </c>
      <c r="F10" s="368" t="s">
        <v>192</v>
      </c>
      <c r="G10" s="366"/>
      <c r="H10" s="251" t="s">
        <v>22</v>
      </c>
      <c r="I10" s="251"/>
      <c r="J10" s="251"/>
    </row>
    <row r="11" spans="3:10" s="91" customFormat="1" ht="11.25" customHeight="1">
      <c r="C11" s="87"/>
      <c r="D11" s="359"/>
      <c r="E11" s="369"/>
      <c r="F11" s="369" t="s">
        <v>30</v>
      </c>
      <c r="G11" s="366"/>
      <c r="H11" s="252" t="s">
        <v>23</v>
      </c>
      <c r="I11" s="253" t="s">
        <v>24</v>
      </c>
      <c r="J11" s="254" t="s">
        <v>24</v>
      </c>
    </row>
    <row r="12" spans="1:10" s="91" customFormat="1" ht="10.5" customHeight="1">
      <c r="A12" s="89"/>
      <c r="B12" s="89"/>
      <c r="C12" s="90"/>
      <c r="D12" s="360"/>
      <c r="E12" s="370"/>
      <c r="F12" s="370" t="s">
        <v>30</v>
      </c>
      <c r="G12" s="367"/>
      <c r="H12" s="255" t="s">
        <v>25</v>
      </c>
      <c r="I12" s="256" t="s">
        <v>26</v>
      </c>
      <c r="J12" s="257" t="s">
        <v>27</v>
      </c>
    </row>
    <row r="13" spans="1:10" s="91" customFormat="1" ht="10.5" customHeight="1">
      <c r="A13" s="86"/>
      <c r="B13" s="86"/>
      <c r="C13" s="87"/>
      <c r="D13" s="287"/>
      <c r="E13" s="288"/>
      <c r="F13" s="288"/>
      <c r="G13" s="289"/>
      <c r="H13" s="290"/>
      <c r="I13" s="253"/>
      <c r="J13" s="253"/>
    </row>
    <row r="14" spans="1:11" s="91" customFormat="1" ht="10.5" customHeight="1">
      <c r="A14" s="258"/>
      <c r="B14" s="86"/>
      <c r="C14" s="87"/>
      <c r="D14" s="279"/>
      <c r="E14" s="266"/>
      <c r="F14" s="6"/>
      <c r="G14" s="261"/>
      <c r="H14" s="262"/>
      <c r="I14" s="262"/>
      <c r="J14" s="262"/>
      <c r="K14" s="213"/>
    </row>
    <row r="15" spans="1:12" s="91" customFormat="1" ht="10.5" customHeight="1">
      <c r="A15" s="258" t="s">
        <v>84</v>
      </c>
      <c r="B15" s="258"/>
      <c r="C15" s="259"/>
      <c r="D15" s="261">
        <v>155.9</v>
      </c>
      <c r="E15" s="261">
        <v>137.3</v>
      </c>
      <c r="F15" s="6">
        <v>134.7</v>
      </c>
      <c r="G15" s="261">
        <v>140.7375</v>
      </c>
      <c r="H15" s="262">
        <v>13.546977421704293</v>
      </c>
      <c r="I15" s="262">
        <v>15.73867854491464</v>
      </c>
      <c r="J15" s="262">
        <v>8.114077203764163</v>
      </c>
      <c r="K15" s="101"/>
      <c r="L15" s="213"/>
    </row>
    <row r="16" spans="1:12" s="91" customFormat="1" ht="10.5" customHeight="1">
      <c r="A16" s="258"/>
      <c r="B16" s="258"/>
      <c r="C16" s="259"/>
      <c r="D16" s="261"/>
      <c r="E16" s="261"/>
      <c r="F16" s="6"/>
      <c r="G16" s="261"/>
      <c r="H16" s="262"/>
      <c r="I16" s="262"/>
      <c r="J16" s="262"/>
      <c r="K16" s="101"/>
      <c r="L16" s="213"/>
    </row>
    <row r="17" spans="1:12" s="91" customFormat="1" ht="10.5" customHeight="1">
      <c r="A17" s="258"/>
      <c r="B17" s="258" t="s">
        <v>31</v>
      </c>
      <c r="C17" s="259"/>
      <c r="D17" s="261">
        <v>141.4</v>
      </c>
      <c r="E17" s="261">
        <v>125.6</v>
      </c>
      <c r="F17" s="6">
        <v>124</v>
      </c>
      <c r="G17" s="261">
        <v>128.875</v>
      </c>
      <c r="H17" s="262">
        <v>12.579617834394915</v>
      </c>
      <c r="I17" s="262">
        <v>14.032258064516133</v>
      </c>
      <c r="J17" s="262">
        <v>6.728778467908903</v>
      </c>
      <c r="K17" s="101"/>
      <c r="L17" s="213"/>
    </row>
    <row r="18" spans="1:12" s="91" customFormat="1" ht="10.5" customHeight="1">
      <c r="A18" s="258"/>
      <c r="B18" s="258" t="s">
        <v>32</v>
      </c>
      <c r="C18" s="259"/>
      <c r="D18" s="261">
        <v>305</v>
      </c>
      <c r="E18" s="261">
        <v>258.5</v>
      </c>
      <c r="F18" s="6">
        <v>244.9</v>
      </c>
      <c r="G18" s="261">
        <v>262.7875</v>
      </c>
      <c r="H18" s="262">
        <v>17.988394584139265</v>
      </c>
      <c r="I18" s="262">
        <v>24.540628828093094</v>
      </c>
      <c r="J18" s="262">
        <v>15.606268902941995</v>
      </c>
      <c r="K18" s="101"/>
      <c r="L18" s="213"/>
    </row>
    <row r="19" spans="1:12" s="91" customFormat="1" ht="10.5" customHeight="1">
      <c r="A19" s="258"/>
      <c r="B19" s="86"/>
      <c r="C19" s="87"/>
      <c r="D19" s="279"/>
      <c r="E19" s="261"/>
      <c r="F19" s="6"/>
      <c r="G19" s="261"/>
      <c r="H19" s="262"/>
      <c r="I19" s="262"/>
      <c r="J19" s="262"/>
      <c r="K19" s="102"/>
      <c r="L19" s="213"/>
    </row>
    <row r="20" spans="1:12" s="91" customFormat="1" ht="10.5" customHeight="1">
      <c r="A20" s="258" t="s">
        <v>48</v>
      </c>
      <c r="B20" s="258"/>
      <c r="C20" s="259"/>
      <c r="D20" s="261">
        <v>107.4</v>
      </c>
      <c r="E20" s="261">
        <v>122.8</v>
      </c>
      <c r="F20" s="6">
        <v>95.1</v>
      </c>
      <c r="G20" s="261">
        <v>125.87499999999999</v>
      </c>
      <c r="H20" s="262">
        <v>-12.540716612377842</v>
      </c>
      <c r="I20" s="262">
        <v>12.933753943217678</v>
      </c>
      <c r="J20" s="262">
        <v>15.336158515633917</v>
      </c>
      <c r="K20" s="101"/>
      <c r="L20" s="213"/>
    </row>
    <row r="21" spans="1:12" s="91" customFormat="1" ht="10.5" customHeight="1">
      <c r="A21" s="258"/>
      <c r="B21" s="258"/>
      <c r="C21" s="259"/>
      <c r="D21" s="261"/>
      <c r="E21" s="261"/>
      <c r="F21" s="6"/>
      <c r="G21" s="261"/>
      <c r="H21" s="262"/>
      <c r="I21" s="262"/>
      <c r="J21" s="262"/>
      <c r="K21" s="101"/>
      <c r="L21" s="213"/>
    </row>
    <row r="22" spans="1:12" s="91" customFormat="1" ht="10.5" customHeight="1">
      <c r="A22" s="258"/>
      <c r="B22" s="258" t="s">
        <v>31</v>
      </c>
      <c r="C22" s="259"/>
      <c r="D22" s="261">
        <v>97.6</v>
      </c>
      <c r="E22" s="261">
        <v>116.6</v>
      </c>
      <c r="F22" s="6">
        <v>87.6</v>
      </c>
      <c r="G22" s="261">
        <v>115.63750000000002</v>
      </c>
      <c r="H22" s="262">
        <v>-16.295025728987994</v>
      </c>
      <c r="I22" s="262">
        <v>11.415525114155251</v>
      </c>
      <c r="J22" s="262">
        <v>17.71217712177124</v>
      </c>
      <c r="K22" s="101"/>
      <c r="L22" s="213"/>
    </row>
    <row r="23" spans="1:12" s="91" customFormat="1" ht="10.5" customHeight="1">
      <c r="A23" s="258"/>
      <c r="B23" s="258" t="s">
        <v>32</v>
      </c>
      <c r="C23" s="259"/>
      <c r="D23" s="261">
        <v>126.9</v>
      </c>
      <c r="E23" s="261">
        <v>135</v>
      </c>
      <c r="F23" s="261">
        <v>109.8</v>
      </c>
      <c r="G23" s="261">
        <v>146.175</v>
      </c>
      <c r="H23" s="262">
        <v>-5.999999999999996</v>
      </c>
      <c r="I23" s="262">
        <v>15.573770491803288</v>
      </c>
      <c r="J23" s="262">
        <v>11.797323135755292</v>
      </c>
      <c r="K23" s="101"/>
      <c r="L23" s="213"/>
    </row>
    <row r="24" spans="1:12" s="91" customFormat="1" ht="10.5" customHeight="1">
      <c r="A24" s="258"/>
      <c r="B24" s="258"/>
      <c r="C24" s="259"/>
      <c r="D24" s="261"/>
      <c r="E24" s="261"/>
      <c r="F24" s="6"/>
      <c r="G24" s="261"/>
      <c r="H24" s="262"/>
      <c r="I24" s="262"/>
      <c r="J24" s="262"/>
      <c r="K24" s="101"/>
      <c r="L24" s="213"/>
    </row>
    <row r="25" spans="1:12" s="91" customFormat="1" ht="10.5" customHeight="1">
      <c r="A25" s="258" t="s">
        <v>85</v>
      </c>
      <c r="B25" s="258"/>
      <c r="C25" s="259"/>
      <c r="D25" s="261">
        <v>87.5</v>
      </c>
      <c r="E25" s="261">
        <v>93.8</v>
      </c>
      <c r="F25" s="261">
        <v>99.7</v>
      </c>
      <c r="G25" s="261">
        <v>89.2</v>
      </c>
      <c r="H25" s="262">
        <v>-6.716417910447759</v>
      </c>
      <c r="I25" s="262">
        <v>-12.236710130391176</v>
      </c>
      <c r="J25" s="262">
        <v>-3.593623345041898</v>
      </c>
      <c r="K25" s="101"/>
      <c r="L25" s="213"/>
    </row>
    <row r="26" spans="1:12" s="91" customFormat="1" ht="10.5" customHeight="1">
      <c r="A26" s="258"/>
      <c r="B26" s="258" t="s">
        <v>86</v>
      </c>
      <c r="C26" s="259"/>
      <c r="D26" s="261"/>
      <c r="E26" s="261"/>
      <c r="F26" s="261"/>
      <c r="G26" s="261"/>
      <c r="H26" s="262"/>
      <c r="I26" s="262"/>
      <c r="J26" s="262"/>
      <c r="K26" s="101"/>
      <c r="L26" s="213"/>
    </row>
    <row r="27" spans="1:12" s="91" customFormat="1" ht="10.5" customHeight="1">
      <c r="A27" s="258"/>
      <c r="B27" s="258"/>
      <c r="C27" s="259"/>
      <c r="D27" s="261"/>
      <c r="E27" s="261"/>
      <c r="F27" s="261"/>
      <c r="G27" s="261"/>
      <c r="H27" s="262"/>
      <c r="I27" s="262"/>
      <c r="J27" s="262"/>
      <c r="K27" s="101"/>
      <c r="L27" s="213"/>
    </row>
    <row r="28" spans="1:12" s="91" customFormat="1" ht="10.5" customHeight="1">
      <c r="A28" s="258"/>
      <c r="B28" s="258" t="s">
        <v>31</v>
      </c>
      <c r="C28" s="259"/>
      <c r="D28" s="261">
        <v>82.6</v>
      </c>
      <c r="E28" s="261">
        <v>81.9</v>
      </c>
      <c r="F28" s="261">
        <v>100.3</v>
      </c>
      <c r="G28" s="261">
        <v>84.61250000000001</v>
      </c>
      <c r="H28" s="262">
        <v>0.8547008547008408</v>
      </c>
      <c r="I28" s="262">
        <v>-17.647058823529413</v>
      </c>
      <c r="J28" s="262">
        <v>-11.14465739039116</v>
      </c>
      <c r="K28" s="101"/>
      <c r="L28" s="213"/>
    </row>
    <row r="29" spans="1:12" s="91" customFormat="1" ht="10.5" customHeight="1">
      <c r="A29" s="258"/>
      <c r="B29" s="258" t="s">
        <v>32</v>
      </c>
      <c r="C29" s="281"/>
      <c r="D29" s="261">
        <v>94.9</v>
      </c>
      <c r="E29" s="261">
        <v>111.7</v>
      </c>
      <c r="F29" s="261">
        <v>98.8</v>
      </c>
      <c r="G29" s="261">
        <v>96.0875</v>
      </c>
      <c r="H29" s="262">
        <v>-15.040286481647268</v>
      </c>
      <c r="I29" s="262">
        <v>-3.947368421052623</v>
      </c>
      <c r="J29" s="262">
        <v>8.634821933295667</v>
      </c>
      <c r="K29" s="101"/>
      <c r="L29" s="213"/>
    </row>
    <row r="30" spans="1:12" s="91" customFormat="1" ht="10.5" customHeight="1">
      <c r="A30" s="258"/>
      <c r="B30" s="258"/>
      <c r="C30" s="259"/>
      <c r="D30" s="261"/>
      <c r="E30" s="261"/>
      <c r="F30" s="261"/>
      <c r="G30" s="261"/>
      <c r="H30" s="262"/>
      <c r="I30" s="262"/>
      <c r="J30" s="262"/>
      <c r="K30" s="101"/>
      <c r="L30" s="213"/>
    </row>
    <row r="31" spans="1:12" s="91" customFormat="1" ht="10.5" customHeight="1">
      <c r="A31" s="258" t="s">
        <v>49</v>
      </c>
      <c r="B31" s="258"/>
      <c r="C31" s="259"/>
      <c r="D31" s="261">
        <v>180.3</v>
      </c>
      <c r="E31" s="261">
        <v>167</v>
      </c>
      <c r="F31" s="6">
        <v>157.9</v>
      </c>
      <c r="G31" s="261">
        <v>172.75</v>
      </c>
      <c r="H31" s="262">
        <v>7.964071856287432</v>
      </c>
      <c r="I31" s="262">
        <v>14.186193793540218</v>
      </c>
      <c r="J31" s="262">
        <v>14.498757249378624</v>
      </c>
      <c r="K31" s="101"/>
      <c r="L31" s="213"/>
    </row>
    <row r="32" spans="1:12" s="91" customFormat="1" ht="10.5" customHeight="1">
      <c r="A32" s="258"/>
      <c r="B32" s="258"/>
      <c r="C32" s="259"/>
      <c r="D32" s="261"/>
      <c r="E32" s="261"/>
      <c r="F32" s="261"/>
      <c r="G32" s="261"/>
      <c r="H32" s="262"/>
      <c r="I32" s="262"/>
      <c r="J32" s="262"/>
      <c r="K32" s="101"/>
      <c r="L32" s="213"/>
    </row>
    <row r="33" spans="1:12" s="91" customFormat="1" ht="10.5" customHeight="1">
      <c r="A33" s="258"/>
      <c r="B33" s="258" t="s">
        <v>31</v>
      </c>
      <c r="C33" s="259"/>
      <c r="D33" s="261">
        <v>174.5</v>
      </c>
      <c r="E33" s="261">
        <v>163.4</v>
      </c>
      <c r="F33" s="6">
        <v>159.2</v>
      </c>
      <c r="G33" s="261">
        <v>167.4375</v>
      </c>
      <c r="H33" s="262">
        <v>6.793145654834758</v>
      </c>
      <c r="I33" s="262">
        <v>9.610552763819104</v>
      </c>
      <c r="J33" s="262">
        <v>11.494922590311296</v>
      </c>
      <c r="K33" s="101"/>
      <c r="L33" s="213"/>
    </row>
    <row r="34" spans="1:12" s="194" customFormat="1" ht="12.75" customHeight="1">
      <c r="A34" s="258"/>
      <c r="B34" s="258" t="s">
        <v>32</v>
      </c>
      <c r="C34" s="259"/>
      <c r="D34" s="261">
        <v>196.8</v>
      </c>
      <c r="E34" s="261">
        <v>177.1</v>
      </c>
      <c r="F34" s="6">
        <v>154.1</v>
      </c>
      <c r="G34" s="261">
        <v>187.73749999999998</v>
      </c>
      <c r="H34" s="262">
        <v>11.123658949745916</v>
      </c>
      <c r="I34" s="262">
        <v>27.709279688513966</v>
      </c>
      <c r="J34" s="262">
        <v>22.85480572597138</v>
      </c>
      <c r="K34" s="101"/>
      <c r="L34" s="213"/>
    </row>
    <row r="35" spans="1:12" s="194" customFormat="1" ht="12.75" customHeight="1">
      <c r="A35" s="258"/>
      <c r="B35" s="258"/>
      <c r="C35" s="259"/>
      <c r="D35" s="261"/>
      <c r="E35" s="261"/>
      <c r="F35" s="261"/>
      <c r="G35" s="261"/>
      <c r="H35" s="262"/>
      <c r="I35" s="262"/>
      <c r="J35" s="154"/>
      <c r="K35" s="101"/>
      <c r="L35" s="213"/>
    </row>
    <row r="36" spans="1:12" s="91" customFormat="1" ht="10.5" customHeight="1">
      <c r="A36" s="258" t="s">
        <v>50</v>
      </c>
      <c r="B36" s="258"/>
      <c r="C36" s="259"/>
      <c r="D36" s="261">
        <v>198.8</v>
      </c>
      <c r="E36" s="261">
        <v>199.9</v>
      </c>
      <c r="F36" s="6">
        <v>161.3</v>
      </c>
      <c r="G36" s="261">
        <v>206.2</v>
      </c>
      <c r="H36" s="262">
        <v>-0.5502751375687815</v>
      </c>
      <c r="I36" s="262">
        <v>23.248605083694976</v>
      </c>
      <c r="J36" s="262">
        <v>36.42077406549784</v>
      </c>
      <c r="K36" s="101"/>
      <c r="L36" s="213"/>
    </row>
    <row r="37" spans="1:12" s="91" customFormat="1" ht="10.5" customHeight="1">
      <c r="A37" s="258"/>
      <c r="B37" s="258"/>
      <c r="C37" s="259"/>
      <c r="D37" s="261"/>
      <c r="E37" s="261"/>
      <c r="F37" s="6"/>
      <c r="G37" s="261"/>
      <c r="H37" s="262"/>
      <c r="I37" s="262"/>
      <c r="J37" s="262"/>
      <c r="K37" s="101"/>
      <c r="L37" s="213"/>
    </row>
    <row r="38" spans="1:12" s="91" customFormat="1" ht="10.5" customHeight="1">
      <c r="A38" s="258"/>
      <c r="B38" s="258" t="s">
        <v>31</v>
      </c>
      <c r="C38" s="259"/>
      <c r="D38" s="261">
        <v>226.7</v>
      </c>
      <c r="E38" s="261">
        <v>229.8</v>
      </c>
      <c r="F38" s="261">
        <v>204.5</v>
      </c>
      <c r="G38" s="261">
        <v>222.7</v>
      </c>
      <c r="H38" s="262">
        <v>-1.3489991296779906</v>
      </c>
      <c r="I38" s="262">
        <v>10.85574572127139</v>
      </c>
      <c r="J38" s="262">
        <v>21.19727891156462</v>
      </c>
      <c r="K38" s="101"/>
      <c r="L38" s="213"/>
    </row>
    <row r="39" spans="1:12" s="91" customFormat="1" ht="10.5" customHeight="1">
      <c r="A39" s="258"/>
      <c r="B39" s="258" t="s">
        <v>32</v>
      </c>
      <c r="C39" s="259"/>
      <c r="D39" s="261">
        <v>152.3</v>
      </c>
      <c r="E39" s="261">
        <v>150.2</v>
      </c>
      <c r="F39" s="6">
        <v>89.3</v>
      </c>
      <c r="G39" s="261">
        <v>178.725</v>
      </c>
      <c r="H39" s="262">
        <v>1.3981358189081377</v>
      </c>
      <c r="I39" s="262">
        <v>70.54871220604706</v>
      </c>
      <c r="J39" s="262">
        <v>84.46652044897435</v>
      </c>
      <c r="K39" s="101"/>
      <c r="L39" s="213"/>
    </row>
    <row r="40" spans="1:12" s="91" customFormat="1" ht="10.5" customHeight="1">
      <c r="A40" s="258"/>
      <c r="B40" s="258"/>
      <c r="C40" s="259"/>
      <c r="D40" s="261"/>
      <c r="E40" s="261"/>
      <c r="F40" s="261"/>
      <c r="G40" s="261"/>
      <c r="H40" s="262"/>
      <c r="I40" s="262"/>
      <c r="J40" s="262"/>
      <c r="K40" s="101"/>
      <c r="L40" s="213"/>
    </row>
    <row r="41" spans="1:12" s="91" customFormat="1" ht="10.5" customHeight="1">
      <c r="A41" s="258" t="s">
        <v>51</v>
      </c>
      <c r="B41" s="258"/>
      <c r="C41" s="259"/>
      <c r="D41" s="261">
        <v>146.9</v>
      </c>
      <c r="E41" s="261">
        <v>135.2</v>
      </c>
      <c r="F41" s="261">
        <v>100.9</v>
      </c>
      <c r="G41" s="261">
        <v>148.71250000000003</v>
      </c>
      <c r="H41" s="262">
        <v>8.653846153846168</v>
      </c>
      <c r="I41" s="262">
        <v>45.58969276511397</v>
      </c>
      <c r="J41" s="262">
        <v>30.306681270536725</v>
      </c>
      <c r="K41" s="101"/>
      <c r="L41" s="213"/>
    </row>
    <row r="42" spans="1:12" s="91" customFormat="1" ht="10.5" customHeight="1">
      <c r="A42" s="258"/>
      <c r="B42" s="258"/>
      <c r="C42" s="259"/>
      <c r="D42" s="261"/>
      <c r="E42" s="261"/>
      <c r="F42" s="6"/>
      <c r="G42" s="261"/>
      <c r="H42" s="262"/>
      <c r="I42" s="262"/>
      <c r="J42" s="262"/>
      <c r="K42" s="101"/>
      <c r="L42" s="213"/>
    </row>
    <row r="43" spans="1:12" s="91" customFormat="1" ht="10.5" customHeight="1">
      <c r="A43" s="258"/>
      <c r="B43" s="258" t="s">
        <v>31</v>
      </c>
      <c r="C43" s="259"/>
      <c r="D43" s="261">
        <v>147.9</v>
      </c>
      <c r="E43" s="261">
        <v>124.9</v>
      </c>
      <c r="F43" s="261">
        <v>102.3</v>
      </c>
      <c r="G43" s="261">
        <v>124.9625</v>
      </c>
      <c r="H43" s="262">
        <v>18.41473178542834</v>
      </c>
      <c r="I43" s="262">
        <v>44.57478005865104</v>
      </c>
      <c r="J43" s="262">
        <v>-0.10991207034371593</v>
      </c>
      <c r="K43" s="101"/>
      <c r="L43" s="213"/>
    </row>
    <row r="44" spans="1:12" s="91" customFormat="1" ht="10.5" customHeight="1">
      <c r="A44" s="258"/>
      <c r="B44" s="258" t="s">
        <v>32</v>
      </c>
      <c r="C44" s="259"/>
      <c r="D44" s="261">
        <v>145.1</v>
      </c>
      <c r="E44" s="261">
        <v>151.6</v>
      </c>
      <c r="F44" s="261">
        <v>98.6</v>
      </c>
      <c r="G44" s="261">
        <v>186.81249999999994</v>
      </c>
      <c r="H44" s="262">
        <v>-4.287598944591029</v>
      </c>
      <c r="I44" s="262">
        <v>47.16024340770792</v>
      </c>
      <c r="J44" s="262">
        <v>93.46278317152098</v>
      </c>
      <c r="K44" s="101"/>
      <c r="L44" s="213"/>
    </row>
    <row r="45" spans="1:12" s="91" customFormat="1" ht="10.5" customHeight="1">
      <c r="A45" s="258"/>
      <c r="B45" s="258"/>
      <c r="C45" s="259"/>
      <c r="D45" s="261"/>
      <c r="E45" s="261"/>
      <c r="F45" s="261"/>
      <c r="G45" s="261"/>
      <c r="H45" s="262"/>
      <c r="I45" s="262"/>
      <c r="J45" s="262"/>
      <c r="K45" s="101"/>
      <c r="L45" s="213"/>
    </row>
    <row r="46" spans="1:12" s="91" customFormat="1" ht="10.5" customHeight="1">
      <c r="A46" s="258" t="s">
        <v>87</v>
      </c>
      <c r="B46" s="258"/>
      <c r="C46" s="259"/>
      <c r="D46" s="261">
        <v>149.6</v>
      </c>
      <c r="E46" s="261">
        <v>147.1</v>
      </c>
      <c r="F46" s="261">
        <v>144.4</v>
      </c>
      <c r="G46" s="261">
        <v>148.67499999999998</v>
      </c>
      <c r="H46" s="262">
        <v>1.699524133242692</v>
      </c>
      <c r="I46" s="262">
        <v>3.601108033240989</v>
      </c>
      <c r="J46" s="262">
        <v>11.127721199663613</v>
      </c>
      <c r="K46" s="101"/>
      <c r="L46" s="213"/>
    </row>
    <row r="47" spans="1:12" s="91" customFormat="1" ht="10.5" customHeight="1">
      <c r="A47" s="258"/>
      <c r="B47" s="258"/>
      <c r="C47" s="259"/>
      <c r="D47" s="261"/>
      <c r="E47" s="261"/>
      <c r="F47" s="261"/>
      <c r="G47" s="261"/>
      <c r="H47" s="262"/>
      <c r="I47" s="262"/>
      <c r="J47" s="262"/>
      <c r="K47" s="101"/>
      <c r="L47" s="213"/>
    </row>
    <row r="48" spans="1:12" s="91" customFormat="1" ht="10.5" customHeight="1">
      <c r="A48" s="258"/>
      <c r="B48" s="258" t="s">
        <v>31</v>
      </c>
      <c r="C48" s="259"/>
      <c r="D48" s="261">
        <v>145.2</v>
      </c>
      <c r="E48" s="261">
        <v>142.3</v>
      </c>
      <c r="F48" s="6">
        <v>135.2</v>
      </c>
      <c r="G48" s="261">
        <v>138.7125</v>
      </c>
      <c r="H48" s="262">
        <v>2.037947997189021</v>
      </c>
      <c r="I48" s="262">
        <v>7.396449704142013</v>
      </c>
      <c r="J48" s="262">
        <v>12.992566948375945</v>
      </c>
      <c r="K48" s="101"/>
      <c r="L48" s="213"/>
    </row>
    <row r="49" spans="1:12" s="91" customFormat="1" ht="10.5" customHeight="1">
      <c r="A49" s="258"/>
      <c r="B49" s="258" t="s">
        <v>32</v>
      </c>
      <c r="C49" s="259"/>
      <c r="D49" s="261">
        <v>158.8</v>
      </c>
      <c r="E49" s="261">
        <v>157.2</v>
      </c>
      <c r="F49" s="261">
        <v>163.4</v>
      </c>
      <c r="G49" s="261">
        <v>169.375</v>
      </c>
      <c r="H49" s="262">
        <v>1.0178117048346202</v>
      </c>
      <c r="I49" s="262">
        <v>-2.8151774785801678</v>
      </c>
      <c r="J49" s="262">
        <v>8.071462753230183</v>
      </c>
      <c r="K49" s="101"/>
      <c r="L49" s="213"/>
    </row>
    <row r="50" spans="1:12" s="91" customFormat="1" ht="10.5" customHeight="1">
      <c r="A50" s="258"/>
      <c r="B50" s="258"/>
      <c r="C50" s="259"/>
      <c r="D50" s="261"/>
      <c r="E50" s="261"/>
      <c r="F50" s="6"/>
      <c r="G50" s="261"/>
      <c r="H50" s="262"/>
      <c r="I50" s="262"/>
      <c r="J50" s="262"/>
      <c r="K50" s="101"/>
      <c r="L50" s="213"/>
    </row>
    <row r="51" spans="1:12" s="91" customFormat="1" ht="10.5" customHeight="1">
      <c r="A51" s="258" t="s">
        <v>88</v>
      </c>
      <c r="B51" s="258"/>
      <c r="C51" s="259"/>
      <c r="D51" s="261">
        <v>151.7</v>
      </c>
      <c r="E51" s="261">
        <v>142.5</v>
      </c>
      <c r="F51" s="6">
        <v>127.4</v>
      </c>
      <c r="G51" s="261">
        <v>134.0625</v>
      </c>
      <c r="H51" s="262">
        <v>6.456140350877185</v>
      </c>
      <c r="I51" s="262">
        <v>19.07378335949763</v>
      </c>
      <c r="J51" s="262">
        <v>13.156784131673353</v>
      </c>
      <c r="K51" s="101"/>
      <c r="L51" s="213"/>
    </row>
    <row r="52" spans="1:12" s="91" customFormat="1" ht="10.5" customHeight="1">
      <c r="A52" s="258"/>
      <c r="B52" s="258" t="s">
        <v>89</v>
      </c>
      <c r="C52" s="259"/>
      <c r="D52" s="261"/>
      <c r="E52" s="261"/>
      <c r="F52" s="261"/>
      <c r="G52" s="261"/>
      <c r="H52" s="262"/>
      <c r="I52" s="262"/>
      <c r="J52" s="262"/>
      <c r="K52" s="101"/>
      <c r="L52" s="213"/>
    </row>
    <row r="53" spans="1:12" s="91" customFormat="1" ht="10.5" customHeight="1">
      <c r="A53" s="258"/>
      <c r="B53" s="258"/>
      <c r="C53" s="259"/>
      <c r="D53" s="261"/>
      <c r="E53" s="261"/>
      <c r="F53" s="261"/>
      <c r="G53" s="261"/>
      <c r="H53" s="262"/>
      <c r="I53" s="262"/>
      <c r="J53" s="262"/>
      <c r="K53" s="101"/>
      <c r="L53" s="213"/>
    </row>
    <row r="54" spans="1:12" s="91" customFormat="1" ht="10.5" customHeight="1">
      <c r="A54" s="258"/>
      <c r="B54" s="258" t="s">
        <v>31</v>
      </c>
      <c r="C54" s="259"/>
      <c r="D54" s="261">
        <v>148.7</v>
      </c>
      <c r="E54" s="261">
        <v>140.5</v>
      </c>
      <c r="F54" s="6">
        <v>124.9</v>
      </c>
      <c r="G54" s="261">
        <v>127.975</v>
      </c>
      <c r="H54" s="262">
        <v>5.8362989323843335</v>
      </c>
      <c r="I54" s="262">
        <v>19.05524419535627</v>
      </c>
      <c r="J54" s="262">
        <v>14.737196010310434</v>
      </c>
      <c r="K54" s="101"/>
      <c r="L54" s="213"/>
    </row>
    <row r="55" spans="1:12" s="91" customFormat="1" ht="10.5" customHeight="1">
      <c r="A55" s="258"/>
      <c r="B55" s="258" t="s">
        <v>32</v>
      </c>
      <c r="C55" s="259"/>
      <c r="D55" s="261">
        <v>161.9</v>
      </c>
      <c r="E55" s="261">
        <v>149.3</v>
      </c>
      <c r="F55" s="6">
        <v>135.6</v>
      </c>
      <c r="G55" s="261">
        <v>154.65</v>
      </c>
      <c r="H55" s="262">
        <v>8.43938379102478</v>
      </c>
      <c r="I55" s="262">
        <v>19.395280235988206</v>
      </c>
      <c r="J55" s="262">
        <v>9.06205923836391</v>
      </c>
      <c r="K55" s="101"/>
      <c r="L55" s="213"/>
    </row>
    <row r="56" spans="1:12" s="91" customFormat="1" ht="10.5" customHeight="1">
      <c r="A56" s="258"/>
      <c r="B56" s="258"/>
      <c r="C56" s="259"/>
      <c r="D56" s="261"/>
      <c r="E56" s="261"/>
      <c r="F56" s="261"/>
      <c r="G56" s="261"/>
      <c r="H56" s="262"/>
      <c r="I56" s="262"/>
      <c r="J56" s="262"/>
      <c r="K56" s="101"/>
      <c r="L56" s="213"/>
    </row>
    <row r="57" spans="1:12" s="91" customFormat="1" ht="10.5" customHeight="1">
      <c r="A57" s="258" t="s">
        <v>52</v>
      </c>
      <c r="B57" s="95"/>
      <c r="C57" s="160"/>
      <c r="D57" s="261">
        <v>140.9</v>
      </c>
      <c r="E57" s="261">
        <v>124.6</v>
      </c>
      <c r="F57" s="261">
        <v>140.2</v>
      </c>
      <c r="G57" s="261">
        <v>128.5</v>
      </c>
      <c r="H57" s="262">
        <v>13.081861958266462</v>
      </c>
      <c r="I57" s="262">
        <v>0.4992867332382433</v>
      </c>
      <c r="J57" s="262">
        <v>-0.04861448711716091</v>
      </c>
      <c r="K57" s="101"/>
      <c r="L57" s="213"/>
    </row>
    <row r="58" spans="1:12" s="91" customFormat="1" ht="10.5" customHeight="1">
      <c r="A58" s="258"/>
      <c r="B58" s="258"/>
      <c r="C58" s="160"/>
      <c r="D58" s="261"/>
      <c r="E58" s="261"/>
      <c r="F58" s="261"/>
      <c r="G58" s="261"/>
      <c r="H58" s="262"/>
      <c r="I58" s="262"/>
      <c r="J58" s="262"/>
      <c r="K58" s="101"/>
      <c r="L58" s="213"/>
    </row>
    <row r="59" spans="1:12" s="91" customFormat="1" ht="10.5" customHeight="1">
      <c r="A59" s="258"/>
      <c r="B59" s="258" t="s">
        <v>31</v>
      </c>
      <c r="C59" s="160"/>
      <c r="D59" s="261">
        <v>151.4</v>
      </c>
      <c r="E59" s="261">
        <v>144.1</v>
      </c>
      <c r="F59" s="261">
        <v>151.6</v>
      </c>
      <c r="G59" s="261">
        <v>146.0125</v>
      </c>
      <c r="H59" s="262">
        <v>5.06592643997225</v>
      </c>
      <c r="I59" s="262">
        <v>-0.13192612137202417</v>
      </c>
      <c r="J59" s="262">
        <v>3.016138989328849</v>
      </c>
      <c r="K59" s="101"/>
      <c r="L59" s="213"/>
    </row>
    <row r="60" spans="1:12" s="91" customFormat="1" ht="10.5" customHeight="1">
      <c r="A60" s="258"/>
      <c r="B60" s="258" t="s">
        <v>32</v>
      </c>
      <c r="C60" s="160"/>
      <c r="D60" s="261">
        <v>128.7</v>
      </c>
      <c r="E60" s="261">
        <v>101.8</v>
      </c>
      <c r="F60" s="261">
        <v>126.9</v>
      </c>
      <c r="G60" s="261">
        <v>108.1</v>
      </c>
      <c r="H60" s="262">
        <v>26.424361493123765</v>
      </c>
      <c r="I60" s="262">
        <v>1.4184397163120432</v>
      </c>
      <c r="J60" s="262">
        <v>-4.536924605364833</v>
      </c>
      <c r="K60" s="101"/>
      <c r="L60" s="213"/>
    </row>
    <row r="61" spans="1:12" s="91" customFormat="1" ht="10.5" customHeight="1">
      <c r="A61" s="258"/>
      <c r="B61" s="258"/>
      <c r="C61" s="160"/>
      <c r="D61" s="261"/>
      <c r="E61" s="261"/>
      <c r="F61" s="6"/>
      <c r="G61" s="261"/>
      <c r="H61" s="262"/>
      <c r="I61" s="262"/>
      <c r="J61" s="262"/>
      <c r="K61" s="101"/>
      <c r="L61" s="213"/>
    </row>
    <row r="62" spans="1:12" s="91" customFormat="1" ht="10.5" customHeight="1">
      <c r="A62" s="258" t="s">
        <v>53</v>
      </c>
      <c r="B62" s="258"/>
      <c r="C62" s="160"/>
      <c r="D62" s="261">
        <v>180.2</v>
      </c>
      <c r="E62" s="261">
        <v>168.7</v>
      </c>
      <c r="F62" s="6">
        <v>130.4</v>
      </c>
      <c r="G62" s="261">
        <v>169.45000000000002</v>
      </c>
      <c r="H62" s="262">
        <v>6.816834617664494</v>
      </c>
      <c r="I62" s="262">
        <v>38.19018404907974</v>
      </c>
      <c r="J62" s="262">
        <v>31.242133798044343</v>
      </c>
      <c r="K62" s="101"/>
      <c r="L62" s="213"/>
    </row>
    <row r="63" spans="1:12" s="91" customFormat="1" ht="10.5" customHeight="1">
      <c r="A63" s="258"/>
      <c r="B63" s="258"/>
      <c r="C63" s="160"/>
      <c r="D63" s="261"/>
      <c r="E63" s="261"/>
      <c r="F63" s="6"/>
      <c r="G63" s="261"/>
      <c r="H63" s="262"/>
      <c r="I63" s="262"/>
      <c r="J63" s="262"/>
      <c r="K63" s="101"/>
      <c r="L63" s="213"/>
    </row>
    <row r="64" spans="1:12" s="91" customFormat="1" ht="10.5" customHeight="1">
      <c r="A64" s="258"/>
      <c r="B64" s="258" t="s">
        <v>31</v>
      </c>
      <c r="C64" s="160"/>
      <c r="D64" s="261">
        <v>184.1</v>
      </c>
      <c r="E64" s="261">
        <v>171.4</v>
      </c>
      <c r="F64" s="6">
        <v>130.2</v>
      </c>
      <c r="G64" s="261">
        <v>170.98749999999998</v>
      </c>
      <c r="H64" s="262">
        <v>7.409568261376889</v>
      </c>
      <c r="I64" s="262">
        <v>41.3978494623656</v>
      </c>
      <c r="J64" s="262">
        <v>32.818720264103284</v>
      </c>
      <c r="K64" s="101"/>
      <c r="L64" s="213"/>
    </row>
    <row r="65" spans="1:12" s="91" customFormat="1" ht="10.5" customHeight="1">
      <c r="A65" s="258"/>
      <c r="B65" s="258" t="s">
        <v>32</v>
      </c>
      <c r="C65" s="160"/>
      <c r="D65" s="261">
        <v>169.4</v>
      </c>
      <c r="E65" s="261">
        <v>161.4</v>
      </c>
      <c r="F65" s="6">
        <v>131</v>
      </c>
      <c r="G65" s="261">
        <v>165.20000000000002</v>
      </c>
      <c r="H65" s="262">
        <v>4.956629491945477</v>
      </c>
      <c r="I65" s="262">
        <v>29.312977099236644</v>
      </c>
      <c r="J65" s="262">
        <v>26.893903024483933</v>
      </c>
      <c r="K65" s="101"/>
      <c r="L65" s="213"/>
    </row>
    <row r="66" spans="1:12" s="91" customFormat="1" ht="11.25" customHeight="1">
      <c r="A66" s="258"/>
      <c r="B66" s="258"/>
      <c r="C66" s="92"/>
      <c r="D66" s="261"/>
      <c r="E66" s="261"/>
      <c r="F66" s="282"/>
      <c r="G66" s="261"/>
      <c r="H66" s="262"/>
      <c r="I66" s="262"/>
      <c r="J66" s="262"/>
      <c r="K66" s="262"/>
      <c r="L66" s="262"/>
    </row>
    <row r="72" spans="1:12" s="91" customFormat="1" ht="10.5" customHeight="1">
      <c r="A72" s="258"/>
      <c r="B72" s="258"/>
      <c r="C72" s="92"/>
      <c r="D72" s="261"/>
      <c r="E72" s="261"/>
      <c r="F72" s="282"/>
      <c r="G72" s="261"/>
      <c r="H72" s="262"/>
      <c r="I72" s="262"/>
      <c r="J72" s="262"/>
      <c r="K72" s="262"/>
      <c r="L72" s="262"/>
    </row>
    <row r="73" spans="1:12" s="91" customFormat="1" ht="10.5" customHeight="1">
      <c r="A73" s="258"/>
      <c r="B73" s="258"/>
      <c r="C73" s="92"/>
      <c r="D73" s="261"/>
      <c r="E73" s="261"/>
      <c r="F73" s="282"/>
      <c r="G73" s="261"/>
      <c r="H73" s="262"/>
      <c r="I73" s="262"/>
      <c r="J73" s="262"/>
      <c r="K73" s="262"/>
      <c r="L73" s="262"/>
    </row>
    <row r="74" spans="1:12" s="91" customFormat="1" ht="10.5" customHeight="1">
      <c r="A74" s="258"/>
      <c r="B74" s="258"/>
      <c r="C74" s="92"/>
      <c r="D74" s="261"/>
      <c r="E74" s="261"/>
      <c r="F74" s="282"/>
      <c r="G74" s="261"/>
      <c r="H74" s="262"/>
      <c r="I74" s="262"/>
      <c r="J74" s="262"/>
      <c r="K74" s="262"/>
      <c r="L74" s="262"/>
    </row>
    <row r="75" spans="1:10" s="194" customFormat="1" ht="12.75" customHeight="1">
      <c r="A75" s="404" t="s">
        <v>90</v>
      </c>
      <c r="B75" s="404"/>
      <c r="C75" s="404"/>
      <c r="D75" s="404"/>
      <c r="E75" s="404"/>
      <c r="F75" s="404"/>
      <c r="G75" s="404"/>
      <c r="H75" s="404"/>
      <c r="I75" s="404"/>
      <c r="J75" s="404"/>
    </row>
    <row r="76" spans="1:10" s="194" customFormat="1" ht="13.5" customHeight="1">
      <c r="A76" s="404" t="s">
        <v>97</v>
      </c>
      <c r="B76" s="404"/>
      <c r="C76" s="404"/>
      <c r="D76" s="404"/>
      <c r="E76" s="404"/>
      <c r="F76" s="404"/>
      <c r="G76" s="404"/>
      <c r="H76" s="404"/>
      <c r="I76" s="404"/>
      <c r="J76" s="404"/>
    </row>
    <row r="77" spans="1:10" s="194" customFormat="1" ht="13.5" customHeight="1">
      <c r="A77" s="404" t="s">
        <v>6</v>
      </c>
      <c r="B77" s="404"/>
      <c r="C77" s="404"/>
      <c r="D77" s="404"/>
      <c r="E77" s="404"/>
      <c r="F77" s="404"/>
      <c r="G77" s="404"/>
      <c r="H77" s="404"/>
      <c r="I77" s="404"/>
      <c r="J77" s="404"/>
    </row>
    <row r="78" spans="1:10" s="194" customFormat="1" ht="12" customHeight="1">
      <c r="A78" s="219"/>
      <c r="B78" s="219"/>
      <c r="C78" s="219"/>
      <c r="D78" s="240"/>
      <c r="E78" s="240"/>
      <c r="F78" s="240"/>
      <c r="G78" s="242"/>
      <c r="H78" s="240"/>
      <c r="I78" s="240"/>
      <c r="J78" s="268"/>
    </row>
    <row r="79" spans="4:10" s="194" customFormat="1" ht="12.75" customHeight="1">
      <c r="D79" s="241"/>
      <c r="E79" s="241"/>
      <c r="F79" s="241"/>
      <c r="G79" s="244"/>
      <c r="H79" s="240"/>
      <c r="I79" s="240"/>
      <c r="J79" s="240"/>
    </row>
    <row r="80" spans="1:10" s="91" customFormat="1" ht="11.25" customHeight="1">
      <c r="A80" s="98"/>
      <c r="B80" s="98"/>
      <c r="C80" s="245"/>
      <c r="D80" s="358" t="s">
        <v>190</v>
      </c>
      <c r="E80" s="361" t="s">
        <v>46</v>
      </c>
      <c r="F80" s="362"/>
      <c r="G80" s="365" t="s">
        <v>184</v>
      </c>
      <c r="H80" s="246" t="s">
        <v>7</v>
      </c>
      <c r="I80" s="246"/>
      <c r="J80" s="246"/>
    </row>
    <row r="81" spans="3:10" s="91" customFormat="1" ht="11.25" customHeight="1">
      <c r="C81" s="87"/>
      <c r="D81" s="359"/>
      <c r="E81" s="363"/>
      <c r="F81" s="364"/>
      <c r="G81" s="366"/>
      <c r="H81" s="247" t="s">
        <v>188</v>
      </c>
      <c r="I81" s="248"/>
      <c r="J81" s="249" t="s">
        <v>189</v>
      </c>
    </row>
    <row r="82" spans="1:10" s="91" customFormat="1" ht="11.25" customHeight="1">
      <c r="A82" s="230" t="s">
        <v>47</v>
      </c>
      <c r="B82" s="230"/>
      <c r="C82" s="250"/>
      <c r="D82" s="359"/>
      <c r="E82" s="368" t="s">
        <v>191</v>
      </c>
      <c r="F82" s="368" t="s">
        <v>192</v>
      </c>
      <c r="G82" s="366"/>
      <c r="H82" s="251" t="s">
        <v>22</v>
      </c>
      <c r="I82" s="251"/>
      <c r="J82" s="251"/>
    </row>
    <row r="83" spans="3:10" s="91" customFormat="1" ht="11.25" customHeight="1">
      <c r="C83" s="87"/>
      <c r="D83" s="359"/>
      <c r="E83" s="369"/>
      <c r="F83" s="369" t="s">
        <v>30</v>
      </c>
      <c r="G83" s="366"/>
      <c r="H83" s="252" t="s">
        <v>23</v>
      </c>
      <c r="I83" s="253" t="s">
        <v>24</v>
      </c>
      <c r="J83" s="254" t="s">
        <v>24</v>
      </c>
    </row>
    <row r="84" spans="1:10" s="91" customFormat="1" ht="11.25" customHeight="1">
      <c r="A84" s="89"/>
      <c r="B84" s="89"/>
      <c r="C84" s="90"/>
      <c r="D84" s="360"/>
      <c r="E84" s="370"/>
      <c r="F84" s="370" t="s">
        <v>30</v>
      </c>
      <c r="G84" s="367"/>
      <c r="H84" s="255" t="s">
        <v>25</v>
      </c>
      <c r="I84" s="256" t="s">
        <v>26</v>
      </c>
      <c r="J84" s="257" t="s">
        <v>27</v>
      </c>
    </row>
    <row r="85" spans="1:12" s="91" customFormat="1" ht="10.5" customHeight="1">
      <c r="A85" s="258"/>
      <c r="B85" s="258"/>
      <c r="C85" s="160"/>
      <c r="D85" s="261"/>
      <c r="E85" s="261"/>
      <c r="F85" s="282"/>
      <c r="G85" s="261"/>
      <c r="H85" s="262"/>
      <c r="I85" s="262"/>
      <c r="J85" s="262"/>
      <c r="K85" s="262"/>
      <c r="L85" s="262"/>
    </row>
    <row r="86" spans="1:12" s="91" customFormat="1" ht="10.5" customHeight="1">
      <c r="A86" s="258"/>
      <c r="B86" s="258"/>
      <c r="C86" s="160"/>
      <c r="D86" s="261"/>
      <c r="E86" s="261"/>
      <c r="F86" s="282"/>
      <c r="G86" s="261"/>
      <c r="H86" s="262"/>
      <c r="I86" s="262"/>
      <c r="J86" s="262"/>
      <c r="K86" s="262"/>
      <c r="L86" s="262"/>
    </row>
    <row r="87" spans="1:12" s="91" customFormat="1" ht="10.5" customHeight="1">
      <c r="A87" s="258" t="s">
        <v>92</v>
      </c>
      <c r="B87" s="258"/>
      <c r="C87" s="160"/>
      <c r="D87" s="261">
        <v>84</v>
      </c>
      <c r="E87" s="261">
        <v>66</v>
      </c>
      <c r="F87" s="6">
        <v>71.1</v>
      </c>
      <c r="G87" s="261">
        <v>74.325</v>
      </c>
      <c r="H87" s="262">
        <v>27.272727272727273</v>
      </c>
      <c r="I87" s="262">
        <v>18.14345991561182</v>
      </c>
      <c r="J87" s="262">
        <v>12.848737900929978</v>
      </c>
      <c r="L87" s="262"/>
    </row>
    <row r="88" spans="1:12" s="91" customFormat="1" ht="10.5" customHeight="1">
      <c r="A88" s="258"/>
      <c r="B88" s="258" t="s">
        <v>93</v>
      </c>
      <c r="C88" s="160"/>
      <c r="D88" s="261"/>
      <c r="E88" s="261"/>
      <c r="F88" s="261"/>
      <c r="G88" s="261"/>
      <c r="H88" s="262"/>
      <c r="I88" s="262"/>
      <c r="J88" s="262"/>
      <c r="L88" s="262"/>
    </row>
    <row r="89" spans="1:12" s="91" customFormat="1" ht="10.5" customHeight="1">
      <c r="A89" s="258"/>
      <c r="B89" s="258"/>
      <c r="C89" s="160"/>
      <c r="D89" s="261"/>
      <c r="E89" s="261"/>
      <c r="F89" s="261"/>
      <c r="G89" s="261"/>
      <c r="H89" s="262"/>
      <c r="I89" s="262"/>
      <c r="J89" s="262"/>
      <c r="L89" s="262"/>
    </row>
    <row r="90" spans="1:12" s="91" customFormat="1" ht="10.5" customHeight="1">
      <c r="A90" s="258"/>
      <c r="B90" s="258" t="s">
        <v>31</v>
      </c>
      <c r="C90" s="160"/>
      <c r="D90" s="261">
        <v>121.3</v>
      </c>
      <c r="E90" s="261">
        <v>91.8</v>
      </c>
      <c r="F90" s="6">
        <v>102.1</v>
      </c>
      <c r="G90" s="261">
        <v>107.36249999999998</v>
      </c>
      <c r="H90" s="262">
        <v>32.135076252723316</v>
      </c>
      <c r="I90" s="262">
        <v>18.805093046033303</v>
      </c>
      <c r="J90" s="262">
        <v>11.821377424814456</v>
      </c>
      <c r="L90" s="262"/>
    </row>
    <row r="91" spans="1:12" s="91" customFormat="1" ht="10.5" customHeight="1">
      <c r="A91" s="258"/>
      <c r="B91" s="258" t="s">
        <v>32</v>
      </c>
      <c r="C91" s="160"/>
      <c r="D91" s="261">
        <v>56.2</v>
      </c>
      <c r="E91" s="261">
        <v>46.7</v>
      </c>
      <c r="F91" s="261">
        <v>48</v>
      </c>
      <c r="G91" s="261">
        <v>49.68749999999999</v>
      </c>
      <c r="H91" s="262">
        <v>20.342612419700213</v>
      </c>
      <c r="I91" s="262">
        <v>17.08333333333334</v>
      </c>
      <c r="J91" s="262">
        <v>14.454362222862057</v>
      </c>
      <c r="L91" s="262"/>
    </row>
    <row r="92" spans="1:12" s="91" customFormat="1" ht="10.5" customHeight="1">
      <c r="A92" s="258"/>
      <c r="B92" s="258"/>
      <c r="C92" s="160"/>
      <c r="D92" s="261"/>
      <c r="E92" s="261"/>
      <c r="F92" s="261"/>
      <c r="G92" s="261"/>
      <c r="H92" s="262"/>
      <c r="I92" s="262"/>
      <c r="J92" s="262"/>
      <c r="L92" s="262"/>
    </row>
    <row r="93" spans="1:12" s="91" customFormat="1" ht="10.5" customHeight="1">
      <c r="A93" s="258" t="s">
        <v>58</v>
      </c>
      <c r="B93" s="258"/>
      <c r="C93" s="259"/>
      <c r="D93" s="261">
        <v>115.7</v>
      </c>
      <c r="E93" s="261">
        <v>112</v>
      </c>
      <c r="F93" s="6">
        <v>96.1</v>
      </c>
      <c r="G93" s="261">
        <v>116.43750000000001</v>
      </c>
      <c r="H93" s="262">
        <v>3.303571428571431</v>
      </c>
      <c r="I93" s="262">
        <v>20.395421436004174</v>
      </c>
      <c r="J93" s="262">
        <v>13.556016091673799</v>
      </c>
      <c r="L93" s="262"/>
    </row>
    <row r="94" spans="1:12" s="91" customFormat="1" ht="10.5" customHeight="1">
      <c r="A94" s="258"/>
      <c r="B94" s="258"/>
      <c r="C94" s="259"/>
      <c r="D94" s="261"/>
      <c r="E94" s="261"/>
      <c r="F94" s="261"/>
      <c r="G94" s="261"/>
      <c r="H94" s="262"/>
      <c r="I94" s="262"/>
      <c r="J94" s="262"/>
      <c r="L94" s="262"/>
    </row>
    <row r="95" spans="1:12" s="91" customFormat="1" ht="10.5" customHeight="1">
      <c r="A95" s="258"/>
      <c r="B95" s="258" t="s">
        <v>31</v>
      </c>
      <c r="C95" s="259"/>
      <c r="D95" s="261">
        <v>101.8</v>
      </c>
      <c r="E95" s="261">
        <v>101.9</v>
      </c>
      <c r="F95" s="6">
        <v>80.7</v>
      </c>
      <c r="G95" s="261">
        <v>102.45</v>
      </c>
      <c r="H95" s="262">
        <v>-0.09813542688911533</v>
      </c>
      <c r="I95" s="262">
        <v>26.146220570012385</v>
      </c>
      <c r="J95" s="262">
        <v>13.612420293873013</v>
      </c>
      <c r="L95" s="262"/>
    </row>
    <row r="96" spans="1:12" s="91" customFormat="1" ht="10.5" customHeight="1">
      <c r="A96" s="258"/>
      <c r="B96" s="258" t="s">
        <v>32</v>
      </c>
      <c r="C96" s="259"/>
      <c r="D96" s="261">
        <v>172.3</v>
      </c>
      <c r="E96" s="261">
        <v>153.3</v>
      </c>
      <c r="F96" s="6">
        <v>158.8</v>
      </c>
      <c r="G96" s="261">
        <v>173.36249999999998</v>
      </c>
      <c r="H96" s="262">
        <v>12.393998695368557</v>
      </c>
      <c r="I96" s="262">
        <v>8.501259445843829</v>
      </c>
      <c r="J96" s="262">
        <v>13.420019627085372</v>
      </c>
      <c r="L96" s="262"/>
    </row>
    <row r="97" spans="1:12" s="91" customFormat="1" ht="10.5" customHeight="1">
      <c r="A97" s="258"/>
      <c r="B97" s="258"/>
      <c r="C97" s="259"/>
      <c r="D97" s="261"/>
      <c r="E97" s="261"/>
      <c r="F97" s="261"/>
      <c r="G97" s="261"/>
      <c r="H97" s="262"/>
      <c r="I97" s="262"/>
      <c r="J97" s="262"/>
      <c r="L97" s="262"/>
    </row>
    <row r="98" spans="1:12" s="91" customFormat="1" ht="10.5" customHeight="1">
      <c r="A98" s="258" t="s">
        <v>59</v>
      </c>
      <c r="C98" s="87"/>
      <c r="D98" s="261">
        <v>186.1</v>
      </c>
      <c r="E98" s="261">
        <v>186</v>
      </c>
      <c r="F98" s="6">
        <v>139</v>
      </c>
      <c r="G98" s="261">
        <v>173.075</v>
      </c>
      <c r="H98" s="262">
        <v>0.053763440860211995</v>
      </c>
      <c r="I98" s="262">
        <v>33.88489208633093</v>
      </c>
      <c r="J98" s="275">
        <v>33.147418020963535</v>
      </c>
      <c r="L98" s="262"/>
    </row>
    <row r="99" spans="1:12" s="91" customFormat="1" ht="10.5" customHeight="1">
      <c r="A99" s="95"/>
      <c r="B99" s="95"/>
      <c r="C99" s="160"/>
      <c r="D99" s="261"/>
      <c r="E99" s="261"/>
      <c r="F99" s="261"/>
      <c r="G99" s="261"/>
      <c r="H99" s="262"/>
      <c r="I99" s="262"/>
      <c r="J99" s="275"/>
      <c r="L99" s="262"/>
    </row>
    <row r="100" spans="2:12" ht="12.75">
      <c r="B100" s="258" t="s">
        <v>31</v>
      </c>
      <c r="C100" s="285"/>
      <c r="D100" s="261">
        <v>163.2</v>
      </c>
      <c r="E100" s="261">
        <v>165.6</v>
      </c>
      <c r="F100" s="6">
        <v>124.1</v>
      </c>
      <c r="G100" s="261">
        <v>155.48749999999998</v>
      </c>
      <c r="H100" s="262">
        <v>-1.4492753623188441</v>
      </c>
      <c r="I100" s="262">
        <v>31.50684931506849</v>
      </c>
      <c r="J100" s="262">
        <v>31.03339302644051</v>
      </c>
      <c r="L100" s="262"/>
    </row>
    <row r="101" spans="2:12" ht="12.75">
      <c r="B101" s="258" t="s">
        <v>32</v>
      </c>
      <c r="C101" s="285"/>
      <c r="D101" s="261">
        <v>235.3</v>
      </c>
      <c r="E101" s="261">
        <v>229.7</v>
      </c>
      <c r="F101" s="6">
        <v>170.9</v>
      </c>
      <c r="G101" s="261">
        <v>210.85</v>
      </c>
      <c r="H101" s="262">
        <v>2.437962559860698</v>
      </c>
      <c r="I101" s="262">
        <v>37.682855471035694</v>
      </c>
      <c r="J101" s="262">
        <v>36.57193749493967</v>
      </c>
      <c r="L101" s="262"/>
    </row>
    <row r="102" spans="3:12" ht="12.75">
      <c r="C102" s="285"/>
      <c r="D102" s="261"/>
      <c r="E102" s="261"/>
      <c r="F102" s="261"/>
      <c r="G102" s="261"/>
      <c r="H102" s="262"/>
      <c r="I102" s="262"/>
      <c r="J102" s="262"/>
      <c r="L102" s="262"/>
    </row>
    <row r="103" spans="1:12" ht="12.75">
      <c r="A103" s="258" t="s">
        <v>60</v>
      </c>
      <c r="C103" s="285"/>
      <c r="D103" s="261">
        <v>107</v>
      </c>
      <c r="E103" s="261">
        <v>139.4</v>
      </c>
      <c r="F103" s="6">
        <v>109.5</v>
      </c>
      <c r="G103" s="261">
        <v>135.89999999999998</v>
      </c>
      <c r="H103" s="262">
        <v>-23.24246771879484</v>
      </c>
      <c r="I103" s="262">
        <v>-2.2831050228310503</v>
      </c>
      <c r="J103" s="262">
        <v>10.74666395029029</v>
      </c>
      <c r="L103" s="262"/>
    </row>
    <row r="104" spans="3:12" ht="12.75">
      <c r="C104" s="285"/>
      <c r="D104" s="261"/>
      <c r="E104" s="261"/>
      <c r="F104" s="6"/>
      <c r="G104" s="261"/>
      <c r="H104" s="262"/>
      <c r="I104" s="262"/>
      <c r="J104" s="262"/>
      <c r="L104" s="262"/>
    </row>
    <row r="105" spans="2:12" ht="12.75">
      <c r="B105" s="258" t="s">
        <v>31</v>
      </c>
      <c r="C105" s="285"/>
      <c r="D105" s="261">
        <v>124.8</v>
      </c>
      <c r="E105" s="261">
        <v>139.6</v>
      </c>
      <c r="F105" s="6">
        <v>116.6</v>
      </c>
      <c r="G105" s="261">
        <v>139.9125</v>
      </c>
      <c r="H105" s="262">
        <v>-10.601719197707736</v>
      </c>
      <c r="I105" s="262">
        <v>7.032590051457978</v>
      </c>
      <c r="J105" s="262">
        <v>14.377682403433468</v>
      </c>
      <c r="L105" s="262"/>
    </row>
    <row r="106" spans="2:12" ht="12.75">
      <c r="B106" s="258" t="s">
        <v>32</v>
      </c>
      <c r="C106" s="285"/>
      <c r="D106" s="261">
        <v>76.5</v>
      </c>
      <c r="E106" s="261">
        <v>139</v>
      </c>
      <c r="F106" s="6">
        <v>97.5</v>
      </c>
      <c r="G106" s="261">
        <v>129.01250000000002</v>
      </c>
      <c r="H106" s="262">
        <v>-44.96402877697842</v>
      </c>
      <c r="I106" s="262">
        <v>-21.53846153846154</v>
      </c>
      <c r="J106" s="262">
        <v>4.537627873999805</v>
      </c>
      <c r="L106" s="262"/>
    </row>
    <row r="107" spans="3:12" ht="12.75">
      <c r="C107" s="285"/>
      <c r="D107" s="261"/>
      <c r="E107" s="261"/>
      <c r="F107" s="282"/>
      <c r="G107" s="261"/>
      <c r="H107" s="262"/>
      <c r="I107" s="262"/>
      <c r="J107" s="262"/>
      <c r="L107" s="262"/>
    </row>
    <row r="108" spans="1:12" ht="12.75">
      <c r="A108" s="258" t="s">
        <v>94</v>
      </c>
      <c r="C108" s="285"/>
      <c r="D108" s="261">
        <v>103.1</v>
      </c>
      <c r="E108" s="261">
        <v>85.2</v>
      </c>
      <c r="F108" s="261">
        <v>98.4</v>
      </c>
      <c r="G108" s="261">
        <v>87.25</v>
      </c>
      <c r="H108" s="262">
        <v>21.00938967136149</v>
      </c>
      <c r="I108" s="262">
        <v>4.776422764227631</v>
      </c>
      <c r="J108" s="262">
        <v>1.3945380592678709</v>
      </c>
      <c r="L108" s="262"/>
    </row>
    <row r="109" spans="3:12" ht="12.75">
      <c r="C109" s="285"/>
      <c r="D109" s="261"/>
      <c r="E109" s="261"/>
      <c r="F109" s="6"/>
      <c r="G109" s="261"/>
      <c r="H109" s="262"/>
      <c r="I109" s="262"/>
      <c r="J109" s="262"/>
      <c r="L109" s="262"/>
    </row>
    <row r="110" spans="2:12" ht="12.75">
      <c r="B110" s="258" t="s">
        <v>31</v>
      </c>
      <c r="C110" s="285"/>
      <c r="D110" s="261">
        <v>97.3</v>
      </c>
      <c r="E110" s="261">
        <v>81.9</v>
      </c>
      <c r="F110" s="261">
        <v>93.5</v>
      </c>
      <c r="G110" s="261">
        <v>82.8625</v>
      </c>
      <c r="H110" s="262">
        <v>18.80341880341879</v>
      </c>
      <c r="I110" s="262">
        <v>4.064171122994649</v>
      </c>
      <c r="J110" s="262">
        <v>3.6105032822756966</v>
      </c>
      <c r="L110" s="262"/>
    </row>
    <row r="111" spans="2:12" ht="12.75">
      <c r="B111" s="258" t="s">
        <v>32</v>
      </c>
      <c r="C111" s="285"/>
      <c r="D111" s="261">
        <v>136.5</v>
      </c>
      <c r="E111" s="261">
        <v>104.1</v>
      </c>
      <c r="F111" s="261">
        <v>126.7</v>
      </c>
      <c r="G111" s="261">
        <v>112.3</v>
      </c>
      <c r="H111" s="262">
        <v>31.123919308357355</v>
      </c>
      <c r="I111" s="262">
        <v>7.734806629834252</v>
      </c>
      <c r="J111" s="262">
        <v>-6.940128444168221</v>
      </c>
      <c r="L111" s="262"/>
    </row>
    <row r="112" spans="3:12" ht="12.75">
      <c r="C112" s="285"/>
      <c r="D112" s="261"/>
      <c r="E112" s="261"/>
      <c r="F112" s="282"/>
      <c r="G112" s="261"/>
      <c r="H112" s="262"/>
      <c r="I112" s="262"/>
      <c r="J112" s="262"/>
      <c r="L112" s="262"/>
    </row>
    <row r="113" spans="1:12" ht="12.75">
      <c r="A113" s="258" t="s">
        <v>95</v>
      </c>
      <c r="C113" s="285"/>
      <c r="D113" s="261">
        <v>148.6</v>
      </c>
      <c r="E113" s="261">
        <v>134.4</v>
      </c>
      <c r="F113" s="261">
        <v>128.3</v>
      </c>
      <c r="G113" s="261">
        <v>147.975</v>
      </c>
      <c r="H113" s="262">
        <v>10.565476190476181</v>
      </c>
      <c r="I113" s="262">
        <v>15.822291504286811</v>
      </c>
      <c r="J113" s="262">
        <v>12.017411052233157</v>
      </c>
      <c r="L113" s="262"/>
    </row>
    <row r="114" spans="3:12" ht="12.75">
      <c r="C114" s="285"/>
      <c r="D114" s="261"/>
      <c r="E114" s="261"/>
      <c r="F114" s="261"/>
      <c r="J114" s="262"/>
      <c r="L114" s="262"/>
    </row>
    <row r="115" spans="2:12" ht="12.75">
      <c r="B115" s="258" t="s">
        <v>31</v>
      </c>
      <c r="C115" s="285"/>
      <c r="D115" s="261">
        <v>129.4</v>
      </c>
      <c r="E115" s="261">
        <v>111.9</v>
      </c>
      <c r="F115" s="261">
        <v>126.3</v>
      </c>
      <c r="G115" s="261">
        <v>121.77499999999999</v>
      </c>
      <c r="H115" s="262">
        <v>15.638963360142984</v>
      </c>
      <c r="I115" s="262">
        <v>2.454473475851155</v>
      </c>
      <c r="J115" s="262">
        <v>5.604336043360413</v>
      </c>
      <c r="L115" s="262"/>
    </row>
    <row r="116" spans="2:12" ht="12.75">
      <c r="B116" s="258" t="s">
        <v>32</v>
      </c>
      <c r="C116" s="285"/>
      <c r="D116" s="261">
        <v>176.1</v>
      </c>
      <c r="E116" s="261">
        <v>166.7</v>
      </c>
      <c r="F116" s="261">
        <v>131.2</v>
      </c>
      <c r="G116" s="261">
        <v>185.46249999999998</v>
      </c>
      <c r="H116" s="262">
        <v>5.638872225554893</v>
      </c>
      <c r="I116" s="262">
        <v>34.22256097560977</v>
      </c>
      <c r="J116" s="262">
        <v>18.85764639910277</v>
      </c>
      <c r="L116" s="262"/>
    </row>
    <row r="117" spans="4:9" ht="12.75">
      <c r="D117" s="261"/>
      <c r="E117" s="283"/>
      <c r="F117" s="282"/>
      <c r="G117" s="261"/>
      <c r="H117" s="262"/>
      <c r="I117" s="26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421875" style="0" customWidth="1"/>
    <col min="15" max="15" width="6.57421875" style="0" customWidth="1"/>
    <col min="16" max="16" width="6.7109375" style="0" customWidth="1"/>
    <col min="17" max="17" width="7.57421875" style="0" customWidth="1"/>
  </cols>
  <sheetData>
    <row r="1" spans="1:17" ht="12" customHeight="1">
      <c r="A1" s="405"/>
      <c r="B1" s="405"/>
      <c r="C1" s="405"/>
      <c r="D1" s="405"/>
      <c r="E1" s="405"/>
      <c r="F1" s="405"/>
      <c r="G1" s="405"/>
      <c r="H1" s="405"/>
      <c r="I1" s="405"/>
      <c r="J1" s="405"/>
      <c r="K1" s="405"/>
      <c r="L1" s="405"/>
      <c r="M1" s="405"/>
      <c r="N1" s="405"/>
      <c r="O1" s="405"/>
      <c r="P1" s="405"/>
      <c r="Q1" s="405"/>
    </row>
    <row r="2" spans="1:17" ht="12.75" customHeight="1">
      <c r="A2" s="7"/>
      <c r="B2" s="7"/>
      <c r="C2" s="7"/>
      <c r="D2" s="7"/>
      <c r="E2" s="7"/>
      <c r="F2" s="7"/>
      <c r="G2" s="7"/>
      <c r="H2" s="7"/>
      <c r="I2" s="7"/>
      <c r="J2" s="7"/>
      <c r="K2" s="7"/>
      <c r="L2" s="7"/>
      <c r="M2" s="7"/>
      <c r="N2" s="8"/>
      <c r="O2" s="9"/>
      <c r="P2" s="9"/>
      <c r="Q2" s="7"/>
    </row>
    <row r="3" spans="1:17" ht="12.75" customHeight="1">
      <c r="A3" s="406" t="s">
        <v>98</v>
      </c>
      <c r="B3" s="406"/>
      <c r="C3" s="406"/>
      <c r="D3" s="406"/>
      <c r="E3" s="406"/>
      <c r="F3" s="406"/>
      <c r="G3" s="406"/>
      <c r="H3" s="406"/>
      <c r="I3" s="406"/>
      <c r="J3" s="406"/>
      <c r="K3" s="406"/>
      <c r="L3" s="406"/>
      <c r="M3" s="406"/>
      <c r="N3" s="406"/>
      <c r="O3" s="406"/>
      <c r="P3" s="406"/>
      <c r="Q3" s="406"/>
    </row>
    <row r="4" spans="1:17" ht="12.75" customHeight="1">
      <c r="A4" s="407" t="s">
        <v>99</v>
      </c>
      <c r="B4" s="407"/>
      <c r="C4" s="407"/>
      <c r="D4" s="407"/>
      <c r="E4" s="407"/>
      <c r="F4" s="407"/>
      <c r="G4" s="407"/>
      <c r="H4" s="407"/>
      <c r="I4" s="407"/>
      <c r="J4" s="407"/>
      <c r="K4" s="407"/>
      <c r="L4" s="407"/>
      <c r="M4" s="407"/>
      <c r="N4" s="407"/>
      <c r="O4" s="407"/>
      <c r="P4" s="407"/>
      <c r="Q4" s="407"/>
    </row>
    <row r="5" spans="1:17" ht="12.75" customHeight="1">
      <c r="A5" s="407" t="s">
        <v>6</v>
      </c>
      <c r="B5" s="407"/>
      <c r="C5" s="407"/>
      <c r="D5" s="407"/>
      <c r="E5" s="407"/>
      <c r="F5" s="407"/>
      <c r="G5" s="407"/>
      <c r="H5" s="407"/>
      <c r="I5" s="407"/>
      <c r="J5" s="407"/>
      <c r="K5" s="407"/>
      <c r="L5" s="407"/>
      <c r="M5" s="407"/>
      <c r="N5" s="407"/>
      <c r="O5" s="407"/>
      <c r="P5" s="407"/>
      <c r="Q5" s="407"/>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51" t="s">
        <v>7</v>
      </c>
      <c r="P8" s="352"/>
      <c r="Q8" s="352"/>
    </row>
    <row r="9" spans="1:17" ht="12" customHeight="1">
      <c r="A9" s="17"/>
      <c r="B9" s="18"/>
      <c r="C9" s="19"/>
      <c r="D9" s="19"/>
      <c r="E9" s="19"/>
      <c r="F9" s="19"/>
      <c r="G9" s="19"/>
      <c r="H9" s="19"/>
      <c r="I9" s="19"/>
      <c r="J9" s="19"/>
      <c r="K9" s="19"/>
      <c r="L9" s="19"/>
      <c r="M9" s="19"/>
      <c r="N9" s="20"/>
      <c r="O9" s="300" t="s">
        <v>188</v>
      </c>
      <c r="P9" s="301"/>
      <c r="Q9" s="144"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53" t="s">
        <v>22</v>
      </c>
      <c r="P10" s="355"/>
      <c r="Q10" s="355"/>
    </row>
    <row r="11" spans="1:17" ht="12" customHeight="1">
      <c r="A11" s="17"/>
      <c r="B11" s="18"/>
      <c r="C11" s="19"/>
      <c r="D11" s="19"/>
      <c r="E11" s="19"/>
      <c r="F11" s="19"/>
      <c r="G11" s="19"/>
      <c r="H11" s="19"/>
      <c r="I11" s="19"/>
      <c r="J11" s="19"/>
      <c r="K11" s="19"/>
      <c r="L11" s="19"/>
      <c r="M11" s="19"/>
      <c r="N11" s="20"/>
      <c r="O11" s="145" t="s">
        <v>23</v>
      </c>
      <c r="P11" s="146" t="s">
        <v>24</v>
      </c>
      <c r="Q11" s="147" t="s">
        <v>24</v>
      </c>
    </row>
    <row r="12" spans="1:17" ht="12" customHeight="1">
      <c r="A12" s="23"/>
      <c r="B12" s="24"/>
      <c r="C12" s="25"/>
      <c r="D12" s="25"/>
      <c r="E12" s="25"/>
      <c r="F12" s="25"/>
      <c r="G12" s="25"/>
      <c r="H12" s="25"/>
      <c r="I12" s="25"/>
      <c r="J12" s="25"/>
      <c r="K12" s="25"/>
      <c r="L12" s="25"/>
      <c r="M12" s="25"/>
      <c r="N12" s="26"/>
      <c r="O12" s="302" t="s">
        <v>25</v>
      </c>
      <c r="P12" s="148" t="s">
        <v>26</v>
      </c>
      <c r="Q12" s="14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8" t="s">
        <v>100</v>
      </c>
      <c r="B16" s="408"/>
      <c r="C16" s="408"/>
      <c r="D16" s="408"/>
      <c r="E16" s="408"/>
      <c r="F16" s="408"/>
      <c r="G16" s="408"/>
      <c r="H16" s="408"/>
      <c r="I16" s="408"/>
      <c r="J16" s="408"/>
      <c r="K16" s="408"/>
      <c r="L16" s="408"/>
      <c r="M16" s="408"/>
      <c r="N16" s="408"/>
      <c r="O16" s="408"/>
      <c r="P16" s="408"/>
      <c r="Q16" s="408"/>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4"/>
      <c r="O18" s="150"/>
      <c r="P18" s="150"/>
      <c r="Q18" s="151"/>
    </row>
    <row r="19" spans="1:17" ht="12" customHeight="1">
      <c r="A19" s="33"/>
      <c r="B19" s="34"/>
      <c r="C19" s="34"/>
      <c r="D19" s="34"/>
      <c r="E19" s="34"/>
      <c r="F19" s="34"/>
      <c r="G19" s="34"/>
      <c r="H19" s="34"/>
      <c r="I19" s="34"/>
      <c r="J19" s="34"/>
      <c r="K19" s="34"/>
      <c r="L19" s="34"/>
      <c r="M19" s="34"/>
      <c r="N19" s="94"/>
      <c r="O19" s="150"/>
      <c r="P19" s="150"/>
      <c r="Q19" s="151"/>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4">
        <v>94.26230366050902</v>
      </c>
      <c r="O20" s="150">
        <v>-1.884253028263778</v>
      </c>
      <c r="P20" s="150">
        <v>1.1095700416088885</v>
      </c>
      <c r="Q20" s="151">
        <v>-1.3349504648315047</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4">
        <v>100.02500000000002</v>
      </c>
      <c r="O21" s="150">
        <v>-13.707679603633357</v>
      </c>
      <c r="P21" s="150">
        <v>-5.195235139663607</v>
      </c>
      <c r="Q21" s="151">
        <v>3.933908283125371</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4">
        <v>86.02500000000002</v>
      </c>
      <c r="O22" s="150">
        <v>-24.776604386677498</v>
      </c>
      <c r="P22" s="150">
        <v>-11.387559808612444</v>
      </c>
      <c r="Q22" s="151">
        <v>-12.968159082591185</v>
      </c>
    </row>
    <row r="23" spans="1:17" ht="12.75" customHeight="1">
      <c r="A23" s="35">
        <v>2011</v>
      </c>
      <c r="B23" s="80">
        <v>35.7</v>
      </c>
      <c r="C23" s="36">
        <v>57.1</v>
      </c>
      <c r="D23" s="36">
        <v>88.8</v>
      </c>
      <c r="E23" s="36">
        <v>97</v>
      </c>
      <c r="F23" s="36">
        <v>102.1</v>
      </c>
      <c r="G23" s="36">
        <v>107</v>
      </c>
      <c r="H23" s="36">
        <v>95.9</v>
      </c>
      <c r="I23" s="36">
        <v>99.1</v>
      </c>
      <c r="N23" s="94">
        <v>85.3375</v>
      </c>
      <c r="O23" s="150">
        <v>3.3368091762252226</v>
      </c>
      <c r="P23" s="150">
        <v>7.019438444924407</v>
      </c>
      <c r="Q23" s="151">
        <v>-4.30333613680965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8" t="s">
        <v>101</v>
      </c>
      <c r="B26" s="408"/>
      <c r="C26" s="408"/>
      <c r="D26" s="408"/>
      <c r="E26" s="408"/>
      <c r="F26" s="408"/>
      <c r="G26" s="408"/>
      <c r="H26" s="408"/>
      <c r="I26" s="408"/>
      <c r="J26" s="408"/>
      <c r="K26" s="408"/>
      <c r="L26" s="408"/>
      <c r="M26" s="408"/>
      <c r="N26" s="408"/>
      <c r="O26" s="408"/>
      <c r="P26" s="408"/>
      <c r="Q26" s="408"/>
    </row>
    <row r="27" spans="1:17" ht="12" customHeight="1">
      <c r="A27" s="33"/>
      <c r="B27" s="34"/>
      <c r="C27" s="34"/>
      <c r="D27" s="34"/>
      <c r="E27" s="34"/>
      <c r="F27" s="34"/>
      <c r="G27" s="34"/>
      <c r="H27" s="34"/>
      <c r="I27" s="34"/>
      <c r="J27" s="34"/>
      <c r="K27" s="34"/>
      <c r="L27" s="34"/>
      <c r="M27" s="34"/>
      <c r="N27" s="94"/>
      <c r="O27" s="150"/>
      <c r="P27" s="150"/>
      <c r="Q27" s="151"/>
    </row>
    <row r="28" spans="1:17" ht="12" customHeight="1">
      <c r="A28" s="33"/>
      <c r="B28" s="34"/>
      <c r="C28" s="34"/>
      <c r="D28" s="34"/>
      <c r="E28" s="34"/>
      <c r="F28" s="34"/>
      <c r="G28" s="34"/>
      <c r="H28" s="34"/>
      <c r="I28" s="34"/>
      <c r="J28" s="34"/>
      <c r="K28" s="34"/>
      <c r="L28" s="34"/>
      <c r="M28" s="34"/>
      <c r="N28" s="94"/>
      <c r="O28" s="150"/>
      <c r="P28" s="150"/>
      <c r="Q28" s="151"/>
    </row>
    <row r="29" spans="1:17" ht="12" customHeight="1">
      <c r="A29" s="33"/>
      <c r="B29" s="34"/>
      <c r="C29" s="34"/>
      <c r="D29" s="34"/>
      <c r="E29" s="34"/>
      <c r="F29" s="34"/>
      <c r="G29" s="34"/>
      <c r="H29" s="34"/>
      <c r="I29" s="34"/>
      <c r="J29" s="34"/>
      <c r="K29" s="34"/>
      <c r="L29" s="34"/>
      <c r="M29" s="34"/>
      <c r="N29" s="94"/>
      <c r="O29" s="150"/>
      <c r="P29" s="150"/>
      <c r="Q29" s="151"/>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4">
        <v>103.17084658995456</v>
      </c>
      <c r="O30" s="150">
        <v>51.60075329566857</v>
      </c>
      <c r="P30" s="150">
        <v>40.2439024390244</v>
      </c>
      <c r="Q30" s="151">
        <v>14.868623039553409</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4">
        <v>90.58333333333333</v>
      </c>
      <c r="O31" s="150">
        <v>-16.455696202531644</v>
      </c>
      <c r="P31" s="150">
        <v>-32.01531732159226</v>
      </c>
      <c r="Q31" s="151">
        <v>-22.19491350440997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4">
        <v>80.24166666666666</v>
      </c>
      <c r="O32" s="150">
        <v>-40.00000000000001</v>
      </c>
      <c r="P32" s="150">
        <v>-25.151515151515156</v>
      </c>
      <c r="Q32" s="151">
        <v>-4.0337847677297285</v>
      </c>
    </row>
    <row r="33" spans="1:17" ht="12" customHeight="1">
      <c r="A33" s="35">
        <v>2011</v>
      </c>
      <c r="B33" s="80">
        <v>40.3</v>
      </c>
      <c r="C33" s="36">
        <v>71.1</v>
      </c>
      <c r="D33" s="36">
        <v>101.9</v>
      </c>
      <c r="E33" s="36">
        <v>95.1</v>
      </c>
      <c r="F33" s="36">
        <v>94.9</v>
      </c>
      <c r="G33" s="36">
        <v>102.3</v>
      </c>
      <c r="H33" s="36">
        <v>106.9</v>
      </c>
      <c r="I33" s="36">
        <v>100.9</v>
      </c>
      <c r="N33" s="94">
        <v>89.175</v>
      </c>
      <c r="O33" s="150">
        <v>-5.612722170252572</v>
      </c>
      <c r="P33" s="150">
        <v>36.16734143049934</v>
      </c>
      <c r="Q33" s="151">
        <v>8.254931714719268</v>
      </c>
    </row>
    <row r="34" spans="1:17" ht="12" customHeight="1">
      <c r="A34" s="33"/>
      <c r="B34" s="37"/>
      <c r="C34" s="37"/>
      <c r="D34" s="37"/>
      <c r="E34" s="37"/>
      <c r="F34" s="37"/>
      <c r="G34" s="37"/>
      <c r="H34" s="37"/>
      <c r="I34" s="37"/>
      <c r="J34" s="37"/>
      <c r="K34" s="37"/>
      <c r="L34" s="37"/>
      <c r="M34" s="37"/>
      <c r="N34" s="94"/>
      <c r="O34" s="150"/>
      <c r="P34" s="15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8" t="s">
        <v>102</v>
      </c>
      <c r="B36" s="408"/>
      <c r="C36" s="408"/>
      <c r="D36" s="408"/>
      <c r="E36" s="408"/>
      <c r="F36" s="408"/>
      <c r="G36" s="408"/>
      <c r="H36" s="408"/>
      <c r="I36" s="408"/>
      <c r="J36" s="408"/>
      <c r="K36" s="408"/>
      <c r="L36" s="408"/>
      <c r="M36" s="408"/>
      <c r="N36" s="408"/>
      <c r="O36" s="408"/>
      <c r="P36" s="408"/>
      <c r="Q36" s="408"/>
    </row>
    <row r="37" spans="1:17" ht="12" customHeight="1">
      <c r="A37" s="33"/>
      <c r="B37" s="34"/>
      <c r="C37" s="34"/>
      <c r="D37" s="34"/>
      <c r="E37" s="34"/>
      <c r="F37" s="34"/>
      <c r="G37" s="34"/>
      <c r="H37" s="34"/>
      <c r="I37" s="34"/>
      <c r="J37" s="34"/>
      <c r="K37" s="34"/>
      <c r="L37" s="34"/>
      <c r="M37" s="34"/>
      <c r="N37" s="94"/>
      <c r="O37" s="150"/>
      <c r="P37" s="150"/>
      <c r="Q37" s="151"/>
    </row>
    <row r="38" spans="1:17" ht="12" customHeight="1">
      <c r="A38" s="33"/>
      <c r="B38" s="34"/>
      <c r="C38" s="34"/>
      <c r="D38" s="34"/>
      <c r="E38" s="34"/>
      <c r="F38" s="34"/>
      <c r="G38" s="34"/>
      <c r="H38" s="34"/>
      <c r="I38" s="34"/>
      <c r="J38" s="34"/>
      <c r="K38" s="34"/>
      <c r="L38" s="34"/>
      <c r="M38" s="34"/>
      <c r="N38" s="94"/>
      <c r="O38" s="150"/>
      <c r="P38" s="150"/>
      <c r="Q38" s="151"/>
    </row>
    <row r="39" spans="1:17" ht="12" customHeight="1">
      <c r="A39" s="33"/>
      <c r="B39" s="34"/>
      <c r="C39" s="34"/>
      <c r="D39" s="34"/>
      <c r="E39" s="34"/>
      <c r="F39" s="34"/>
      <c r="G39" s="34"/>
      <c r="H39" s="34"/>
      <c r="I39" s="34"/>
      <c r="J39" s="34"/>
      <c r="K39" s="34"/>
      <c r="L39" s="34"/>
      <c r="M39" s="34"/>
      <c r="N39" s="94"/>
      <c r="O39" s="150"/>
      <c r="P39" s="150"/>
      <c r="Q39" s="151"/>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4">
        <v>82.6787344659003</v>
      </c>
      <c r="O40" s="150">
        <v>-20.588235294117652</v>
      </c>
      <c r="P40" s="150">
        <v>-1.0471204188481857</v>
      </c>
      <c r="Q40" s="151">
        <v>7.347627623450892</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4">
        <v>70.41666666666667</v>
      </c>
      <c r="O41" s="150">
        <v>-36.258437801350055</v>
      </c>
      <c r="P41" s="150">
        <v>15.022198055599452</v>
      </c>
      <c r="Q41" s="151">
        <v>-22.30763235953926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4">
        <v>71.03333333333333</v>
      </c>
      <c r="O42" s="150">
        <v>-17.260273972602743</v>
      </c>
      <c r="P42" s="150">
        <v>-8.623298033282898</v>
      </c>
      <c r="Q42" s="151">
        <v>-1.96011004126549</v>
      </c>
    </row>
    <row r="43" spans="1:17" ht="12" customHeight="1">
      <c r="A43" s="35">
        <v>2011</v>
      </c>
      <c r="B43" s="80">
        <v>62.5</v>
      </c>
      <c r="C43" s="36">
        <v>69.9</v>
      </c>
      <c r="D43" s="36">
        <v>117.2</v>
      </c>
      <c r="E43" s="36">
        <v>109.3</v>
      </c>
      <c r="F43" s="36">
        <v>92.7</v>
      </c>
      <c r="G43" s="36">
        <v>78</v>
      </c>
      <c r="H43" s="36">
        <v>74.8</v>
      </c>
      <c r="I43" s="36">
        <v>84.1</v>
      </c>
      <c r="N43" s="94">
        <v>86.0625</v>
      </c>
      <c r="O43" s="150">
        <v>12.4331550802139</v>
      </c>
      <c r="P43" s="150">
        <v>39.23841059602648</v>
      </c>
      <c r="Q43" s="151">
        <v>20.747106278498787</v>
      </c>
    </row>
    <row r="44" spans="1:17" ht="12" customHeight="1">
      <c r="A44" s="33"/>
      <c r="B44" s="37"/>
      <c r="C44" s="37"/>
      <c r="D44" s="37"/>
      <c r="E44" s="37"/>
      <c r="F44" s="37"/>
      <c r="G44" s="37"/>
      <c r="H44" s="37"/>
      <c r="I44" s="37"/>
      <c r="J44" s="37"/>
      <c r="K44" s="37"/>
      <c r="L44" s="37"/>
      <c r="M44" s="37"/>
      <c r="N44" s="94"/>
      <c r="O44" s="150"/>
      <c r="P44" s="15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8" t="s">
        <v>103</v>
      </c>
      <c r="B46" s="408"/>
      <c r="C46" s="408"/>
      <c r="D46" s="408"/>
      <c r="E46" s="408"/>
      <c r="F46" s="408"/>
      <c r="G46" s="408"/>
      <c r="H46" s="408"/>
      <c r="I46" s="408"/>
      <c r="J46" s="408"/>
      <c r="K46" s="408"/>
      <c r="L46" s="408"/>
      <c r="M46" s="408"/>
      <c r="N46" s="408"/>
      <c r="O46" s="408"/>
      <c r="P46" s="408"/>
      <c r="Q46" s="408"/>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4"/>
      <c r="O48" s="150"/>
      <c r="P48" s="150"/>
      <c r="Q48" s="151"/>
    </row>
    <row r="49" spans="1:17" ht="12" customHeight="1">
      <c r="A49" s="33"/>
      <c r="B49" s="34"/>
      <c r="C49" s="34"/>
      <c r="D49" s="34"/>
      <c r="E49" s="34"/>
      <c r="F49" s="34"/>
      <c r="G49" s="34"/>
      <c r="H49" s="34"/>
      <c r="I49" s="34"/>
      <c r="J49" s="34"/>
      <c r="K49" s="34"/>
      <c r="L49" s="34"/>
      <c r="M49" s="34"/>
      <c r="N49" s="94"/>
      <c r="O49" s="150"/>
      <c r="P49" s="150"/>
      <c r="Q49" s="151"/>
    </row>
    <row r="50" spans="1:17" ht="12" customHeight="1">
      <c r="A50" s="33"/>
      <c r="B50" s="34"/>
      <c r="C50" s="34"/>
      <c r="D50" s="34"/>
      <c r="E50" s="34"/>
      <c r="F50" s="34"/>
      <c r="G50" s="34"/>
      <c r="H50" s="34"/>
      <c r="I50" s="34"/>
      <c r="J50" s="34"/>
      <c r="K50" s="34"/>
      <c r="L50" s="34"/>
      <c r="M50" s="34"/>
      <c r="N50" s="94"/>
      <c r="O50" s="150"/>
      <c r="P50" s="150"/>
      <c r="Q50" s="151"/>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4">
        <v>109.01174467375945</v>
      </c>
      <c r="O51" s="150">
        <v>65.86402266288952</v>
      </c>
      <c r="P51" s="150">
        <v>45.82814445828146</v>
      </c>
      <c r="Q51" s="151">
        <v>16.755761061608982</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4">
        <v>96.55</v>
      </c>
      <c r="O52" s="150">
        <v>-11.860276198212832</v>
      </c>
      <c r="P52" s="150">
        <v>-36.42991912200528</v>
      </c>
      <c r="Q52" s="151">
        <v>-21.94362692474702</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4">
        <v>83.16666666666667</v>
      </c>
      <c r="O53" s="150">
        <v>-43.26086956521739</v>
      </c>
      <c r="P53" s="150">
        <v>-27.834101382488484</v>
      </c>
      <c r="Q53" s="151">
        <v>-4.465776293823026</v>
      </c>
    </row>
    <row r="54" spans="1:17" ht="12" customHeight="1">
      <c r="A54" s="35">
        <v>2011</v>
      </c>
      <c r="B54" s="80">
        <v>34.3</v>
      </c>
      <c r="C54" s="36">
        <v>71.8</v>
      </c>
      <c r="D54" s="36">
        <v>98.2</v>
      </c>
      <c r="E54" s="36">
        <v>91.6</v>
      </c>
      <c r="F54" s="36">
        <v>95.9</v>
      </c>
      <c r="G54" s="36">
        <v>109.9</v>
      </c>
      <c r="H54" s="36">
        <v>116.3</v>
      </c>
      <c r="I54" s="36">
        <v>106</v>
      </c>
      <c r="N54" s="94">
        <v>90.49999999999999</v>
      </c>
      <c r="O54" s="150">
        <v>-8.856405846947547</v>
      </c>
      <c r="P54" s="150">
        <v>35.37675606641125</v>
      </c>
      <c r="Q54" s="151">
        <v>5.4317751565457755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05"/>
      <c r="B62" s="405"/>
      <c r="C62" s="405"/>
      <c r="D62" s="405"/>
      <c r="E62" s="405"/>
      <c r="F62" s="405"/>
      <c r="G62" s="405"/>
      <c r="H62" s="405"/>
      <c r="I62" s="405"/>
      <c r="J62" s="405"/>
      <c r="K62" s="405"/>
      <c r="L62" s="405"/>
      <c r="M62" s="405"/>
      <c r="N62" s="405"/>
      <c r="O62" s="405"/>
      <c r="P62" s="405"/>
      <c r="Q62" s="405"/>
    </row>
    <row r="63" spans="1:17" ht="12.75">
      <c r="A63" s="7"/>
      <c r="B63" s="7"/>
      <c r="C63" s="7"/>
      <c r="D63" s="7"/>
      <c r="E63" s="7"/>
      <c r="F63" s="7"/>
      <c r="G63" s="7"/>
      <c r="H63" s="7"/>
      <c r="I63" s="7"/>
      <c r="J63" s="7"/>
      <c r="K63" s="7"/>
      <c r="L63" s="7"/>
      <c r="M63" s="7"/>
      <c r="N63" s="8"/>
      <c r="O63" s="9"/>
      <c r="P63" s="9"/>
      <c r="Q63" s="7"/>
    </row>
    <row r="64" spans="1:17" ht="12.75" customHeight="1">
      <c r="A64" s="407" t="s">
        <v>104</v>
      </c>
      <c r="B64" s="407"/>
      <c r="C64" s="407"/>
      <c r="D64" s="407"/>
      <c r="E64" s="407"/>
      <c r="F64" s="407"/>
      <c r="G64" s="407"/>
      <c r="H64" s="407"/>
      <c r="I64" s="407"/>
      <c r="J64" s="407"/>
      <c r="K64" s="407"/>
      <c r="L64" s="407"/>
      <c r="M64" s="407"/>
      <c r="N64" s="407"/>
      <c r="O64" s="407"/>
      <c r="P64" s="407"/>
      <c r="Q64" s="407"/>
    </row>
    <row r="65" spans="1:17" ht="12.75" customHeight="1">
      <c r="A65" s="407" t="s">
        <v>105</v>
      </c>
      <c r="B65" s="407"/>
      <c r="C65" s="407"/>
      <c r="D65" s="407"/>
      <c r="E65" s="407"/>
      <c r="F65" s="407"/>
      <c r="G65" s="407"/>
      <c r="H65" s="407"/>
      <c r="I65" s="407"/>
      <c r="J65" s="407"/>
      <c r="K65" s="407"/>
      <c r="L65" s="407"/>
      <c r="M65" s="407"/>
      <c r="N65" s="407"/>
      <c r="O65" s="407"/>
      <c r="P65" s="407"/>
      <c r="Q65" s="407"/>
    </row>
    <row r="66" spans="1:17" ht="13.5" customHeight="1">
      <c r="A66" s="407" t="s">
        <v>6</v>
      </c>
      <c r="B66" s="407"/>
      <c r="C66" s="407"/>
      <c r="D66" s="407"/>
      <c r="E66" s="407"/>
      <c r="F66" s="407"/>
      <c r="G66" s="407"/>
      <c r="H66" s="407"/>
      <c r="I66" s="407"/>
      <c r="J66" s="407"/>
      <c r="K66" s="407"/>
      <c r="L66" s="407"/>
      <c r="M66" s="407"/>
      <c r="N66" s="407"/>
      <c r="O66" s="407"/>
      <c r="P66" s="407"/>
      <c r="Q66" s="407"/>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51" t="s">
        <v>7</v>
      </c>
      <c r="P69" s="352"/>
      <c r="Q69" s="352"/>
    </row>
    <row r="70" spans="1:17" ht="12.75">
      <c r="A70" s="17"/>
      <c r="B70" s="18"/>
      <c r="C70" s="19"/>
      <c r="D70" s="19"/>
      <c r="E70" s="19"/>
      <c r="F70" s="19"/>
      <c r="G70" s="19"/>
      <c r="H70" s="19"/>
      <c r="I70" s="19"/>
      <c r="J70" s="19"/>
      <c r="K70" s="19"/>
      <c r="L70" s="19"/>
      <c r="M70" s="19"/>
      <c r="N70" s="20"/>
      <c r="O70" s="300" t="s">
        <v>188</v>
      </c>
      <c r="P70" s="301"/>
      <c r="Q70" s="144"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53" t="s">
        <v>22</v>
      </c>
      <c r="P71" s="355"/>
      <c r="Q71" s="355"/>
    </row>
    <row r="72" spans="1:17" ht="12.75">
      <c r="A72" s="17"/>
      <c r="B72" s="18"/>
      <c r="C72" s="19"/>
      <c r="D72" s="19"/>
      <c r="E72" s="19"/>
      <c r="F72" s="19"/>
      <c r="G72" s="19"/>
      <c r="H72" s="19"/>
      <c r="I72" s="19"/>
      <c r="J72" s="19"/>
      <c r="K72" s="19"/>
      <c r="L72" s="19"/>
      <c r="M72" s="19"/>
      <c r="N72" s="20"/>
      <c r="O72" s="145" t="s">
        <v>23</v>
      </c>
      <c r="P72" s="146" t="s">
        <v>24</v>
      </c>
      <c r="Q72" s="147" t="s">
        <v>24</v>
      </c>
    </row>
    <row r="73" spans="1:17" ht="12.75">
      <c r="A73" s="23"/>
      <c r="B73" s="24"/>
      <c r="C73" s="25"/>
      <c r="D73" s="25"/>
      <c r="E73" s="25"/>
      <c r="F73" s="25"/>
      <c r="G73" s="25"/>
      <c r="H73" s="25"/>
      <c r="I73" s="25"/>
      <c r="J73" s="25"/>
      <c r="K73" s="25"/>
      <c r="L73" s="25"/>
      <c r="M73" s="25"/>
      <c r="N73" s="26"/>
      <c r="O73" s="302" t="s">
        <v>25</v>
      </c>
      <c r="P73" s="148" t="s">
        <v>26</v>
      </c>
      <c r="Q73" s="149" t="s">
        <v>27</v>
      </c>
    </row>
    <row r="74" spans="1:17" ht="12.75">
      <c r="A74" s="27"/>
      <c r="B74" s="28"/>
      <c r="C74" s="28"/>
      <c r="D74" s="28"/>
      <c r="E74" s="28"/>
      <c r="F74" s="28"/>
      <c r="G74" s="28"/>
      <c r="H74" s="28"/>
      <c r="I74" s="28"/>
      <c r="J74" s="28"/>
      <c r="K74" s="28"/>
      <c r="L74" s="28"/>
      <c r="M74" s="28"/>
      <c r="N74" s="29"/>
      <c r="O74" s="152"/>
      <c r="P74" s="146"/>
      <c r="Q74" s="146"/>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8" t="s">
        <v>106</v>
      </c>
      <c r="B77" s="408"/>
      <c r="C77" s="408"/>
      <c r="D77" s="408"/>
      <c r="E77" s="408"/>
      <c r="F77" s="408"/>
      <c r="G77" s="408"/>
      <c r="H77" s="408"/>
      <c r="I77" s="408"/>
      <c r="J77" s="408"/>
      <c r="K77" s="408"/>
      <c r="L77" s="408"/>
      <c r="M77" s="408"/>
      <c r="N77" s="408"/>
      <c r="O77" s="408"/>
      <c r="P77" s="408"/>
      <c r="Q77" s="408"/>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4"/>
      <c r="O79" s="150"/>
      <c r="P79" s="150"/>
      <c r="Q79" s="151"/>
    </row>
    <row r="80" spans="1:17" ht="12.75" customHeight="1">
      <c r="A80" s="33"/>
      <c r="B80" s="34"/>
      <c r="C80" s="34"/>
      <c r="D80" s="34"/>
      <c r="E80" s="34"/>
      <c r="F80" s="34"/>
      <c r="G80" s="34"/>
      <c r="H80" s="34"/>
      <c r="I80" s="34"/>
      <c r="J80" s="34"/>
      <c r="K80" s="34"/>
      <c r="L80" s="34"/>
      <c r="M80" s="34"/>
      <c r="N80" s="94"/>
      <c r="O80" s="150"/>
      <c r="P80" s="150"/>
      <c r="Q80" s="151"/>
    </row>
    <row r="81" spans="1:17" ht="12.75" customHeight="1">
      <c r="A81" s="33"/>
      <c r="B81" s="34"/>
      <c r="C81" s="34"/>
      <c r="D81" s="34"/>
      <c r="E81" s="34"/>
      <c r="F81" s="34"/>
      <c r="G81" s="34"/>
      <c r="H81" s="34"/>
      <c r="I81" s="34"/>
      <c r="J81" s="34"/>
      <c r="K81" s="34"/>
      <c r="L81" s="34"/>
      <c r="M81" s="34"/>
      <c r="N81" s="94"/>
      <c r="O81" s="150"/>
      <c r="P81" s="150"/>
      <c r="Q81" s="151"/>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4">
        <v>88.71276749933084</v>
      </c>
      <c r="O82" s="150">
        <v>-27.826086956521724</v>
      </c>
      <c r="P82" s="150">
        <v>-21.233689205219438</v>
      </c>
      <c r="Q82" s="151">
        <v>-10.771841311346893</v>
      </c>
    </row>
    <row r="83" spans="1:17" ht="12.75" customHeight="1">
      <c r="A83" s="35">
        <v>2009</v>
      </c>
      <c r="B83" s="34">
        <v>63</v>
      </c>
      <c r="C83" s="153">
        <v>43.7</v>
      </c>
      <c r="D83" s="34">
        <v>84.8</v>
      </c>
      <c r="E83" s="34">
        <v>106.2</v>
      </c>
      <c r="F83" s="34">
        <v>138.4</v>
      </c>
      <c r="G83" s="34">
        <v>234.2</v>
      </c>
      <c r="H83" s="34">
        <v>122.6</v>
      </c>
      <c r="I83" s="34">
        <v>107.7</v>
      </c>
      <c r="J83" s="34">
        <v>114.8</v>
      </c>
      <c r="K83" s="34">
        <v>78.1</v>
      </c>
      <c r="L83" s="34">
        <v>62.9</v>
      </c>
      <c r="M83" s="34">
        <v>112.6</v>
      </c>
      <c r="N83" s="94">
        <v>105.75</v>
      </c>
      <c r="O83" s="150">
        <v>-12.153344208809129</v>
      </c>
      <c r="P83" s="150">
        <v>21.997260524144625</v>
      </c>
      <c r="Q83" s="151">
        <v>23.33997859944786</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4">
        <v>89.50833333333333</v>
      </c>
      <c r="O84" s="150">
        <v>-15.390879478827355</v>
      </c>
      <c r="P84" s="150">
        <v>-3.528319405756729</v>
      </c>
      <c r="Q84" s="151">
        <v>-17.144126138130144</v>
      </c>
    </row>
    <row r="85" spans="1:17" ht="12.75" customHeight="1">
      <c r="A85" s="35">
        <v>2011</v>
      </c>
      <c r="B85" s="80">
        <v>32.8</v>
      </c>
      <c r="C85" s="36">
        <v>48.5</v>
      </c>
      <c r="D85" s="36">
        <v>80.7</v>
      </c>
      <c r="E85" s="36">
        <v>98.1</v>
      </c>
      <c r="F85" s="36">
        <v>106.5</v>
      </c>
      <c r="G85" s="36">
        <v>109.9</v>
      </c>
      <c r="H85" s="36">
        <v>89</v>
      </c>
      <c r="I85" s="36">
        <v>97.9</v>
      </c>
      <c r="N85" s="94">
        <v>82.925</v>
      </c>
      <c r="O85" s="150">
        <v>10.000000000000007</v>
      </c>
      <c r="P85" s="150">
        <v>-5.7747834456207885</v>
      </c>
      <c r="Q85" s="151">
        <v>-11.096220852318408</v>
      </c>
    </row>
    <row r="86" spans="1:17" ht="12.75" customHeight="1">
      <c r="A86" s="33"/>
      <c r="B86" s="34"/>
      <c r="C86" s="47"/>
      <c r="D86" s="47"/>
      <c r="E86" s="47"/>
      <c r="F86" s="47"/>
      <c r="G86" s="47"/>
      <c r="H86" s="47"/>
      <c r="I86" s="47"/>
      <c r="J86" s="47"/>
      <c r="K86" s="47"/>
      <c r="L86" s="12"/>
      <c r="M86" s="12"/>
      <c r="N86" s="94"/>
      <c r="O86" s="150"/>
      <c r="P86" s="15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8" t="s">
        <v>107</v>
      </c>
      <c r="B88" s="408"/>
      <c r="C88" s="408"/>
      <c r="D88" s="408"/>
      <c r="E88" s="408"/>
      <c r="F88" s="408"/>
      <c r="G88" s="408"/>
      <c r="H88" s="408"/>
      <c r="I88" s="408"/>
      <c r="J88" s="408"/>
      <c r="K88" s="408"/>
      <c r="L88" s="408"/>
      <c r="M88" s="408"/>
      <c r="N88" s="408"/>
      <c r="O88" s="408"/>
      <c r="P88" s="408"/>
      <c r="Q88" s="408"/>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4"/>
      <c r="O90" s="150"/>
      <c r="P90" s="150"/>
      <c r="Q90" s="151"/>
    </row>
    <row r="91" spans="1:17" ht="12.75" customHeight="1">
      <c r="A91" s="33"/>
      <c r="B91" s="48"/>
      <c r="C91" s="48"/>
      <c r="D91" s="48"/>
      <c r="E91" s="48"/>
      <c r="F91" s="48"/>
      <c r="G91" s="48"/>
      <c r="H91" s="48"/>
      <c r="I91" s="48"/>
      <c r="J91" s="48"/>
      <c r="K91" s="48"/>
      <c r="L91" s="48"/>
      <c r="M91" s="48"/>
      <c r="N91" s="94"/>
      <c r="O91" s="150"/>
      <c r="P91" s="150"/>
      <c r="Q91" s="151"/>
    </row>
    <row r="92" spans="1:17" ht="12.75" customHeight="1">
      <c r="A92" s="33"/>
      <c r="B92" s="48"/>
      <c r="C92" s="48"/>
      <c r="D92" s="48"/>
      <c r="E92" s="48"/>
      <c r="F92" s="48"/>
      <c r="G92" s="48"/>
      <c r="H92" s="48"/>
      <c r="I92" s="48"/>
      <c r="J92" s="48"/>
      <c r="K92" s="48"/>
      <c r="L92" s="48"/>
      <c r="M92" s="48"/>
      <c r="N92" s="94"/>
      <c r="O92" s="150"/>
      <c r="P92" s="150"/>
      <c r="Q92" s="151"/>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4">
        <v>87.03238777892578</v>
      </c>
      <c r="O93" s="150">
        <v>-56.09044493070751</v>
      </c>
      <c r="P93" s="150">
        <v>-40.33696729435084</v>
      </c>
      <c r="Q93" s="151">
        <v>-5.595446945445481</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4">
        <v>123.99166666666669</v>
      </c>
      <c r="O94" s="150">
        <v>-20.299145299145298</v>
      </c>
      <c r="P94" s="150">
        <v>63.563713404269485</v>
      </c>
      <c r="Q94" s="151">
        <v>55.222953944128236</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4">
        <v>92.31666666666668</v>
      </c>
      <c r="O95" s="150">
        <v>-4.739704739704735</v>
      </c>
      <c r="P95" s="150">
        <v>9.562109025915985</v>
      </c>
      <c r="Q95" s="151">
        <v>-29.592706203135656</v>
      </c>
    </row>
    <row r="96" spans="1:17" ht="12.75" customHeight="1">
      <c r="A96" s="35">
        <v>2011</v>
      </c>
      <c r="B96" s="81">
        <v>37.5</v>
      </c>
      <c r="C96" s="49">
        <v>25.9</v>
      </c>
      <c r="D96" s="49">
        <v>65</v>
      </c>
      <c r="E96" s="49">
        <v>97.1</v>
      </c>
      <c r="F96" s="49">
        <v>94</v>
      </c>
      <c r="G96" s="49">
        <v>116</v>
      </c>
      <c r="H96" s="49">
        <v>106.8</v>
      </c>
      <c r="I96" s="49">
        <v>79.3</v>
      </c>
      <c r="N96" s="94">
        <v>77.69999999999999</v>
      </c>
      <c r="O96" s="150">
        <v>-25.749063670411985</v>
      </c>
      <c r="P96" s="150">
        <v>-35.31810766721044</v>
      </c>
      <c r="Q96" s="151">
        <v>-24.773084836015993</v>
      </c>
    </row>
    <row r="97" spans="1:17" ht="12.75" customHeight="1">
      <c r="A97" s="33"/>
      <c r="B97" s="48"/>
      <c r="C97" s="12"/>
      <c r="D97" s="12"/>
      <c r="E97" s="12"/>
      <c r="F97" s="12"/>
      <c r="G97" s="12"/>
      <c r="H97" s="12"/>
      <c r="I97" s="12"/>
      <c r="J97" s="12"/>
      <c r="K97" s="12"/>
      <c r="L97" s="12"/>
      <c r="M97" s="12"/>
      <c r="N97" s="94"/>
      <c r="O97" s="150"/>
      <c r="P97" s="15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8" t="s">
        <v>108</v>
      </c>
      <c r="B99" s="408"/>
      <c r="C99" s="408"/>
      <c r="D99" s="408"/>
      <c r="E99" s="408"/>
      <c r="F99" s="408"/>
      <c r="G99" s="408"/>
      <c r="H99" s="408"/>
      <c r="I99" s="408"/>
      <c r="J99" s="408"/>
      <c r="K99" s="408"/>
      <c r="L99" s="408"/>
      <c r="M99" s="408"/>
      <c r="N99" s="408"/>
      <c r="O99" s="408"/>
      <c r="P99" s="408"/>
      <c r="Q99" s="408"/>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4"/>
      <c r="O101" s="150"/>
      <c r="P101" s="150"/>
      <c r="Q101" s="151"/>
    </row>
    <row r="102" spans="1:17" ht="12.75" customHeight="1">
      <c r="A102" s="33"/>
      <c r="B102" s="34"/>
      <c r="C102" s="34"/>
      <c r="D102" s="34"/>
      <c r="E102" s="34"/>
      <c r="F102" s="34"/>
      <c r="G102" s="34"/>
      <c r="H102" s="34"/>
      <c r="I102" s="34"/>
      <c r="J102" s="34"/>
      <c r="K102" s="34"/>
      <c r="L102" s="34"/>
      <c r="M102" s="34"/>
      <c r="N102" s="94"/>
      <c r="O102" s="150"/>
      <c r="P102" s="150"/>
      <c r="Q102" s="151"/>
    </row>
    <row r="103" spans="1:17" ht="12.75" customHeight="1">
      <c r="A103" s="33"/>
      <c r="B103" s="34"/>
      <c r="C103" s="34"/>
      <c r="D103" s="34"/>
      <c r="E103" s="34"/>
      <c r="F103" s="34"/>
      <c r="G103" s="34"/>
      <c r="H103" s="34"/>
      <c r="I103" s="34"/>
      <c r="J103" s="34"/>
      <c r="K103" s="34"/>
      <c r="L103" s="34"/>
      <c r="M103" s="34"/>
      <c r="N103" s="94"/>
      <c r="O103" s="150"/>
      <c r="P103" s="150"/>
      <c r="Q103" s="151"/>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4">
        <v>89.84327718029225</v>
      </c>
      <c r="O104" s="150">
        <v>0.7235890014471739</v>
      </c>
      <c r="P104" s="150">
        <v>-8.300395256917028</v>
      </c>
      <c r="Q104" s="151">
        <v>-13.992298986788782</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4">
        <v>95.11666666666666</v>
      </c>
      <c r="O105" s="150">
        <v>-5.782918149466192</v>
      </c>
      <c r="P105" s="150">
        <v>4.549235867276758</v>
      </c>
      <c r="Q105" s="151">
        <v>3.229533265127946</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4">
        <v>88.45</v>
      </c>
      <c r="O106" s="150">
        <v>-22.5</v>
      </c>
      <c r="P106" s="150">
        <v>-12.181303116147312</v>
      </c>
      <c r="Q106" s="151">
        <v>-4.71083355959813</v>
      </c>
    </row>
    <row r="107" spans="1:17" ht="12.75">
      <c r="A107" s="35">
        <v>2011</v>
      </c>
      <c r="B107" s="80">
        <v>30.2</v>
      </c>
      <c r="C107" s="36">
        <v>62.9</v>
      </c>
      <c r="D107" s="36">
        <v>91.1</v>
      </c>
      <c r="E107" s="36">
        <v>99.5</v>
      </c>
      <c r="F107" s="36">
        <v>115.1</v>
      </c>
      <c r="G107" s="36">
        <v>106.9</v>
      </c>
      <c r="H107" s="36">
        <v>78.6</v>
      </c>
      <c r="I107" s="36">
        <v>110.3</v>
      </c>
      <c r="N107" s="94">
        <v>86.82499999999999</v>
      </c>
      <c r="O107" s="150">
        <v>40.330788804071254</v>
      </c>
      <c r="P107" s="150">
        <v>18.602150537634405</v>
      </c>
      <c r="Q107" s="151">
        <v>-1.0400341929049979</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140625" style="0" customWidth="1"/>
    <col min="15" max="16" width="6.421875" style="0" customWidth="1"/>
    <col min="17" max="17" width="6.8515625" style="0" customWidth="1"/>
  </cols>
  <sheetData>
    <row r="1" spans="1:17" ht="12.75">
      <c r="A1" s="409"/>
      <c r="B1" s="409"/>
      <c r="C1" s="409"/>
      <c r="D1" s="409"/>
      <c r="E1" s="409"/>
      <c r="F1" s="409"/>
      <c r="G1" s="409"/>
      <c r="H1" s="409"/>
      <c r="I1" s="409"/>
      <c r="J1" s="409"/>
      <c r="K1" s="409"/>
      <c r="L1" s="409"/>
      <c r="M1" s="409"/>
      <c r="N1" s="409"/>
      <c r="O1" s="409"/>
      <c r="P1" s="409"/>
      <c r="Q1" s="409"/>
    </row>
    <row r="2" spans="1:17" ht="12.75">
      <c r="A2" s="154"/>
      <c r="B2" s="154"/>
      <c r="C2" s="154"/>
      <c r="D2" s="154"/>
      <c r="E2" s="154"/>
      <c r="F2" s="154"/>
      <c r="G2" s="154"/>
      <c r="H2" s="154"/>
      <c r="I2" s="154"/>
      <c r="J2" s="154"/>
      <c r="K2" s="154"/>
      <c r="L2" s="154"/>
      <c r="M2" s="154"/>
      <c r="N2" s="154"/>
      <c r="O2" s="303"/>
      <c r="P2" s="155"/>
      <c r="Q2" s="154"/>
    </row>
    <row r="3" spans="1:17" ht="13.5" customHeight="1">
      <c r="A3" s="404" t="s">
        <v>104</v>
      </c>
      <c r="B3" s="404"/>
      <c r="C3" s="404"/>
      <c r="D3" s="404"/>
      <c r="E3" s="404"/>
      <c r="F3" s="404"/>
      <c r="G3" s="404"/>
      <c r="H3" s="404"/>
      <c r="I3" s="404"/>
      <c r="J3" s="404"/>
      <c r="K3" s="404"/>
      <c r="L3" s="404"/>
      <c r="M3" s="404"/>
      <c r="N3" s="404"/>
      <c r="O3" s="404"/>
      <c r="P3" s="404"/>
      <c r="Q3" s="404"/>
    </row>
    <row r="4" spans="1:17" ht="12.75" customHeight="1">
      <c r="A4" s="404" t="s">
        <v>109</v>
      </c>
      <c r="B4" s="404"/>
      <c r="C4" s="404"/>
      <c r="D4" s="404"/>
      <c r="E4" s="404"/>
      <c r="F4" s="404"/>
      <c r="G4" s="404"/>
      <c r="H4" s="404"/>
      <c r="I4" s="404"/>
      <c r="J4" s="404"/>
      <c r="K4" s="404"/>
      <c r="L4" s="404"/>
      <c r="M4" s="404"/>
      <c r="N4" s="404"/>
      <c r="O4" s="404"/>
      <c r="P4" s="404"/>
      <c r="Q4" s="404"/>
    </row>
    <row r="5" spans="1:17" ht="12.75" customHeight="1">
      <c r="A5" s="404" t="s">
        <v>6</v>
      </c>
      <c r="B5" s="404"/>
      <c r="C5" s="404"/>
      <c r="D5" s="404"/>
      <c r="E5" s="404"/>
      <c r="F5" s="404"/>
      <c r="G5" s="404"/>
      <c r="H5" s="404"/>
      <c r="I5" s="404"/>
      <c r="J5" s="404"/>
      <c r="K5" s="404"/>
      <c r="L5" s="404"/>
      <c r="M5" s="404"/>
      <c r="N5" s="404"/>
      <c r="O5" s="404"/>
      <c r="P5" s="404"/>
      <c r="Q5" s="404"/>
    </row>
    <row r="6" spans="1:17" ht="12" customHeight="1">
      <c r="A6" s="154"/>
      <c r="B6" s="156"/>
      <c r="C6" s="154"/>
      <c r="D6" s="154"/>
      <c r="E6" s="154"/>
      <c r="F6" s="154"/>
      <c r="G6" s="154"/>
      <c r="H6" s="154"/>
      <c r="I6" s="154"/>
      <c r="J6" s="154"/>
      <c r="K6" s="154"/>
      <c r="L6" s="154"/>
      <c r="M6" s="154"/>
      <c r="N6" s="154"/>
      <c r="O6" s="303"/>
      <c r="P6" s="155"/>
      <c r="Q6" s="154"/>
    </row>
    <row r="7" spans="1:17" ht="12" customHeight="1">
      <c r="A7" s="156"/>
      <c r="B7" s="156"/>
      <c r="C7" s="154"/>
      <c r="D7" s="154"/>
      <c r="E7" s="154"/>
      <c r="F7" s="154"/>
      <c r="G7" s="154"/>
      <c r="H7" s="154"/>
      <c r="I7" s="154"/>
      <c r="J7" s="154"/>
      <c r="K7" s="154"/>
      <c r="L7" s="154"/>
      <c r="M7" s="154"/>
      <c r="N7" s="154"/>
      <c r="O7" s="304"/>
      <c r="P7" s="155"/>
      <c r="Q7" s="91"/>
    </row>
    <row r="8" spans="1:17" ht="12" customHeight="1">
      <c r="A8" s="157"/>
      <c r="B8" s="158"/>
      <c r="C8" s="159"/>
      <c r="D8" s="159"/>
      <c r="E8" s="159"/>
      <c r="F8" s="159"/>
      <c r="G8" s="159"/>
      <c r="H8" s="159"/>
      <c r="I8" s="159"/>
      <c r="J8" s="159"/>
      <c r="K8" s="159"/>
      <c r="L8" s="159"/>
      <c r="M8" s="159"/>
      <c r="N8" s="305"/>
      <c r="O8" s="351" t="s">
        <v>7</v>
      </c>
      <c r="P8" s="352"/>
      <c r="Q8" s="352"/>
    </row>
    <row r="9" spans="1:17" ht="12" customHeight="1">
      <c r="A9" s="160"/>
      <c r="B9" s="161"/>
      <c r="C9" s="162"/>
      <c r="D9" s="162"/>
      <c r="E9" s="162"/>
      <c r="F9" s="162"/>
      <c r="G9" s="162"/>
      <c r="H9" s="162"/>
      <c r="I9" s="162"/>
      <c r="J9" s="162"/>
      <c r="K9" s="162"/>
      <c r="L9" s="162"/>
      <c r="M9" s="162"/>
      <c r="N9" s="306"/>
      <c r="O9" s="300" t="s">
        <v>188</v>
      </c>
      <c r="P9" s="301"/>
      <c r="Q9" s="144" t="s">
        <v>189</v>
      </c>
    </row>
    <row r="10" spans="1:17" ht="12" customHeight="1">
      <c r="A10" s="163" t="s">
        <v>9</v>
      </c>
      <c r="B10" s="161" t="s">
        <v>10</v>
      </c>
      <c r="C10" s="162" t="s">
        <v>11</v>
      </c>
      <c r="D10" s="162" t="s">
        <v>12</v>
      </c>
      <c r="E10" s="162" t="s">
        <v>13</v>
      </c>
      <c r="F10" s="162" t="s">
        <v>14</v>
      </c>
      <c r="G10" s="162" t="s">
        <v>15</v>
      </c>
      <c r="H10" s="162" t="s">
        <v>8</v>
      </c>
      <c r="I10" s="162" t="s">
        <v>16</v>
      </c>
      <c r="J10" s="162" t="s">
        <v>17</v>
      </c>
      <c r="K10" s="162" t="s">
        <v>18</v>
      </c>
      <c r="L10" s="162" t="s">
        <v>19</v>
      </c>
      <c r="M10" s="162" t="s">
        <v>20</v>
      </c>
      <c r="N10" s="306" t="s">
        <v>21</v>
      </c>
      <c r="O10" s="353" t="s">
        <v>22</v>
      </c>
      <c r="P10" s="355"/>
      <c r="Q10" s="355"/>
    </row>
    <row r="11" spans="1:17" ht="12" customHeight="1">
      <c r="A11" s="160"/>
      <c r="B11" s="161"/>
      <c r="C11" s="162"/>
      <c r="D11" s="162"/>
      <c r="E11" s="162"/>
      <c r="F11" s="162"/>
      <c r="G11" s="162"/>
      <c r="H11" s="162"/>
      <c r="I11" s="162"/>
      <c r="J11" s="162"/>
      <c r="K11" s="162"/>
      <c r="L11" s="162"/>
      <c r="M11" s="162"/>
      <c r="N11" s="162"/>
      <c r="O11" s="145" t="s">
        <v>23</v>
      </c>
      <c r="P11" s="146" t="s">
        <v>24</v>
      </c>
      <c r="Q11" s="147" t="s">
        <v>24</v>
      </c>
    </row>
    <row r="12" spans="1:17" ht="12" customHeight="1">
      <c r="A12" s="164"/>
      <c r="B12" s="165"/>
      <c r="C12" s="166"/>
      <c r="D12" s="166"/>
      <c r="E12" s="166"/>
      <c r="F12" s="166"/>
      <c r="G12" s="166"/>
      <c r="H12" s="166"/>
      <c r="I12" s="166"/>
      <c r="J12" s="166"/>
      <c r="K12" s="166"/>
      <c r="L12" s="166"/>
      <c r="M12" s="166"/>
      <c r="N12" s="166"/>
      <c r="O12" s="302" t="s">
        <v>25</v>
      </c>
      <c r="P12" s="148" t="s">
        <v>26</v>
      </c>
      <c r="Q12" s="149" t="s">
        <v>27</v>
      </c>
    </row>
    <row r="13" spans="1:17" ht="12" customHeight="1">
      <c r="A13" s="92"/>
      <c r="B13" s="167"/>
      <c r="C13" s="167"/>
      <c r="D13" s="167"/>
      <c r="E13" s="167"/>
      <c r="F13" s="167"/>
      <c r="G13" s="167"/>
      <c r="H13" s="167"/>
      <c r="I13" s="167"/>
      <c r="J13" s="167"/>
      <c r="K13" s="167"/>
      <c r="L13" s="167"/>
      <c r="M13" s="167"/>
      <c r="N13" s="167"/>
      <c r="O13" s="307"/>
      <c r="P13" s="152"/>
      <c r="Q13" s="146"/>
    </row>
    <row r="14" spans="1:17" ht="12" customHeight="1">
      <c r="A14" s="92"/>
      <c r="B14" s="167"/>
      <c r="C14" s="167"/>
      <c r="D14" s="167"/>
      <c r="E14" s="167"/>
      <c r="F14" s="167"/>
      <c r="G14" s="167"/>
      <c r="H14" s="167"/>
      <c r="I14" s="167"/>
      <c r="J14" s="167"/>
      <c r="K14" s="167"/>
      <c r="L14" s="167"/>
      <c r="M14" s="167"/>
      <c r="N14" s="167"/>
      <c r="O14" s="307"/>
      <c r="P14" s="152"/>
      <c r="Q14" s="91"/>
    </row>
    <row r="15" spans="1:17" ht="12" customHeight="1">
      <c r="A15" s="92"/>
      <c r="B15" s="167"/>
      <c r="C15" s="167"/>
      <c r="D15" s="167"/>
      <c r="E15" s="167"/>
      <c r="F15" s="167"/>
      <c r="G15" s="167"/>
      <c r="H15" s="167"/>
      <c r="I15" s="167"/>
      <c r="J15" s="167"/>
      <c r="K15" s="167"/>
      <c r="L15" s="167"/>
      <c r="M15" s="167"/>
      <c r="N15" s="167"/>
      <c r="O15" s="307"/>
      <c r="P15" s="152"/>
      <c r="Q15" s="91"/>
    </row>
    <row r="16" spans="1:17" ht="12" customHeight="1">
      <c r="A16" s="356" t="s">
        <v>110</v>
      </c>
      <c r="B16" s="356"/>
      <c r="C16" s="356"/>
      <c r="D16" s="356"/>
      <c r="E16" s="356"/>
      <c r="F16" s="356"/>
      <c r="G16" s="356"/>
      <c r="H16" s="356"/>
      <c r="I16" s="356"/>
      <c r="J16" s="356"/>
      <c r="K16" s="356"/>
      <c r="L16" s="356"/>
      <c r="M16" s="356"/>
      <c r="N16" s="356"/>
      <c r="O16" s="356"/>
      <c r="P16" s="356"/>
      <c r="Q16" s="356"/>
    </row>
    <row r="17" spans="1:17" ht="12" customHeight="1">
      <c r="A17" s="308"/>
      <c r="B17" s="309"/>
      <c r="C17" s="309"/>
      <c r="D17" s="309"/>
      <c r="E17" s="309"/>
      <c r="F17" s="309"/>
      <c r="G17" s="309"/>
      <c r="H17" s="309"/>
      <c r="I17" s="309"/>
      <c r="J17" s="309"/>
      <c r="K17" s="309"/>
      <c r="L17" s="309"/>
      <c r="M17" s="309"/>
      <c r="N17" s="309"/>
      <c r="O17" s="94"/>
      <c r="P17" s="150"/>
      <c r="Q17" s="151"/>
    </row>
    <row r="18" spans="1:17" ht="12" customHeight="1">
      <c r="A18" s="308"/>
      <c r="B18" s="309"/>
      <c r="C18" s="309"/>
      <c r="D18" s="309"/>
      <c r="E18" s="309"/>
      <c r="F18" s="309"/>
      <c r="G18" s="309"/>
      <c r="H18" s="309"/>
      <c r="I18" s="309"/>
      <c r="J18" s="309"/>
      <c r="K18" s="309"/>
      <c r="L18" s="309"/>
      <c r="M18" s="309"/>
      <c r="N18" s="94"/>
      <c r="O18" s="150"/>
      <c r="P18" s="150"/>
      <c r="Q18" s="151"/>
    </row>
    <row r="19" spans="1:17" ht="12" customHeight="1">
      <c r="A19" s="308"/>
      <c r="B19" s="309"/>
      <c r="C19" s="309"/>
      <c r="D19" s="309"/>
      <c r="E19" s="309"/>
      <c r="F19" s="309"/>
      <c r="G19" s="309"/>
      <c r="H19" s="309"/>
      <c r="I19" s="309"/>
      <c r="J19" s="309"/>
      <c r="K19" s="309"/>
      <c r="L19" s="309"/>
      <c r="M19" s="309"/>
      <c r="N19" s="94"/>
      <c r="O19" s="150"/>
      <c r="P19" s="150"/>
      <c r="Q19" s="151"/>
    </row>
    <row r="20" spans="1:17" ht="12" customHeight="1">
      <c r="A20" s="308"/>
      <c r="B20" s="309"/>
      <c r="C20" s="309"/>
      <c r="D20" s="309"/>
      <c r="E20" s="309"/>
      <c r="F20" s="309"/>
      <c r="G20" s="309"/>
      <c r="H20" s="309"/>
      <c r="I20" s="309"/>
      <c r="J20" s="309"/>
      <c r="K20" s="309"/>
      <c r="L20" s="309"/>
      <c r="M20" s="309"/>
      <c r="N20" s="94"/>
      <c r="O20" s="150"/>
      <c r="P20" s="150"/>
      <c r="Q20" s="151"/>
    </row>
    <row r="21" spans="1:17" ht="12" customHeight="1">
      <c r="A21" s="310">
        <v>2008</v>
      </c>
      <c r="B21" s="309">
        <v>62.502017277166985</v>
      </c>
      <c r="C21" s="309">
        <v>65.43638428548468</v>
      </c>
      <c r="D21" s="309">
        <v>114.8804683756379</v>
      </c>
      <c r="E21" s="309">
        <v>145.69132196297375</v>
      </c>
      <c r="F21" s="309">
        <v>125.44418960558161</v>
      </c>
      <c r="G21" s="309">
        <v>128.37855661389932</v>
      </c>
      <c r="H21" s="309">
        <v>129.2588667163946</v>
      </c>
      <c r="I21" s="309">
        <v>130.28589516930583</v>
      </c>
      <c r="J21" s="309">
        <v>130.72605022055347</v>
      </c>
      <c r="K21" s="309">
        <v>101.08894343654472</v>
      </c>
      <c r="L21" s="309">
        <v>95.22020941990932</v>
      </c>
      <c r="M21" s="309">
        <v>78.64103582291433</v>
      </c>
      <c r="N21" s="94">
        <v>108.9628282421972</v>
      </c>
      <c r="O21" s="150">
        <v>0.7945516458570041</v>
      </c>
      <c r="P21" s="150">
        <v>7.5060532687651484</v>
      </c>
      <c r="Q21" s="151">
        <v>3.030490467634618</v>
      </c>
    </row>
    <row r="22" spans="1:17" ht="12" customHeight="1">
      <c r="A22" s="310">
        <v>2009</v>
      </c>
      <c r="B22" s="309">
        <v>66</v>
      </c>
      <c r="C22" s="309">
        <v>55.6</v>
      </c>
      <c r="D22" s="309">
        <v>111.2</v>
      </c>
      <c r="E22" s="309">
        <v>116.2</v>
      </c>
      <c r="F22" s="309">
        <v>146.7</v>
      </c>
      <c r="G22" s="309">
        <v>219.7</v>
      </c>
      <c r="H22" s="309">
        <v>145.5</v>
      </c>
      <c r="I22" s="309">
        <v>125.2</v>
      </c>
      <c r="J22" s="309">
        <v>142.9</v>
      </c>
      <c r="K22" s="309">
        <v>93.2</v>
      </c>
      <c r="L22" s="309">
        <v>86.5</v>
      </c>
      <c r="M22" s="309">
        <v>132.3</v>
      </c>
      <c r="N22" s="94">
        <v>120.08333333333333</v>
      </c>
      <c r="O22" s="150">
        <v>-13.95189003436426</v>
      </c>
      <c r="P22" s="150">
        <v>-3.9036421883556427</v>
      </c>
      <c r="Q22" s="151">
        <v>9.338550004391227</v>
      </c>
    </row>
    <row r="23" spans="1:17" ht="12" customHeight="1">
      <c r="A23" s="310">
        <v>2010</v>
      </c>
      <c r="B23" s="309">
        <v>59.5</v>
      </c>
      <c r="C23" s="309">
        <v>60.7</v>
      </c>
      <c r="D23" s="309">
        <v>123.8</v>
      </c>
      <c r="E23" s="309">
        <v>115.9</v>
      </c>
      <c r="F23" s="309">
        <v>119.6</v>
      </c>
      <c r="G23" s="309">
        <v>118.4</v>
      </c>
      <c r="H23" s="309">
        <v>148.4</v>
      </c>
      <c r="I23" s="309">
        <v>113</v>
      </c>
      <c r="J23" s="309">
        <v>125.6</v>
      </c>
      <c r="K23" s="309">
        <v>103.5</v>
      </c>
      <c r="L23" s="309">
        <v>82</v>
      </c>
      <c r="M23" s="309">
        <v>75.2</v>
      </c>
      <c r="N23" s="94">
        <v>103.80000000000001</v>
      </c>
      <c r="O23" s="150">
        <v>-23.854447439353102</v>
      </c>
      <c r="P23" s="150">
        <v>-9.744408945686903</v>
      </c>
      <c r="Q23" s="151">
        <v>-12.858736436466897</v>
      </c>
    </row>
    <row r="24" spans="1:17" ht="12" customHeight="1">
      <c r="A24" s="310">
        <v>2011</v>
      </c>
      <c r="B24" s="309">
        <v>43.3</v>
      </c>
      <c r="C24" s="309">
        <v>69.6</v>
      </c>
      <c r="D24" s="309">
        <v>108.8</v>
      </c>
      <c r="E24" s="309">
        <v>119.5</v>
      </c>
      <c r="F24" s="309">
        <v>126.7</v>
      </c>
      <c r="G24" s="309">
        <v>133.3</v>
      </c>
      <c r="H24" s="309">
        <v>119.4</v>
      </c>
      <c r="I24" s="309">
        <v>123.3</v>
      </c>
      <c r="J24" s="309"/>
      <c r="K24" s="309"/>
      <c r="L24" s="309"/>
      <c r="M24" s="309"/>
      <c r="N24" s="94">
        <v>105.4875</v>
      </c>
      <c r="O24" s="150">
        <v>3.26633165829145</v>
      </c>
      <c r="P24" s="150">
        <v>9.115044247787608</v>
      </c>
      <c r="Q24" s="151">
        <v>-1.7921564063772815</v>
      </c>
    </row>
    <row r="25" spans="1:17" ht="12" customHeight="1">
      <c r="A25" s="33"/>
      <c r="B25" s="169"/>
      <c r="C25" s="169"/>
      <c r="D25" s="169"/>
      <c r="E25" s="169"/>
      <c r="F25" s="169"/>
      <c r="G25" s="169"/>
      <c r="H25" s="169"/>
      <c r="I25" s="169"/>
      <c r="J25" s="169"/>
      <c r="K25" s="169"/>
      <c r="L25" s="169"/>
      <c r="M25" s="169"/>
      <c r="N25" s="94"/>
      <c r="O25" s="150"/>
      <c r="P25" s="150"/>
      <c r="Q25" s="95"/>
    </row>
    <row r="26" spans="1:17" ht="12" customHeight="1">
      <c r="A26" s="95"/>
      <c r="B26" s="95"/>
      <c r="C26" s="95"/>
      <c r="D26" s="95"/>
      <c r="E26" s="95"/>
      <c r="F26" s="95"/>
      <c r="G26" s="95"/>
      <c r="H26" s="95"/>
      <c r="I26" s="95"/>
      <c r="J26" s="95"/>
      <c r="K26" s="95"/>
      <c r="L26" s="95"/>
      <c r="M26" s="95"/>
      <c r="N26" s="95"/>
      <c r="O26" s="311"/>
      <c r="P26" s="95"/>
      <c r="Q26" s="95"/>
    </row>
    <row r="27" spans="1:17" ht="12" customHeight="1">
      <c r="A27" s="356" t="s">
        <v>101</v>
      </c>
      <c r="B27" s="356"/>
      <c r="C27" s="356"/>
      <c r="D27" s="356"/>
      <c r="E27" s="356"/>
      <c r="F27" s="356"/>
      <c r="G27" s="356"/>
      <c r="H27" s="356"/>
      <c r="I27" s="356"/>
      <c r="J27" s="356"/>
      <c r="K27" s="356"/>
      <c r="L27" s="356"/>
      <c r="M27" s="356"/>
      <c r="N27" s="356"/>
      <c r="O27" s="356"/>
      <c r="P27" s="356"/>
      <c r="Q27" s="356"/>
    </row>
    <row r="28" spans="1:17" ht="12" customHeight="1">
      <c r="A28" s="308"/>
      <c r="B28" s="309"/>
      <c r="C28" s="309"/>
      <c r="D28" s="309"/>
      <c r="E28" s="309"/>
      <c r="F28" s="309"/>
      <c r="G28" s="309"/>
      <c r="H28" s="309"/>
      <c r="I28" s="309"/>
      <c r="J28" s="309"/>
      <c r="K28" s="309"/>
      <c r="L28" s="309"/>
      <c r="M28" s="309"/>
      <c r="N28" s="309"/>
      <c r="O28" s="94"/>
      <c r="P28" s="150"/>
      <c r="Q28" s="151"/>
    </row>
    <row r="29" spans="1:17" ht="12" customHeight="1">
      <c r="A29" s="308"/>
      <c r="B29" s="309"/>
      <c r="C29" s="309"/>
      <c r="D29" s="309"/>
      <c r="E29" s="309"/>
      <c r="F29" s="309"/>
      <c r="G29" s="309"/>
      <c r="H29" s="309"/>
      <c r="I29" s="309"/>
      <c r="J29" s="309"/>
      <c r="K29" s="309"/>
      <c r="L29" s="309"/>
      <c r="M29" s="309"/>
      <c r="N29" s="94"/>
      <c r="O29" s="150"/>
      <c r="P29" s="150"/>
      <c r="Q29" s="151"/>
    </row>
    <row r="30" spans="1:17" ht="12" customHeight="1">
      <c r="A30" s="308"/>
      <c r="B30" s="309"/>
      <c r="C30" s="309"/>
      <c r="D30" s="309"/>
      <c r="E30" s="309"/>
      <c r="F30" s="309"/>
      <c r="G30" s="309"/>
      <c r="H30" s="309"/>
      <c r="I30" s="309"/>
      <c r="J30" s="309"/>
      <c r="K30" s="309"/>
      <c r="L30" s="309"/>
      <c r="M30" s="309"/>
      <c r="N30" s="94"/>
      <c r="O30" s="150"/>
      <c r="P30" s="150"/>
      <c r="Q30" s="151"/>
    </row>
    <row r="31" spans="1:17" ht="12" customHeight="1">
      <c r="A31" s="308"/>
      <c r="B31" s="309"/>
      <c r="C31" s="309"/>
      <c r="D31" s="309"/>
      <c r="E31" s="309"/>
      <c r="F31" s="309"/>
      <c r="G31" s="309"/>
      <c r="H31" s="309"/>
      <c r="I31" s="309"/>
      <c r="J31" s="309"/>
      <c r="K31" s="309"/>
      <c r="L31" s="309"/>
      <c r="M31" s="309"/>
      <c r="N31" s="94"/>
      <c r="O31" s="150"/>
      <c r="P31" s="150"/>
      <c r="Q31" s="151"/>
    </row>
    <row r="32" spans="1:17" ht="12" customHeight="1">
      <c r="A32" s="310">
        <v>2008</v>
      </c>
      <c r="B32" s="309">
        <v>79.49572572391244</v>
      </c>
      <c r="C32" s="309">
        <v>79.49572572391244</v>
      </c>
      <c r="D32" s="309">
        <v>137.75749380413083</v>
      </c>
      <c r="E32" s="309">
        <v>162.3257092596446</v>
      </c>
      <c r="F32" s="309">
        <v>124.24497530359824</v>
      </c>
      <c r="G32" s="309">
        <v>133.72128697929642</v>
      </c>
      <c r="H32" s="309">
        <v>108.45112251076796</v>
      </c>
      <c r="I32" s="309">
        <v>170.5736101625671</v>
      </c>
      <c r="J32" s="309">
        <v>127.57923311541799</v>
      </c>
      <c r="K32" s="309">
        <v>118.80487045273449</v>
      </c>
      <c r="L32" s="309">
        <v>72.82721010027299</v>
      </c>
      <c r="M32" s="309">
        <v>97.39542555578676</v>
      </c>
      <c r="N32" s="94">
        <v>117.7226990576702</v>
      </c>
      <c r="O32" s="150">
        <v>57.28155339805826</v>
      </c>
      <c r="P32" s="150">
        <v>48.3969465648855</v>
      </c>
      <c r="Q32" s="151">
        <v>19.328501169999747</v>
      </c>
    </row>
    <row r="33" spans="1:17" ht="12" customHeight="1">
      <c r="A33" s="310">
        <v>2009</v>
      </c>
      <c r="B33" s="309">
        <v>50.9</v>
      </c>
      <c r="C33" s="309">
        <v>60.8</v>
      </c>
      <c r="D33" s="309">
        <v>126</v>
      </c>
      <c r="E33" s="309">
        <v>96.3</v>
      </c>
      <c r="F33" s="309">
        <v>110.2</v>
      </c>
      <c r="G33" s="309">
        <v>108.4</v>
      </c>
      <c r="H33" s="309">
        <v>139.8</v>
      </c>
      <c r="I33" s="309">
        <v>117.1</v>
      </c>
      <c r="J33" s="309">
        <v>149.9</v>
      </c>
      <c r="K33" s="309">
        <v>90.6</v>
      </c>
      <c r="L33" s="309">
        <v>103.6</v>
      </c>
      <c r="M33" s="309">
        <v>129.4</v>
      </c>
      <c r="N33" s="94">
        <v>106.91666666666667</v>
      </c>
      <c r="O33" s="150">
        <v>-16.237482117310456</v>
      </c>
      <c r="P33" s="150">
        <v>-31.349286745823974</v>
      </c>
      <c r="Q33" s="151">
        <v>-18.730256340785047</v>
      </c>
    </row>
    <row r="34" spans="1:17" ht="12" customHeight="1">
      <c r="A34" s="310">
        <v>2010</v>
      </c>
      <c r="B34" s="309">
        <v>45.1</v>
      </c>
      <c r="C34" s="309">
        <v>76.5</v>
      </c>
      <c r="D34" s="309">
        <v>125.7</v>
      </c>
      <c r="E34" s="309">
        <v>104.8</v>
      </c>
      <c r="F34" s="309">
        <v>100.5</v>
      </c>
      <c r="G34" s="309">
        <v>85.9</v>
      </c>
      <c r="H34" s="309">
        <v>144.7</v>
      </c>
      <c r="I34" s="309">
        <v>87.2</v>
      </c>
      <c r="J34" s="309">
        <v>116.3</v>
      </c>
      <c r="K34" s="309">
        <v>105.2</v>
      </c>
      <c r="L34" s="309">
        <v>79.3</v>
      </c>
      <c r="M34" s="309">
        <v>57.4</v>
      </c>
      <c r="N34" s="94">
        <v>94.05000000000001</v>
      </c>
      <c r="O34" s="150">
        <v>-39.73738769868693</v>
      </c>
      <c r="P34" s="150">
        <v>-25.533731853116986</v>
      </c>
      <c r="Q34" s="151">
        <v>-4.830142063001855</v>
      </c>
    </row>
    <row r="35" spans="1:17" ht="12" customHeight="1">
      <c r="A35" s="310">
        <v>2011</v>
      </c>
      <c r="B35" s="312">
        <v>47.4</v>
      </c>
      <c r="C35" s="309">
        <v>85.2</v>
      </c>
      <c r="D35" s="309">
        <v>122</v>
      </c>
      <c r="E35" s="309">
        <v>113.8</v>
      </c>
      <c r="F35" s="309">
        <v>114.3</v>
      </c>
      <c r="G35" s="309">
        <v>123.4</v>
      </c>
      <c r="H35" s="309">
        <v>129.1</v>
      </c>
      <c r="I35" s="309">
        <v>122.2</v>
      </c>
      <c r="N35" s="94">
        <v>107.17500000000001</v>
      </c>
      <c r="O35" s="150">
        <v>-5.344694035631287</v>
      </c>
      <c r="P35" s="150">
        <v>40.137614678899084</v>
      </c>
      <c r="Q35" s="151">
        <v>11.29283489096573</v>
      </c>
    </row>
    <row r="36" spans="1:17" ht="12" customHeight="1">
      <c r="A36" s="33"/>
      <c r="B36" s="309"/>
      <c r="C36" s="95"/>
      <c r="D36" s="95"/>
      <c r="E36" s="95"/>
      <c r="F36" s="95"/>
      <c r="G36" s="95"/>
      <c r="H36" s="95"/>
      <c r="I36" s="95"/>
      <c r="J36" s="95"/>
      <c r="K36" s="95"/>
      <c r="L36" s="95"/>
      <c r="M36" s="95"/>
      <c r="N36" s="94"/>
      <c r="O36" s="150"/>
      <c r="P36" s="150"/>
      <c r="Q36" s="95"/>
    </row>
    <row r="37" spans="1:17" ht="12" customHeight="1">
      <c r="A37" s="95"/>
      <c r="B37" s="95"/>
      <c r="C37" s="95"/>
      <c r="D37" s="95"/>
      <c r="E37" s="95"/>
      <c r="F37" s="95"/>
      <c r="G37" s="95"/>
      <c r="H37" s="95"/>
      <c r="I37" s="95"/>
      <c r="J37" s="95"/>
      <c r="K37" s="95"/>
      <c r="L37" s="95"/>
      <c r="M37" s="95"/>
      <c r="N37" s="95"/>
      <c r="O37" s="311"/>
      <c r="P37" s="95"/>
      <c r="Q37" s="95"/>
    </row>
    <row r="38" spans="1:17" ht="12" customHeight="1">
      <c r="A38" s="356" t="s">
        <v>102</v>
      </c>
      <c r="B38" s="356"/>
      <c r="C38" s="356"/>
      <c r="D38" s="356"/>
      <c r="E38" s="356"/>
      <c r="F38" s="356"/>
      <c r="G38" s="356"/>
      <c r="H38" s="356"/>
      <c r="I38" s="356"/>
      <c r="J38" s="356"/>
      <c r="K38" s="356"/>
      <c r="L38" s="356"/>
      <c r="M38" s="356"/>
      <c r="N38" s="356"/>
      <c r="O38" s="356"/>
      <c r="P38" s="356"/>
      <c r="Q38" s="356"/>
    </row>
    <row r="39" spans="1:17" ht="12" customHeight="1">
      <c r="A39" s="308"/>
      <c r="B39" s="309"/>
      <c r="C39" s="309"/>
      <c r="D39" s="309"/>
      <c r="E39" s="309"/>
      <c r="F39" s="309"/>
      <c r="G39" s="309"/>
      <c r="H39" s="309"/>
      <c r="I39" s="309"/>
      <c r="J39" s="309"/>
      <c r="K39" s="309"/>
      <c r="L39" s="309"/>
      <c r="M39" s="309"/>
      <c r="N39" s="309"/>
      <c r="O39" s="94"/>
      <c r="P39" s="150"/>
      <c r="Q39" s="151"/>
    </row>
    <row r="40" spans="1:17" ht="12" customHeight="1">
      <c r="A40" s="308"/>
      <c r="B40" s="309"/>
      <c r="C40" s="309"/>
      <c r="D40" s="309"/>
      <c r="E40" s="309"/>
      <c r="F40" s="309"/>
      <c r="G40" s="309"/>
      <c r="H40" s="309"/>
      <c r="I40" s="309"/>
      <c r="J40" s="309"/>
      <c r="K40" s="309"/>
      <c r="L40" s="309"/>
      <c r="M40" s="309"/>
      <c r="N40" s="94"/>
      <c r="O40" s="150"/>
      <c r="P40" s="150"/>
      <c r="Q40" s="151"/>
    </row>
    <row r="41" spans="1:17" ht="12" customHeight="1">
      <c r="A41" s="308"/>
      <c r="B41" s="309"/>
      <c r="C41" s="309"/>
      <c r="D41" s="309"/>
      <c r="E41" s="309"/>
      <c r="F41" s="309"/>
      <c r="G41" s="309"/>
      <c r="H41" s="309"/>
      <c r="I41" s="309"/>
      <c r="J41" s="309"/>
      <c r="K41" s="309"/>
      <c r="L41" s="309"/>
      <c r="M41" s="309"/>
      <c r="N41" s="94"/>
      <c r="O41" s="150"/>
      <c r="P41" s="150"/>
      <c r="Q41" s="151"/>
    </row>
    <row r="42" spans="1:17" ht="12" customHeight="1">
      <c r="A42" s="308"/>
      <c r="B42" s="309"/>
      <c r="C42" s="309"/>
      <c r="D42" s="309"/>
      <c r="E42" s="309"/>
      <c r="F42" s="309"/>
      <c r="G42" s="309"/>
      <c r="H42" s="309"/>
      <c r="I42" s="309"/>
      <c r="J42" s="309"/>
      <c r="K42" s="309"/>
      <c r="L42" s="309"/>
      <c r="M42" s="309"/>
      <c r="N42" s="94"/>
      <c r="O42" s="150"/>
      <c r="P42" s="150"/>
      <c r="Q42" s="151"/>
    </row>
    <row r="43" spans="1:17" ht="12" customHeight="1">
      <c r="A43" s="310">
        <v>2008</v>
      </c>
      <c r="B43" s="309">
        <v>78.43568742653603</v>
      </c>
      <c r="C43" s="309">
        <v>68.40321577895585</v>
      </c>
      <c r="D43" s="309">
        <v>108.83711666162752</v>
      </c>
      <c r="E43" s="309">
        <v>246.25157680424104</v>
      </c>
      <c r="F43" s="309">
        <v>76.30758738007964</v>
      </c>
      <c r="G43" s="309">
        <v>108.2290880769257</v>
      </c>
      <c r="H43" s="309">
        <v>80.56378747299244</v>
      </c>
      <c r="I43" s="309">
        <v>65.97110144014853</v>
      </c>
      <c r="J43" s="309">
        <v>68.40321577895585</v>
      </c>
      <c r="K43" s="309">
        <v>88.77217336646714</v>
      </c>
      <c r="L43" s="309">
        <v>58.978772716077486</v>
      </c>
      <c r="M43" s="309">
        <v>62.62694422428847</v>
      </c>
      <c r="N43" s="94">
        <v>92.6483555939413</v>
      </c>
      <c r="O43" s="150">
        <v>-18.11320754716981</v>
      </c>
      <c r="P43" s="150">
        <v>3.827751196172257</v>
      </c>
      <c r="Q43" s="151">
        <v>10.379544154234239</v>
      </c>
    </row>
    <row r="44" spans="1:17" ht="12" customHeight="1">
      <c r="A44" s="310">
        <v>2009</v>
      </c>
      <c r="B44" s="309">
        <v>54</v>
      </c>
      <c r="C44" s="309">
        <v>47</v>
      </c>
      <c r="D44" s="309">
        <v>98.5</v>
      </c>
      <c r="E44" s="309">
        <v>80.7</v>
      </c>
      <c r="F44" s="309">
        <v>103.2</v>
      </c>
      <c r="G44" s="309">
        <v>87.1</v>
      </c>
      <c r="H44" s="309">
        <v>118.5</v>
      </c>
      <c r="I44" s="309">
        <v>75.8</v>
      </c>
      <c r="J44" s="309">
        <v>82.1</v>
      </c>
      <c r="K44" s="309">
        <v>92.1</v>
      </c>
      <c r="L44" s="309">
        <v>66.1</v>
      </c>
      <c r="M44" s="309">
        <v>62</v>
      </c>
      <c r="N44" s="94">
        <v>80.59166666666667</v>
      </c>
      <c r="O44" s="150">
        <v>-36.0337552742616</v>
      </c>
      <c r="P44" s="150">
        <v>14.898794086026614</v>
      </c>
      <c r="Q44" s="151">
        <v>-20.191996451857865</v>
      </c>
    </row>
    <row r="45" spans="1:17" ht="12" customHeight="1">
      <c r="A45" s="310">
        <v>2010</v>
      </c>
      <c r="B45" s="309">
        <v>49.4</v>
      </c>
      <c r="C45" s="309">
        <v>54.9</v>
      </c>
      <c r="D45" s="309">
        <v>97.8</v>
      </c>
      <c r="E45" s="309">
        <v>98.9</v>
      </c>
      <c r="F45" s="309">
        <v>111.2</v>
      </c>
      <c r="G45" s="309">
        <v>86.4</v>
      </c>
      <c r="H45" s="309">
        <v>83.5</v>
      </c>
      <c r="I45" s="309">
        <v>69.4</v>
      </c>
      <c r="J45" s="309">
        <v>106.1</v>
      </c>
      <c r="K45" s="309">
        <v>91.4</v>
      </c>
      <c r="L45" s="309">
        <v>75</v>
      </c>
      <c r="M45" s="309">
        <v>52.1</v>
      </c>
      <c r="N45" s="94">
        <v>81.34166666666667</v>
      </c>
      <c r="O45" s="150">
        <v>-16.886227544910174</v>
      </c>
      <c r="P45" s="150">
        <v>-8.443271767810014</v>
      </c>
      <c r="Q45" s="151">
        <v>-2.0006016847172017</v>
      </c>
    </row>
    <row r="46" spans="1:17" ht="12" customHeight="1">
      <c r="A46" s="310">
        <v>2011</v>
      </c>
      <c r="B46" s="312">
        <v>72.2</v>
      </c>
      <c r="C46" s="309">
        <v>81.3</v>
      </c>
      <c r="D46" s="309">
        <v>136.3</v>
      </c>
      <c r="E46" s="309">
        <v>127.2</v>
      </c>
      <c r="F46" s="309">
        <v>108.3</v>
      </c>
      <c r="G46" s="309">
        <v>91.1</v>
      </c>
      <c r="H46" s="309">
        <v>87.4</v>
      </c>
      <c r="I46" s="309">
        <v>98.7</v>
      </c>
      <c r="N46" s="94">
        <v>100.3125</v>
      </c>
      <c r="O46" s="150">
        <v>12.929061784897021</v>
      </c>
      <c r="P46" s="150">
        <v>42.21902017291065</v>
      </c>
      <c r="Q46" s="151">
        <v>23.177283192632387</v>
      </c>
    </row>
    <row r="47" spans="1:17" ht="12" customHeight="1">
      <c r="A47" s="33"/>
      <c r="B47" s="95"/>
      <c r="C47" s="95"/>
      <c r="D47" s="95"/>
      <c r="E47" s="95"/>
      <c r="F47" s="95"/>
      <c r="G47" s="95"/>
      <c r="H47" s="95"/>
      <c r="I47" s="95"/>
      <c r="J47" s="95"/>
      <c r="K47" s="95"/>
      <c r="L47" s="95"/>
      <c r="M47" s="95"/>
      <c r="N47" s="95"/>
      <c r="O47" s="311"/>
      <c r="P47" s="170"/>
      <c r="Q47" s="95"/>
    </row>
    <row r="48" spans="1:17" ht="12" customHeight="1">
      <c r="A48" s="95"/>
      <c r="B48" s="95"/>
      <c r="C48" s="95"/>
      <c r="D48" s="95"/>
      <c r="E48" s="95"/>
      <c r="F48" s="95"/>
      <c r="G48" s="95"/>
      <c r="H48" s="95"/>
      <c r="I48" s="95"/>
      <c r="J48" s="95"/>
      <c r="K48" s="95"/>
      <c r="L48" s="95"/>
      <c r="M48" s="95"/>
      <c r="N48" s="95"/>
      <c r="O48" s="311"/>
      <c r="P48" s="95"/>
      <c r="Q48" s="95"/>
    </row>
    <row r="49" spans="1:17" ht="12" customHeight="1">
      <c r="A49" s="356" t="s">
        <v>103</v>
      </c>
      <c r="B49" s="356"/>
      <c r="C49" s="356"/>
      <c r="D49" s="356"/>
      <c r="E49" s="356"/>
      <c r="F49" s="356"/>
      <c r="G49" s="356"/>
      <c r="H49" s="356"/>
      <c r="I49" s="356"/>
      <c r="J49" s="356"/>
      <c r="K49" s="356"/>
      <c r="L49" s="356"/>
      <c r="M49" s="356"/>
      <c r="N49" s="356"/>
      <c r="O49" s="356"/>
      <c r="P49" s="356"/>
      <c r="Q49" s="356"/>
    </row>
    <row r="50" spans="1:17" ht="12" customHeight="1">
      <c r="A50" s="308"/>
      <c r="B50" s="309"/>
      <c r="C50" s="309"/>
      <c r="D50" s="309"/>
      <c r="E50" s="309"/>
      <c r="F50" s="309"/>
      <c r="G50" s="309"/>
      <c r="H50" s="309"/>
      <c r="I50" s="309"/>
      <c r="J50" s="309"/>
      <c r="K50" s="309"/>
      <c r="L50" s="309"/>
      <c r="M50" s="309"/>
      <c r="N50" s="309"/>
      <c r="O50" s="313"/>
      <c r="P50" s="151"/>
      <c r="Q50" s="151"/>
    </row>
    <row r="51" spans="1:17" ht="12" customHeight="1">
      <c r="A51" s="308"/>
      <c r="B51" s="309"/>
      <c r="C51" s="309"/>
      <c r="D51" s="309"/>
      <c r="E51" s="309"/>
      <c r="F51" s="309"/>
      <c r="G51" s="309"/>
      <c r="H51" s="309"/>
      <c r="I51" s="309"/>
      <c r="J51" s="309"/>
      <c r="K51" s="309"/>
      <c r="L51" s="309"/>
      <c r="M51" s="309"/>
      <c r="N51" s="94"/>
      <c r="O51" s="150"/>
      <c r="P51" s="150"/>
      <c r="Q51" s="151"/>
    </row>
    <row r="52" spans="1:17" ht="12" customHeight="1">
      <c r="A52" s="308"/>
      <c r="B52" s="309"/>
      <c r="C52" s="309"/>
      <c r="D52" s="309"/>
      <c r="E52" s="309"/>
      <c r="F52" s="309"/>
      <c r="G52" s="309"/>
      <c r="H52" s="309"/>
      <c r="I52" s="309"/>
      <c r="J52" s="309"/>
      <c r="K52" s="309"/>
      <c r="L52" s="309"/>
      <c r="M52" s="309"/>
      <c r="N52" s="94"/>
      <c r="O52" s="150"/>
      <c r="P52" s="150"/>
      <c r="Q52" s="151"/>
    </row>
    <row r="53" spans="1:17" ht="12" customHeight="1">
      <c r="A53" s="308"/>
      <c r="B53" s="309"/>
      <c r="C53" s="309"/>
      <c r="D53" s="309"/>
      <c r="E53" s="309"/>
      <c r="F53" s="309"/>
      <c r="G53" s="309"/>
      <c r="H53" s="309"/>
      <c r="I53" s="309"/>
      <c r="J53" s="309"/>
      <c r="K53" s="309"/>
      <c r="L53" s="309"/>
      <c r="M53" s="309"/>
      <c r="N53" s="94"/>
      <c r="O53" s="150"/>
      <c r="P53" s="150"/>
      <c r="Q53" s="151"/>
    </row>
    <row r="54" spans="1:17" ht="12" customHeight="1">
      <c r="A54" s="310">
        <v>2008</v>
      </c>
      <c r="B54" s="309">
        <v>79.83670469996427</v>
      </c>
      <c r="C54" s="309">
        <v>82.50729869520956</v>
      </c>
      <c r="D54" s="309">
        <v>145.61765153021653</v>
      </c>
      <c r="E54" s="309">
        <v>139.43311806754323</v>
      </c>
      <c r="F54" s="309">
        <v>137.46531196578354</v>
      </c>
      <c r="G54" s="309">
        <v>140.83869385451445</v>
      </c>
      <c r="H54" s="309">
        <v>116.10056000382127</v>
      </c>
      <c r="I54" s="309">
        <v>199.31064659251646</v>
      </c>
      <c r="J54" s="309">
        <v>143.64984542845684</v>
      </c>
      <c r="K54" s="309">
        <v>127.20460872089379</v>
      </c>
      <c r="L54" s="309">
        <v>76.60388038993051</v>
      </c>
      <c r="M54" s="309">
        <v>106.82375980981136</v>
      </c>
      <c r="N54" s="94">
        <v>124.61600664655515</v>
      </c>
      <c r="O54" s="150">
        <v>71.6707021791768</v>
      </c>
      <c r="P54" s="150">
        <v>54.46623093681921</v>
      </c>
      <c r="Q54" s="151">
        <v>21.466041152502793</v>
      </c>
    </row>
    <row r="55" spans="1:17" ht="12" customHeight="1">
      <c r="A55" s="310">
        <v>2009</v>
      </c>
      <c r="B55" s="309">
        <v>50</v>
      </c>
      <c r="C55" s="309">
        <v>64.6</v>
      </c>
      <c r="D55" s="309">
        <v>133.5</v>
      </c>
      <c r="E55" s="309">
        <v>100.5</v>
      </c>
      <c r="F55" s="309">
        <v>112.1</v>
      </c>
      <c r="G55" s="309">
        <v>114.2</v>
      </c>
      <c r="H55" s="309">
        <v>145.7</v>
      </c>
      <c r="I55" s="309">
        <v>128.4</v>
      </c>
      <c r="J55" s="309">
        <v>168.4</v>
      </c>
      <c r="K55" s="309">
        <v>90.1</v>
      </c>
      <c r="L55" s="309">
        <v>113.9</v>
      </c>
      <c r="M55" s="309">
        <v>147.9</v>
      </c>
      <c r="N55" s="94">
        <v>114.10833333333335</v>
      </c>
      <c r="O55" s="150">
        <v>-11.873713109128335</v>
      </c>
      <c r="P55" s="150">
        <v>-35.57795220919169</v>
      </c>
      <c r="Q55" s="151">
        <v>-18.452419830935888</v>
      </c>
    </row>
    <row r="56" spans="1:17" ht="12" customHeight="1">
      <c r="A56" s="310">
        <v>2010</v>
      </c>
      <c r="B56" s="309">
        <v>44</v>
      </c>
      <c r="C56" s="309">
        <v>82.4</v>
      </c>
      <c r="D56" s="309">
        <v>133.4</v>
      </c>
      <c r="E56" s="309">
        <v>106.4</v>
      </c>
      <c r="F56" s="309">
        <v>97.5</v>
      </c>
      <c r="G56" s="309">
        <v>85.7</v>
      </c>
      <c r="H56" s="309">
        <v>161.5</v>
      </c>
      <c r="I56" s="309">
        <v>92.1</v>
      </c>
      <c r="J56" s="309">
        <v>119.1</v>
      </c>
      <c r="K56" s="309">
        <v>108.9</v>
      </c>
      <c r="L56" s="309">
        <v>80.5</v>
      </c>
      <c r="M56" s="309">
        <v>58.9</v>
      </c>
      <c r="N56" s="94">
        <v>97.53333333333336</v>
      </c>
      <c r="O56" s="150">
        <v>-42.97213622291022</v>
      </c>
      <c r="P56" s="150">
        <v>-28.271028037383182</v>
      </c>
      <c r="Q56" s="151">
        <v>-5.418138987043579</v>
      </c>
    </row>
    <row r="57" spans="1:17" ht="12" customHeight="1">
      <c r="A57" s="310">
        <v>2011</v>
      </c>
      <c r="B57" s="312">
        <v>40.7</v>
      </c>
      <c r="C57" s="309">
        <v>86.3</v>
      </c>
      <c r="D57" s="309">
        <v>118</v>
      </c>
      <c r="E57" s="309">
        <v>110.2</v>
      </c>
      <c r="F57" s="309">
        <v>115.9</v>
      </c>
      <c r="G57" s="309">
        <v>132.2</v>
      </c>
      <c r="H57" s="309">
        <v>140.5</v>
      </c>
      <c r="I57" s="309">
        <v>128.6</v>
      </c>
      <c r="N57" s="94">
        <v>109.05</v>
      </c>
      <c r="O57" s="150">
        <v>-8.469750889679718</v>
      </c>
      <c r="P57" s="150">
        <v>39.63083604777416</v>
      </c>
      <c r="Q57" s="151">
        <v>8.642590286425884</v>
      </c>
    </row>
    <row r="58" spans="1:17" ht="47.25" customHeight="1">
      <c r="A58" s="95"/>
      <c r="B58" s="95"/>
      <c r="C58" s="95"/>
      <c r="D58" s="95"/>
      <c r="E58" s="95"/>
      <c r="F58" s="95"/>
      <c r="G58" s="95"/>
      <c r="H58" s="95"/>
      <c r="I58" s="95"/>
      <c r="J58" s="95"/>
      <c r="K58" s="95"/>
      <c r="L58" s="95"/>
      <c r="M58" s="95"/>
      <c r="N58" s="95"/>
      <c r="O58" s="311"/>
      <c r="P58" s="95"/>
      <c r="Q58" s="95"/>
    </row>
    <row r="59" spans="1:17" ht="12" customHeight="1">
      <c r="A59" s="95"/>
      <c r="B59" s="95"/>
      <c r="C59" s="95"/>
      <c r="D59" s="95"/>
      <c r="E59" s="95"/>
      <c r="F59" s="95"/>
      <c r="G59" s="95"/>
      <c r="H59" s="95"/>
      <c r="I59" s="95"/>
      <c r="J59" s="95"/>
      <c r="K59" s="95"/>
      <c r="L59" s="95"/>
      <c r="M59" s="95"/>
      <c r="N59" s="95"/>
      <c r="O59" s="311"/>
      <c r="P59" s="171"/>
      <c r="Q59" s="95"/>
    </row>
    <row r="60" spans="1:17" ht="12" customHeight="1">
      <c r="A60" s="95"/>
      <c r="B60" s="95"/>
      <c r="C60" s="95"/>
      <c r="D60" s="95"/>
      <c r="E60" s="95"/>
      <c r="F60" s="95"/>
      <c r="G60" s="95"/>
      <c r="H60" s="95"/>
      <c r="I60" s="95"/>
      <c r="J60" s="95"/>
      <c r="K60" s="95"/>
      <c r="L60" s="95"/>
      <c r="M60" s="95"/>
      <c r="N60" s="95"/>
      <c r="O60" s="311"/>
      <c r="P60" s="171"/>
      <c r="Q60" s="95"/>
    </row>
    <row r="61" spans="1:17" ht="12" customHeight="1">
      <c r="A61" s="95"/>
      <c r="B61" s="95"/>
      <c r="C61" s="95"/>
      <c r="D61" s="95"/>
      <c r="E61" s="95"/>
      <c r="F61" s="95"/>
      <c r="G61" s="95"/>
      <c r="H61" s="95"/>
      <c r="I61" s="95"/>
      <c r="J61" s="95"/>
      <c r="K61" s="95"/>
      <c r="L61" s="95"/>
      <c r="M61" s="95"/>
      <c r="N61" s="95"/>
      <c r="O61" s="311"/>
      <c r="P61" s="171"/>
      <c r="Q61" s="95"/>
    </row>
    <row r="62" spans="1:17" ht="12" customHeight="1">
      <c r="A62" s="167"/>
      <c r="B62" s="169"/>
      <c r="C62" s="95"/>
      <c r="D62" s="95"/>
      <c r="E62" s="95"/>
      <c r="F62" s="95"/>
      <c r="G62" s="95"/>
      <c r="H62" s="95"/>
      <c r="I62" s="95"/>
      <c r="J62" s="95"/>
      <c r="K62" s="95"/>
      <c r="L62" s="95"/>
      <c r="M62" s="95"/>
      <c r="N62" s="95"/>
      <c r="O62" s="311"/>
      <c r="P62" s="171"/>
      <c r="Q62" s="95"/>
    </row>
    <row r="63" spans="1:17" ht="12" customHeight="1">
      <c r="A63" s="308"/>
      <c r="B63" s="169"/>
      <c r="C63" s="95"/>
      <c r="D63" s="95"/>
      <c r="E63" s="95"/>
      <c r="F63" s="95"/>
      <c r="G63" s="95"/>
      <c r="H63" s="95"/>
      <c r="I63" s="95"/>
      <c r="J63" s="95"/>
      <c r="K63" s="95"/>
      <c r="L63" s="95"/>
      <c r="M63" s="95"/>
      <c r="N63" s="95"/>
      <c r="O63" s="311"/>
      <c r="P63" s="171"/>
      <c r="Q63" s="95"/>
    </row>
    <row r="64" spans="1:17" ht="12" customHeight="1">
      <c r="A64" s="308"/>
      <c r="B64" s="169"/>
      <c r="C64" s="95"/>
      <c r="D64" s="95"/>
      <c r="E64" s="95"/>
      <c r="F64" s="95"/>
      <c r="G64" s="95"/>
      <c r="H64" s="95"/>
      <c r="I64" s="95"/>
      <c r="J64" s="95"/>
      <c r="K64" s="95"/>
      <c r="L64" s="95"/>
      <c r="M64" s="95"/>
      <c r="N64" s="95"/>
      <c r="O64" s="311"/>
      <c r="P64" s="171"/>
      <c r="Q64" s="95"/>
    </row>
    <row r="65" spans="1:17" ht="12" customHeight="1">
      <c r="A65" s="308"/>
      <c r="B65" s="169"/>
      <c r="C65" s="95"/>
      <c r="D65" s="95"/>
      <c r="E65" s="95"/>
      <c r="F65" s="95"/>
      <c r="G65" s="95"/>
      <c r="H65" s="95"/>
      <c r="I65" s="95"/>
      <c r="J65" s="95"/>
      <c r="K65" s="95"/>
      <c r="L65" s="95"/>
      <c r="M65" s="95"/>
      <c r="N65" s="95"/>
      <c r="O65" s="311"/>
      <c r="P65" s="171"/>
      <c r="Q65" s="95"/>
    </row>
    <row r="66" spans="1:17" ht="12" customHeight="1">
      <c r="A66" s="308"/>
      <c r="B66" s="169"/>
      <c r="C66" s="95"/>
      <c r="D66" s="95"/>
      <c r="E66" s="95"/>
      <c r="F66" s="95"/>
      <c r="G66" s="95"/>
      <c r="H66" s="95"/>
      <c r="I66" s="95"/>
      <c r="J66" s="95"/>
      <c r="K66" s="95"/>
      <c r="L66" s="95"/>
      <c r="M66" s="95"/>
      <c r="N66" s="95"/>
      <c r="O66" s="311"/>
      <c r="P66" s="171"/>
      <c r="Q66" s="95"/>
    </row>
    <row r="67" spans="1:17" ht="12" customHeight="1">
      <c r="A67" s="409"/>
      <c r="B67" s="409"/>
      <c r="C67" s="409"/>
      <c r="D67" s="409"/>
      <c r="E67" s="409"/>
      <c r="F67" s="409"/>
      <c r="G67" s="409"/>
      <c r="H67" s="409"/>
      <c r="I67" s="409"/>
      <c r="J67" s="409"/>
      <c r="K67" s="409"/>
      <c r="L67" s="409"/>
      <c r="M67" s="409"/>
      <c r="N67" s="409"/>
      <c r="O67" s="409"/>
      <c r="P67" s="409"/>
      <c r="Q67" s="409"/>
    </row>
    <row r="68" spans="1:17" ht="12" customHeight="1">
      <c r="A68" s="154"/>
      <c r="B68" s="154"/>
      <c r="C68" s="154"/>
      <c r="D68" s="154"/>
      <c r="E68" s="154"/>
      <c r="F68" s="154"/>
      <c r="G68" s="154"/>
      <c r="H68" s="154"/>
      <c r="I68" s="154"/>
      <c r="J68" s="154"/>
      <c r="K68" s="154"/>
      <c r="L68" s="154"/>
      <c r="M68" s="154"/>
      <c r="N68" s="154"/>
      <c r="O68" s="303"/>
      <c r="P68" s="155"/>
      <c r="Q68" s="154"/>
    </row>
    <row r="69" spans="1:17" ht="12" customHeight="1">
      <c r="A69" s="404" t="s">
        <v>104</v>
      </c>
      <c r="B69" s="404"/>
      <c r="C69" s="404"/>
      <c r="D69" s="404"/>
      <c r="E69" s="404"/>
      <c r="F69" s="404"/>
      <c r="G69" s="404"/>
      <c r="H69" s="404"/>
      <c r="I69" s="404"/>
      <c r="J69" s="404"/>
      <c r="K69" s="404"/>
      <c r="L69" s="404"/>
      <c r="M69" s="404"/>
      <c r="N69" s="404"/>
      <c r="O69" s="404"/>
      <c r="P69" s="404"/>
      <c r="Q69" s="404"/>
    </row>
    <row r="70" spans="1:17" ht="12" customHeight="1">
      <c r="A70" s="404" t="s">
        <v>111</v>
      </c>
      <c r="B70" s="404"/>
      <c r="C70" s="404"/>
      <c r="D70" s="404"/>
      <c r="E70" s="404"/>
      <c r="F70" s="404"/>
      <c r="G70" s="404"/>
      <c r="H70" s="404"/>
      <c r="I70" s="404"/>
      <c r="J70" s="404"/>
      <c r="K70" s="404"/>
      <c r="L70" s="404"/>
      <c r="M70" s="404"/>
      <c r="N70" s="404"/>
      <c r="O70" s="404"/>
      <c r="P70" s="404"/>
      <c r="Q70" s="404"/>
    </row>
    <row r="71" spans="1:17" ht="12" customHeight="1">
      <c r="A71" s="404" t="s">
        <v>6</v>
      </c>
      <c r="B71" s="404"/>
      <c r="C71" s="404"/>
      <c r="D71" s="404"/>
      <c r="E71" s="404"/>
      <c r="F71" s="404"/>
      <c r="G71" s="404"/>
      <c r="H71" s="404"/>
      <c r="I71" s="404"/>
      <c r="J71" s="404"/>
      <c r="K71" s="404"/>
      <c r="L71" s="404"/>
      <c r="M71" s="404"/>
      <c r="N71" s="404"/>
      <c r="O71" s="404"/>
      <c r="P71" s="404"/>
      <c r="Q71" s="404"/>
    </row>
    <row r="72" spans="1:17" ht="12" customHeight="1">
      <c r="A72" s="154"/>
      <c r="B72" s="156"/>
      <c r="C72" s="154"/>
      <c r="D72" s="154"/>
      <c r="E72" s="154"/>
      <c r="F72" s="154"/>
      <c r="G72" s="154"/>
      <c r="H72" s="154"/>
      <c r="I72" s="154"/>
      <c r="J72" s="154"/>
      <c r="K72" s="154"/>
      <c r="L72" s="154"/>
      <c r="M72" s="154"/>
      <c r="N72" s="154"/>
      <c r="O72" s="303"/>
      <c r="P72" s="155"/>
      <c r="Q72" s="172"/>
    </row>
    <row r="73" spans="1:17" ht="12" customHeight="1">
      <c r="A73" s="156"/>
      <c r="B73" s="156"/>
      <c r="C73" s="154"/>
      <c r="D73" s="154"/>
      <c r="E73" s="154"/>
      <c r="F73" s="154"/>
      <c r="G73" s="154"/>
      <c r="H73" s="154"/>
      <c r="I73" s="154"/>
      <c r="J73" s="154"/>
      <c r="K73" s="154"/>
      <c r="L73" s="154"/>
      <c r="M73" s="154"/>
      <c r="N73" s="154"/>
      <c r="O73" s="304"/>
      <c r="P73" s="155"/>
      <c r="Q73" s="95"/>
    </row>
    <row r="74" spans="1:17" ht="12" customHeight="1">
      <c r="A74" s="157"/>
      <c r="B74" s="158"/>
      <c r="C74" s="159"/>
      <c r="D74" s="159"/>
      <c r="E74" s="159"/>
      <c r="F74" s="159"/>
      <c r="G74" s="159"/>
      <c r="H74" s="159"/>
      <c r="I74" s="159"/>
      <c r="J74" s="159"/>
      <c r="K74" s="159"/>
      <c r="L74" s="159"/>
      <c r="M74" s="159"/>
      <c r="N74" s="305"/>
      <c r="O74" s="351" t="s">
        <v>7</v>
      </c>
      <c r="P74" s="352"/>
      <c r="Q74" s="352"/>
    </row>
    <row r="75" spans="1:17" ht="12" customHeight="1">
      <c r="A75" s="160"/>
      <c r="B75" s="161"/>
      <c r="C75" s="162"/>
      <c r="D75" s="162"/>
      <c r="E75" s="162"/>
      <c r="F75" s="162"/>
      <c r="G75" s="162"/>
      <c r="H75" s="162"/>
      <c r="I75" s="162"/>
      <c r="J75" s="162"/>
      <c r="K75" s="162"/>
      <c r="L75" s="162"/>
      <c r="M75" s="162"/>
      <c r="N75" s="306"/>
      <c r="O75" s="300" t="s">
        <v>188</v>
      </c>
      <c r="P75" s="301"/>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306" t="s">
        <v>21</v>
      </c>
      <c r="O76" s="353" t="s">
        <v>22</v>
      </c>
      <c r="P76" s="355"/>
      <c r="Q76" s="355"/>
    </row>
    <row r="77" spans="1:17" ht="12" customHeight="1">
      <c r="A77" s="160"/>
      <c r="B77" s="161"/>
      <c r="C77" s="162"/>
      <c r="D77" s="162"/>
      <c r="E77" s="162"/>
      <c r="F77" s="162"/>
      <c r="G77" s="162"/>
      <c r="H77" s="162"/>
      <c r="I77" s="162"/>
      <c r="J77" s="162"/>
      <c r="K77" s="162"/>
      <c r="L77" s="162"/>
      <c r="M77" s="162"/>
      <c r="N77" s="162"/>
      <c r="O77" s="145" t="s">
        <v>23</v>
      </c>
      <c r="P77" s="146" t="s">
        <v>24</v>
      </c>
      <c r="Q77" s="147" t="s">
        <v>24</v>
      </c>
    </row>
    <row r="78" spans="1:17" ht="12" customHeight="1">
      <c r="A78" s="164"/>
      <c r="B78" s="165"/>
      <c r="C78" s="166"/>
      <c r="D78" s="166"/>
      <c r="E78" s="166"/>
      <c r="F78" s="166"/>
      <c r="G78" s="166"/>
      <c r="H78" s="166"/>
      <c r="I78" s="166"/>
      <c r="J78" s="166"/>
      <c r="K78" s="166"/>
      <c r="L78" s="166"/>
      <c r="M78" s="166"/>
      <c r="N78" s="166"/>
      <c r="O78" s="302" t="s">
        <v>25</v>
      </c>
      <c r="P78" s="148" t="s">
        <v>26</v>
      </c>
      <c r="Q78" s="149" t="s">
        <v>27</v>
      </c>
    </row>
    <row r="79" spans="1:17" ht="12" customHeight="1">
      <c r="A79" s="92"/>
      <c r="B79" s="167"/>
      <c r="C79" s="167"/>
      <c r="D79" s="167"/>
      <c r="E79" s="167"/>
      <c r="F79" s="167"/>
      <c r="G79" s="167"/>
      <c r="H79" s="167"/>
      <c r="I79" s="167"/>
      <c r="J79" s="167"/>
      <c r="K79" s="167"/>
      <c r="L79" s="167"/>
      <c r="M79" s="167"/>
      <c r="N79" s="167"/>
      <c r="O79" s="307"/>
      <c r="P79" s="152"/>
      <c r="Q79" s="146"/>
    </row>
    <row r="80" spans="1:17" ht="12" customHeight="1">
      <c r="A80" s="92"/>
      <c r="B80" s="167"/>
      <c r="C80" s="167"/>
      <c r="D80" s="167"/>
      <c r="E80" s="167"/>
      <c r="F80" s="167"/>
      <c r="G80" s="167"/>
      <c r="H80" s="167"/>
      <c r="I80" s="167"/>
      <c r="J80" s="167"/>
      <c r="K80" s="167"/>
      <c r="L80" s="167"/>
      <c r="M80" s="167"/>
      <c r="N80" s="167"/>
      <c r="O80" s="307"/>
      <c r="P80" s="152"/>
      <c r="Q80" s="91"/>
    </row>
    <row r="81" spans="1:17" ht="12" customHeight="1">
      <c r="A81" s="92"/>
      <c r="B81" s="167"/>
      <c r="C81" s="167"/>
      <c r="D81" s="167"/>
      <c r="E81" s="167"/>
      <c r="F81" s="167"/>
      <c r="G81" s="167"/>
      <c r="H81" s="167"/>
      <c r="I81" s="167"/>
      <c r="J81" s="167"/>
      <c r="K81" s="167"/>
      <c r="L81" s="167"/>
      <c r="M81" s="167"/>
      <c r="N81" s="167"/>
      <c r="O81" s="307"/>
      <c r="P81" s="152"/>
      <c r="Q81" s="91"/>
    </row>
    <row r="82" spans="1:17" ht="12" customHeight="1">
      <c r="A82" s="356" t="s">
        <v>112</v>
      </c>
      <c r="B82" s="356"/>
      <c r="C82" s="356"/>
      <c r="D82" s="356"/>
      <c r="E82" s="356"/>
      <c r="F82" s="356"/>
      <c r="G82" s="356"/>
      <c r="H82" s="356"/>
      <c r="I82" s="356"/>
      <c r="J82" s="356"/>
      <c r="K82" s="356"/>
      <c r="L82" s="356"/>
      <c r="M82" s="356"/>
      <c r="N82" s="356"/>
      <c r="O82" s="356"/>
      <c r="P82" s="356"/>
      <c r="Q82" s="356"/>
    </row>
    <row r="83" spans="1:17" ht="12" customHeight="1">
      <c r="A83" s="308"/>
      <c r="B83" s="314"/>
      <c r="C83" s="314"/>
      <c r="D83" s="314"/>
      <c r="E83" s="314"/>
      <c r="F83" s="314"/>
      <c r="G83" s="314"/>
      <c r="H83" s="314"/>
      <c r="I83" s="314"/>
      <c r="J83" s="314"/>
      <c r="K83" s="314"/>
      <c r="L83" s="314"/>
      <c r="M83" s="314"/>
      <c r="N83" s="314"/>
      <c r="O83" s="94"/>
      <c r="P83" s="150"/>
      <c r="Q83" s="151"/>
    </row>
    <row r="84" spans="1:17" ht="12" customHeight="1">
      <c r="A84" s="308"/>
      <c r="B84" s="314"/>
      <c r="C84" s="314"/>
      <c r="D84" s="314"/>
      <c r="E84" s="314"/>
      <c r="F84" s="314"/>
      <c r="G84" s="314"/>
      <c r="H84" s="314"/>
      <c r="I84" s="314"/>
      <c r="J84" s="314"/>
      <c r="K84" s="314"/>
      <c r="L84" s="314"/>
      <c r="M84" s="314"/>
      <c r="N84" s="94"/>
      <c r="O84" s="150"/>
      <c r="P84" s="150"/>
      <c r="Q84" s="151"/>
    </row>
    <row r="85" spans="1:17" ht="12" customHeight="1">
      <c r="A85" s="308"/>
      <c r="B85" s="314"/>
      <c r="C85" s="314"/>
      <c r="D85" s="314"/>
      <c r="E85" s="314"/>
      <c r="F85" s="314"/>
      <c r="G85" s="314"/>
      <c r="H85" s="314"/>
      <c r="I85" s="314"/>
      <c r="J85" s="314"/>
      <c r="K85" s="314"/>
      <c r="L85" s="314"/>
      <c r="M85" s="314"/>
      <c r="N85" s="94"/>
      <c r="O85" s="150"/>
      <c r="P85" s="150"/>
      <c r="Q85" s="151"/>
    </row>
    <row r="86" spans="1:17" ht="12" customHeight="1">
      <c r="A86" s="308"/>
      <c r="B86" s="314"/>
      <c r="C86" s="314"/>
      <c r="D86" s="314"/>
      <c r="E86" s="314"/>
      <c r="F86" s="314"/>
      <c r="G86" s="314"/>
      <c r="H86" s="314"/>
      <c r="I86" s="314"/>
      <c r="J86" s="314"/>
      <c r="K86" s="314"/>
      <c r="L86" s="314"/>
      <c r="M86" s="314"/>
      <c r="N86" s="94"/>
      <c r="O86" s="150"/>
      <c r="P86" s="150"/>
      <c r="Q86" s="151"/>
    </row>
    <row r="87" spans="1:17" ht="12" customHeight="1">
      <c r="A87" s="310">
        <v>2008</v>
      </c>
      <c r="B87" s="314">
        <v>101.33629713272043</v>
      </c>
      <c r="C87" s="314">
        <v>93.34501195614683</v>
      </c>
      <c r="D87" s="314">
        <v>95.38534008633584</v>
      </c>
      <c r="E87" s="314">
        <v>136.87201206684557</v>
      </c>
      <c r="F87" s="314">
        <v>152.17447304326305</v>
      </c>
      <c r="G87" s="314">
        <v>118.50905889514453</v>
      </c>
      <c r="H87" s="314">
        <v>130.58100033209612</v>
      </c>
      <c r="I87" s="314">
        <v>263.0323014501988</v>
      </c>
      <c r="J87" s="314">
        <v>156.25512930364107</v>
      </c>
      <c r="K87" s="314">
        <v>124.46001594152914</v>
      </c>
      <c r="L87" s="314">
        <v>83.65345333774908</v>
      </c>
      <c r="M87" s="314">
        <v>96.40550415143035</v>
      </c>
      <c r="N87" s="94">
        <v>129.33413314142504</v>
      </c>
      <c r="O87" s="150">
        <v>101.43229166666666</v>
      </c>
      <c r="P87" s="150">
        <v>154.8599670510708</v>
      </c>
      <c r="Q87" s="151">
        <v>22.674628280519105</v>
      </c>
    </row>
    <row r="88" spans="1:17" ht="12" customHeight="1">
      <c r="A88" s="310">
        <v>2009</v>
      </c>
      <c r="B88" s="167">
        <v>50.1</v>
      </c>
      <c r="C88" s="314">
        <v>59.8</v>
      </c>
      <c r="D88" s="314">
        <v>93.7</v>
      </c>
      <c r="E88" s="314">
        <v>77.9</v>
      </c>
      <c r="F88" s="314">
        <v>114.4</v>
      </c>
      <c r="G88" s="314">
        <v>89.1</v>
      </c>
      <c r="H88" s="314">
        <v>97.3</v>
      </c>
      <c r="I88" s="314">
        <v>88.5</v>
      </c>
      <c r="J88" s="314">
        <v>142.1</v>
      </c>
      <c r="K88" s="314">
        <v>79.3</v>
      </c>
      <c r="L88" s="314">
        <v>120.2</v>
      </c>
      <c r="M88" s="314">
        <v>196</v>
      </c>
      <c r="N88" s="94">
        <v>100.7</v>
      </c>
      <c r="O88" s="150">
        <v>-9.044193216855085</v>
      </c>
      <c r="P88" s="150">
        <v>-66.35394226790199</v>
      </c>
      <c r="Q88" s="151">
        <v>-38.528392533373605</v>
      </c>
    </row>
    <row r="89" spans="1:17" ht="12" customHeight="1">
      <c r="A89" s="310">
        <v>2010</v>
      </c>
      <c r="B89" s="314">
        <v>46.7</v>
      </c>
      <c r="C89" s="314">
        <v>74</v>
      </c>
      <c r="D89" s="314">
        <v>114.9</v>
      </c>
      <c r="E89" s="314">
        <v>85.1</v>
      </c>
      <c r="F89" s="314">
        <v>94.2</v>
      </c>
      <c r="G89" s="314">
        <v>109.7</v>
      </c>
      <c r="H89" s="314">
        <v>185.4</v>
      </c>
      <c r="I89" s="314">
        <v>90.8</v>
      </c>
      <c r="J89" s="314">
        <v>125.5</v>
      </c>
      <c r="K89" s="314">
        <v>113.1</v>
      </c>
      <c r="L89" s="314">
        <v>85.4</v>
      </c>
      <c r="M89" s="314">
        <v>64.8</v>
      </c>
      <c r="N89" s="94">
        <v>99.13333333333333</v>
      </c>
      <c r="O89" s="150">
        <v>-51.024811218985974</v>
      </c>
      <c r="P89" s="150">
        <v>2.598870056497172</v>
      </c>
      <c r="Q89" s="151">
        <v>19.379844961240313</v>
      </c>
    </row>
    <row r="90" spans="1:17" ht="12" customHeight="1">
      <c r="A90" s="310">
        <v>2011</v>
      </c>
      <c r="B90" s="315">
        <v>42.8</v>
      </c>
      <c r="C90" s="314">
        <v>80.2</v>
      </c>
      <c r="D90" s="314">
        <v>131.4</v>
      </c>
      <c r="E90" s="314">
        <v>109.3</v>
      </c>
      <c r="F90" s="314">
        <v>122.2</v>
      </c>
      <c r="G90" s="314">
        <v>120.7</v>
      </c>
      <c r="H90" s="314">
        <v>131.4</v>
      </c>
      <c r="I90" s="314">
        <v>165.1</v>
      </c>
      <c r="N90" s="94">
        <v>112.8875</v>
      </c>
      <c r="O90" s="150">
        <v>25.64687975646879</v>
      </c>
      <c r="P90" s="150">
        <v>81.82819383259913</v>
      </c>
      <c r="Q90" s="151">
        <v>12.774725274725284</v>
      </c>
    </row>
    <row r="91" spans="1:17" ht="12" customHeight="1">
      <c r="A91" s="33"/>
      <c r="B91" s="167"/>
      <c r="C91" s="167"/>
      <c r="D91" s="167"/>
      <c r="E91" s="167"/>
      <c r="F91" s="167"/>
      <c r="G91" s="167"/>
      <c r="H91" s="167"/>
      <c r="I91" s="167"/>
      <c r="J91" s="167"/>
      <c r="K91" s="167"/>
      <c r="L91" s="167"/>
      <c r="M91" s="167"/>
      <c r="N91" s="94"/>
      <c r="O91" s="150"/>
      <c r="P91" s="150"/>
      <c r="Q91" s="91"/>
    </row>
    <row r="92" spans="1:17" ht="12" customHeight="1">
      <c r="A92" s="92"/>
      <c r="B92" s="167"/>
      <c r="C92" s="167"/>
      <c r="D92" s="167"/>
      <c r="E92" s="167"/>
      <c r="F92" s="167"/>
      <c r="G92" s="167"/>
      <c r="H92" s="167"/>
      <c r="I92" s="167"/>
      <c r="J92" s="167"/>
      <c r="K92" s="167"/>
      <c r="L92" s="167"/>
      <c r="M92" s="167"/>
      <c r="N92" s="167"/>
      <c r="O92" s="307"/>
      <c r="P92" s="152"/>
      <c r="Q92" s="91"/>
    </row>
    <row r="93" spans="1:17" ht="12" customHeight="1">
      <c r="A93" s="356" t="s">
        <v>113</v>
      </c>
      <c r="B93" s="356"/>
      <c r="C93" s="356"/>
      <c r="D93" s="356"/>
      <c r="E93" s="356"/>
      <c r="F93" s="356"/>
      <c r="G93" s="356"/>
      <c r="H93" s="356"/>
      <c r="I93" s="356"/>
      <c r="J93" s="356"/>
      <c r="K93" s="356"/>
      <c r="L93" s="356"/>
      <c r="M93" s="356"/>
      <c r="N93" s="356"/>
      <c r="O93" s="356"/>
      <c r="P93" s="356"/>
      <c r="Q93" s="356"/>
    </row>
    <row r="94" spans="1:17" ht="12" customHeight="1">
      <c r="A94" s="308"/>
      <c r="B94" s="309"/>
      <c r="C94" s="309"/>
      <c r="D94" s="309"/>
      <c r="E94" s="309"/>
      <c r="F94" s="309"/>
      <c r="G94" s="309"/>
      <c r="H94" s="309"/>
      <c r="I94" s="309"/>
      <c r="J94" s="309"/>
      <c r="K94" s="309"/>
      <c r="L94" s="309"/>
      <c r="M94" s="309"/>
      <c r="N94" s="309"/>
      <c r="O94" s="94"/>
      <c r="P94" s="150"/>
      <c r="Q94" s="151"/>
    </row>
    <row r="95" spans="1:17" ht="12" customHeight="1">
      <c r="A95" s="308"/>
      <c r="B95" s="309"/>
      <c r="C95" s="309"/>
      <c r="D95" s="309"/>
      <c r="E95" s="309"/>
      <c r="F95" s="309"/>
      <c r="G95" s="309"/>
      <c r="H95" s="309"/>
      <c r="I95" s="309"/>
      <c r="J95" s="309"/>
      <c r="K95" s="309"/>
      <c r="L95" s="309"/>
      <c r="M95" s="309"/>
      <c r="N95" s="94"/>
      <c r="O95" s="150"/>
      <c r="P95" s="150"/>
      <c r="Q95" s="151"/>
    </row>
    <row r="96" spans="1:17" ht="12" customHeight="1">
      <c r="A96" s="308"/>
      <c r="B96" s="309"/>
      <c r="C96" s="309"/>
      <c r="D96" s="309"/>
      <c r="E96" s="309"/>
      <c r="F96" s="309"/>
      <c r="G96" s="309"/>
      <c r="H96" s="309"/>
      <c r="I96" s="309"/>
      <c r="J96" s="309"/>
      <c r="K96" s="309"/>
      <c r="L96" s="309"/>
      <c r="M96" s="309"/>
      <c r="N96" s="94"/>
      <c r="O96" s="150"/>
      <c r="P96" s="150"/>
      <c r="Q96" s="151"/>
    </row>
    <row r="97" spans="1:17" ht="12" customHeight="1">
      <c r="A97" s="308"/>
      <c r="B97" s="309"/>
      <c r="C97" s="309"/>
      <c r="D97" s="309"/>
      <c r="E97" s="309"/>
      <c r="F97" s="309"/>
      <c r="G97" s="309"/>
      <c r="H97" s="309"/>
      <c r="I97" s="309"/>
      <c r="J97" s="309"/>
      <c r="K97" s="309"/>
      <c r="L97" s="309"/>
      <c r="M97" s="309"/>
      <c r="N97" s="94"/>
      <c r="O97" s="150"/>
      <c r="P97" s="150"/>
      <c r="Q97" s="151"/>
    </row>
    <row r="98" spans="1:17" ht="12" customHeight="1">
      <c r="A98" s="310">
        <v>2008</v>
      </c>
      <c r="B98" s="309">
        <v>51.84520104869297</v>
      </c>
      <c r="C98" s="309">
        <v>68.41112327726941</v>
      </c>
      <c r="D98" s="309">
        <v>210.85760268718911</v>
      </c>
      <c r="E98" s="309">
        <v>142.65099696829722</v>
      </c>
      <c r="F98" s="309">
        <v>118.2111487421875</v>
      </c>
      <c r="G98" s="309">
        <v>169.6473146741255</v>
      </c>
      <c r="H98" s="309">
        <v>97.14584022930634</v>
      </c>
      <c r="I98" s="309">
        <v>116.16597315841264</v>
      </c>
      <c r="J98" s="309">
        <v>127.31218008998569</v>
      </c>
      <c r="K98" s="309">
        <v>130.6867198032142</v>
      </c>
      <c r="L98" s="309">
        <v>67.38853548538198</v>
      </c>
      <c r="M98" s="309">
        <v>120.35858310515113</v>
      </c>
      <c r="N98" s="94">
        <v>118.39010160576781</v>
      </c>
      <c r="O98" s="150">
        <v>19.578947368421055</v>
      </c>
      <c r="P98" s="150">
        <v>-28.643216080402</v>
      </c>
      <c r="Q98" s="151">
        <v>19.745326869617482</v>
      </c>
    </row>
    <row r="99" spans="1:17" ht="12" customHeight="1">
      <c r="A99" s="310">
        <v>2009</v>
      </c>
      <c r="B99" s="309">
        <v>50</v>
      </c>
      <c r="C99" s="309">
        <v>70.8</v>
      </c>
      <c r="D99" s="309">
        <v>185.3</v>
      </c>
      <c r="E99" s="309">
        <v>129.9</v>
      </c>
      <c r="F99" s="309">
        <v>109</v>
      </c>
      <c r="G99" s="309">
        <v>146.8</v>
      </c>
      <c r="H99" s="309">
        <v>208.6</v>
      </c>
      <c r="I99" s="309">
        <v>180.4</v>
      </c>
      <c r="J99" s="309">
        <v>202.7</v>
      </c>
      <c r="K99" s="309">
        <v>104.3</v>
      </c>
      <c r="L99" s="309">
        <v>105.8</v>
      </c>
      <c r="M99" s="309">
        <v>85.2</v>
      </c>
      <c r="N99" s="94">
        <v>131.56666666666666</v>
      </c>
      <c r="O99" s="150">
        <v>-13.518696069031636</v>
      </c>
      <c r="P99" s="150">
        <v>55.295044749457766</v>
      </c>
      <c r="Q99" s="151">
        <v>10.858649798389337</v>
      </c>
    </row>
    <row r="100" spans="1:17" ht="12" customHeight="1">
      <c r="A100" s="310">
        <v>2010</v>
      </c>
      <c r="B100" s="309">
        <v>40.4</v>
      </c>
      <c r="C100" s="309">
        <v>93.2</v>
      </c>
      <c r="D100" s="309">
        <v>157.4</v>
      </c>
      <c r="E100" s="309">
        <v>134.1</v>
      </c>
      <c r="F100" s="309">
        <v>101.9</v>
      </c>
      <c r="G100" s="309">
        <v>54.5</v>
      </c>
      <c r="H100" s="309">
        <v>130.4</v>
      </c>
      <c r="I100" s="309">
        <v>93.8</v>
      </c>
      <c r="J100" s="309">
        <v>110.9</v>
      </c>
      <c r="K100" s="309">
        <v>103.5</v>
      </c>
      <c r="L100" s="309">
        <v>74.1</v>
      </c>
      <c r="M100" s="309">
        <v>51.2</v>
      </c>
      <c r="N100" s="94">
        <v>95.44999999999999</v>
      </c>
      <c r="O100" s="150">
        <v>-28.067484662576693</v>
      </c>
      <c r="P100" s="150">
        <v>-48.00443458980044</v>
      </c>
      <c r="Q100" s="151">
        <v>-25.453367875647672</v>
      </c>
    </row>
    <row r="101" spans="1:17" ht="12" customHeight="1">
      <c r="A101" s="310">
        <v>2011</v>
      </c>
      <c r="B101" s="312">
        <v>37.9</v>
      </c>
      <c r="C101" s="309">
        <v>94.2</v>
      </c>
      <c r="D101" s="309">
        <v>100.7</v>
      </c>
      <c r="E101" s="309">
        <v>111.4</v>
      </c>
      <c r="F101" s="309">
        <v>107.8</v>
      </c>
      <c r="G101" s="309">
        <v>147.3</v>
      </c>
      <c r="H101" s="309">
        <v>152.3</v>
      </c>
      <c r="I101" s="309">
        <v>81.2</v>
      </c>
      <c r="N101" s="94">
        <v>104.10000000000002</v>
      </c>
      <c r="O101" s="150">
        <v>-46.68417596848326</v>
      </c>
      <c r="P101" s="150">
        <v>-13.432835820895518</v>
      </c>
      <c r="Q101" s="151">
        <v>3.363534814447096</v>
      </c>
    </row>
    <row r="102" spans="1:17" ht="12" customHeight="1">
      <c r="A102" s="308"/>
      <c r="B102" s="309"/>
      <c r="C102" s="309"/>
      <c r="D102" s="309"/>
      <c r="E102" s="309"/>
      <c r="F102" s="309"/>
      <c r="G102" s="309"/>
      <c r="H102" s="309"/>
      <c r="I102" s="309"/>
      <c r="J102" s="309"/>
      <c r="K102" s="309"/>
      <c r="L102" s="309"/>
      <c r="M102" s="309"/>
      <c r="N102" s="309"/>
      <c r="O102" s="94"/>
      <c r="P102" s="150"/>
      <c r="Q102" s="151"/>
    </row>
    <row r="103" spans="1:17" ht="12" customHeight="1">
      <c r="A103" s="308"/>
      <c r="B103" s="309"/>
      <c r="C103" s="309"/>
      <c r="D103" s="309"/>
      <c r="E103" s="309"/>
      <c r="F103" s="309"/>
      <c r="G103" s="309"/>
      <c r="H103" s="309"/>
      <c r="I103" s="309"/>
      <c r="J103" s="309"/>
      <c r="K103" s="309"/>
      <c r="L103" s="309"/>
      <c r="M103" s="309"/>
      <c r="N103" s="309"/>
      <c r="O103" s="94"/>
      <c r="P103" s="150"/>
      <c r="Q103" s="151"/>
    </row>
    <row r="104" spans="1:17" ht="12" customHeight="1">
      <c r="A104" s="308"/>
      <c r="B104" s="309"/>
      <c r="C104" s="309"/>
      <c r="D104" s="309"/>
      <c r="E104" s="309"/>
      <c r="F104" s="309"/>
      <c r="G104" s="309"/>
      <c r="H104" s="309"/>
      <c r="I104" s="309"/>
      <c r="J104" s="309"/>
      <c r="K104" s="309"/>
      <c r="L104" s="309"/>
      <c r="M104" s="309"/>
      <c r="N104" s="309"/>
      <c r="O104" s="94"/>
      <c r="P104" s="150"/>
      <c r="Q104" s="151"/>
    </row>
    <row r="105" spans="1:17" ht="12" customHeight="1">
      <c r="A105" s="308"/>
      <c r="B105" s="309"/>
      <c r="C105" s="309"/>
      <c r="D105" s="309"/>
      <c r="E105" s="309"/>
      <c r="F105" s="309"/>
      <c r="G105" s="309"/>
      <c r="H105" s="309"/>
      <c r="I105" s="309"/>
      <c r="J105" s="309"/>
      <c r="K105" s="309"/>
      <c r="L105" s="309"/>
      <c r="M105" s="309"/>
      <c r="N105" s="309"/>
      <c r="O105" s="94"/>
      <c r="P105" s="150"/>
      <c r="Q105" s="151"/>
    </row>
    <row r="106" spans="1:17" ht="12" customHeight="1">
      <c r="A106" s="308"/>
      <c r="B106" s="309"/>
      <c r="C106" s="309"/>
      <c r="D106" s="309"/>
      <c r="E106" s="309"/>
      <c r="F106" s="309"/>
      <c r="G106" s="309"/>
      <c r="H106" s="309"/>
      <c r="I106" s="309"/>
      <c r="J106" s="309"/>
      <c r="K106" s="309"/>
      <c r="L106" s="309"/>
      <c r="M106" s="309"/>
      <c r="N106" s="309"/>
      <c r="O106" s="94"/>
      <c r="P106" s="150"/>
      <c r="Q106" s="151"/>
    </row>
    <row r="107" spans="1:17" ht="12" customHeight="1">
      <c r="A107" s="308"/>
      <c r="B107" s="309"/>
      <c r="C107" s="309"/>
      <c r="D107" s="309"/>
      <c r="E107" s="309"/>
      <c r="F107" s="309"/>
      <c r="G107" s="309"/>
      <c r="H107" s="309"/>
      <c r="I107" s="309"/>
      <c r="J107" s="309"/>
      <c r="K107" s="309"/>
      <c r="L107" s="309"/>
      <c r="M107" s="309"/>
      <c r="N107" s="309"/>
      <c r="O107" s="94"/>
      <c r="P107" s="150"/>
      <c r="Q107" s="151"/>
    </row>
    <row r="108" spans="1:17" ht="12" customHeight="1">
      <c r="A108" s="308"/>
      <c r="B108" s="309"/>
      <c r="C108" s="309"/>
      <c r="D108" s="309"/>
      <c r="E108" s="309"/>
      <c r="F108" s="309"/>
      <c r="G108" s="309"/>
      <c r="H108" s="309"/>
      <c r="I108" s="309"/>
      <c r="J108" s="309"/>
      <c r="K108" s="309"/>
      <c r="L108" s="309"/>
      <c r="M108" s="309"/>
      <c r="N108" s="309"/>
      <c r="O108" s="94"/>
      <c r="P108" s="150"/>
      <c r="Q108" s="151"/>
    </row>
    <row r="109" spans="1:17" ht="12" customHeight="1">
      <c r="A109" s="308"/>
      <c r="B109" s="309"/>
      <c r="C109" s="309"/>
      <c r="D109" s="309"/>
      <c r="E109" s="309"/>
      <c r="F109" s="309"/>
      <c r="G109" s="309"/>
      <c r="H109" s="309"/>
      <c r="I109" s="309"/>
      <c r="J109" s="309"/>
      <c r="K109" s="309"/>
      <c r="L109" s="309"/>
      <c r="M109" s="309"/>
      <c r="N109" s="309"/>
      <c r="O109" s="94"/>
      <c r="P109" s="150"/>
      <c r="Q109" s="151"/>
    </row>
    <row r="110" spans="1:17" ht="12" customHeight="1">
      <c r="A110" s="308"/>
      <c r="B110" s="309"/>
      <c r="C110" s="309"/>
      <c r="D110" s="309"/>
      <c r="E110" s="309"/>
      <c r="F110" s="309"/>
      <c r="G110" s="309"/>
      <c r="H110" s="309"/>
      <c r="I110" s="309"/>
      <c r="J110" s="309"/>
      <c r="K110" s="309"/>
      <c r="L110" s="309"/>
      <c r="M110" s="309"/>
      <c r="N110" s="309"/>
      <c r="O110" s="94"/>
      <c r="P110" s="150"/>
      <c r="Q110" s="151"/>
    </row>
    <row r="111" spans="1:17" ht="12" customHeight="1">
      <c r="A111" s="308"/>
      <c r="B111" s="309"/>
      <c r="C111" s="309"/>
      <c r="D111" s="309"/>
      <c r="E111" s="309"/>
      <c r="F111" s="309"/>
      <c r="G111" s="309"/>
      <c r="H111" s="309"/>
      <c r="I111" s="309"/>
      <c r="J111" s="309"/>
      <c r="K111" s="309"/>
      <c r="L111" s="309"/>
      <c r="M111" s="309"/>
      <c r="N111" s="309"/>
      <c r="O111" s="94"/>
      <c r="P111" s="150"/>
      <c r="Q111" s="151"/>
    </row>
    <row r="112" spans="1:17" ht="12" customHeight="1">
      <c r="A112" s="308"/>
      <c r="B112" s="309"/>
      <c r="C112" s="309"/>
      <c r="D112" s="309"/>
      <c r="E112" s="309"/>
      <c r="F112" s="309"/>
      <c r="G112" s="309"/>
      <c r="H112" s="309"/>
      <c r="I112" s="309"/>
      <c r="J112" s="309"/>
      <c r="K112" s="309"/>
      <c r="L112" s="309"/>
      <c r="M112" s="309"/>
      <c r="N112" s="309"/>
      <c r="O112" s="94"/>
      <c r="P112" s="150"/>
      <c r="Q112" s="151"/>
    </row>
    <row r="113" spans="1:17" ht="12" customHeight="1">
      <c r="A113" s="308"/>
      <c r="B113" s="309"/>
      <c r="C113" s="309"/>
      <c r="D113" s="309"/>
      <c r="E113" s="309"/>
      <c r="F113" s="309"/>
      <c r="G113" s="309"/>
      <c r="H113" s="309"/>
      <c r="I113" s="309"/>
      <c r="J113" s="309"/>
      <c r="K113" s="309"/>
      <c r="L113" s="309"/>
      <c r="M113" s="309"/>
      <c r="N113" s="309"/>
      <c r="O113" s="94"/>
      <c r="P113" s="150"/>
      <c r="Q113" s="151"/>
    </row>
    <row r="114" spans="1:17" ht="12" customHeight="1">
      <c r="A114" s="308"/>
      <c r="B114" s="309"/>
      <c r="C114" s="309"/>
      <c r="D114" s="309"/>
      <c r="E114" s="309"/>
      <c r="F114" s="309"/>
      <c r="G114" s="309"/>
      <c r="H114" s="309"/>
      <c r="I114" s="309"/>
      <c r="J114" s="309"/>
      <c r="K114" s="309"/>
      <c r="L114" s="309"/>
      <c r="M114" s="309"/>
      <c r="N114" s="309"/>
      <c r="O114" s="94"/>
      <c r="P114" s="150"/>
      <c r="Q114" s="151"/>
    </row>
    <row r="115" spans="1:17" ht="12" customHeight="1">
      <c r="A115" s="308"/>
      <c r="B115" s="309"/>
      <c r="C115" s="309"/>
      <c r="D115" s="309"/>
      <c r="E115" s="309"/>
      <c r="F115" s="309"/>
      <c r="G115" s="309"/>
      <c r="H115" s="309"/>
      <c r="I115" s="309"/>
      <c r="J115" s="309"/>
      <c r="K115" s="309"/>
      <c r="L115" s="309"/>
      <c r="M115" s="309"/>
      <c r="N115" s="309"/>
      <c r="O115" s="94"/>
      <c r="P115" s="150"/>
      <c r="Q115" s="151"/>
    </row>
    <row r="116" spans="1:17" ht="12" customHeight="1">
      <c r="A116" s="308"/>
      <c r="B116" s="309"/>
      <c r="C116" s="309"/>
      <c r="D116" s="309"/>
      <c r="E116" s="309"/>
      <c r="F116" s="309"/>
      <c r="G116" s="309"/>
      <c r="H116" s="309"/>
      <c r="I116" s="309"/>
      <c r="J116" s="309"/>
      <c r="K116" s="309"/>
      <c r="L116" s="309"/>
      <c r="M116" s="309"/>
      <c r="N116" s="309"/>
      <c r="O116" s="94"/>
      <c r="P116" s="150"/>
      <c r="Q116" s="151"/>
    </row>
    <row r="117" spans="1:17" ht="12" customHeight="1">
      <c r="A117" s="308"/>
      <c r="B117" s="309"/>
      <c r="C117" s="309"/>
      <c r="D117" s="309"/>
      <c r="E117" s="309"/>
      <c r="F117" s="309"/>
      <c r="G117" s="309"/>
      <c r="H117" s="309"/>
      <c r="I117" s="309"/>
      <c r="J117" s="309"/>
      <c r="K117" s="309"/>
      <c r="L117" s="309"/>
      <c r="M117" s="309"/>
      <c r="N117" s="309"/>
      <c r="O117" s="94"/>
      <c r="P117" s="150"/>
      <c r="Q117" s="151"/>
    </row>
    <row r="118" spans="1:17" ht="12" customHeight="1">
      <c r="A118" s="308"/>
      <c r="B118" s="309"/>
      <c r="C118" s="309"/>
      <c r="D118" s="309"/>
      <c r="E118" s="309"/>
      <c r="F118" s="309"/>
      <c r="G118" s="309"/>
      <c r="H118" s="309"/>
      <c r="I118" s="309"/>
      <c r="J118" s="309"/>
      <c r="K118" s="309"/>
      <c r="L118" s="309"/>
      <c r="M118" s="309"/>
      <c r="N118" s="309"/>
      <c r="O118" s="94"/>
      <c r="P118" s="150"/>
      <c r="Q118" s="151"/>
    </row>
    <row r="119" spans="1:17" ht="12" customHeight="1">
      <c r="A119" s="308"/>
      <c r="B119" s="309"/>
      <c r="C119" s="309"/>
      <c r="D119" s="309"/>
      <c r="E119" s="309"/>
      <c r="F119" s="309"/>
      <c r="G119" s="309"/>
      <c r="H119" s="309"/>
      <c r="I119" s="309"/>
      <c r="J119" s="309"/>
      <c r="K119" s="309"/>
      <c r="L119" s="309"/>
      <c r="M119" s="309"/>
      <c r="N119" s="309"/>
      <c r="O119" s="94"/>
      <c r="P119" s="150"/>
      <c r="Q119" s="151"/>
    </row>
    <row r="120" spans="1:17" ht="12" customHeight="1">
      <c r="A120" s="308"/>
      <c r="B120" s="309"/>
      <c r="C120" s="309"/>
      <c r="D120" s="309"/>
      <c r="E120" s="309"/>
      <c r="F120" s="309"/>
      <c r="G120" s="309"/>
      <c r="H120" s="309"/>
      <c r="I120" s="309"/>
      <c r="J120" s="309"/>
      <c r="K120" s="309"/>
      <c r="L120" s="309"/>
      <c r="M120" s="309"/>
      <c r="N120" s="309"/>
      <c r="O120" s="94"/>
      <c r="P120" s="150"/>
      <c r="Q120" s="151"/>
    </row>
    <row r="121" spans="1:17" ht="12" customHeight="1">
      <c r="A121" s="308"/>
      <c r="B121" s="309"/>
      <c r="C121" s="309"/>
      <c r="D121" s="309"/>
      <c r="E121" s="309"/>
      <c r="F121" s="309"/>
      <c r="G121" s="309"/>
      <c r="H121" s="309"/>
      <c r="I121" s="309"/>
      <c r="J121" s="309"/>
      <c r="K121" s="309"/>
      <c r="L121" s="309"/>
      <c r="M121" s="309"/>
      <c r="N121" s="309"/>
      <c r="O121" s="94"/>
      <c r="P121" s="150"/>
      <c r="Q121" s="151"/>
    </row>
    <row r="122" spans="1:17" ht="12" customHeight="1">
      <c r="A122" s="308"/>
      <c r="B122" s="309"/>
      <c r="C122" s="309"/>
      <c r="D122" s="309"/>
      <c r="E122" s="309"/>
      <c r="F122" s="309"/>
      <c r="G122" s="309"/>
      <c r="H122" s="309"/>
      <c r="I122" s="309"/>
      <c r="J122" s="309"/>
      <c r="K122" s="309"/>
      <c r="L122" s="309"/>
      <c r="M122" s="309"/>
      <c r="N122" s="309"/>
      <c r="O122" s="94"/>
      <c r="P122" s="150"/>
      <c r="Q122" s="151"/>
    </row>
    <row r="123" spans="1:17" ht="12" customHeight="1">
      <c r="A123" s="308"/>
      <c r="B123" s="309"/>
      <c r="C123" s="309"/>
      <c r="D123" s="309"/>
      <c r="E123" s="309"/>
      <c r="F123" s="309"/>
      <c r="G123" s="309"/>
      <c r="H123" s="309"/>
      <c r="I123" s="309"/>
      <c r="J123" s="309"/>
      <c r="K123" s="309"/>
      <c r="L123" s="309"/>
      <c r="M123" s="309"/>
      <c r="N123" s="309"/>
      <c r="O123" s="94"/>
      <c r="P123" s="150"/>
      <c r="Q123" s="151"/>
    </row>
    <row r="124" spans="1:17" ht="12" customHeight="1">
      <c r="A124" s="308"/>
      <c r="B124" s="309"/>
      <c r="C124" s="309"/>
      <c r="D124" s="309"/>
      <c r="E124" s="309"/>
      <c r="F124" s="309"/>
      <c r="G124" s="309"/>
      <c r="H124" s="309"/>
      <c r="I124" s="309"/>
      <c r="J124" s="309"/>
      <c r="K124" s="309"/>
      <c r="L124" s="309"/>
      <c r="M124" s="309"/>
      <c r="N124" s="309"/>
      <c r="O124" s="94"/>
      <c r="P124" s="150"/>
      <c r="Q124" s="151"/>
    </row>
    <row r="125" spans="1:17" ht="12" customHeight="1">
      <c r="A125" s="308"/>
      <c r="B125" s="309"/>
      <c r="C125" s="309"/>
      <c r="D125" s="309"/>
      <c r="E125" s="309"/>
      <c r="F125" s="309"/>
      <c r="G125" s="309"/>
      <c r="H125" s="309"/>
      <c r="I125" s="309"/>
      <c r="J125" s="309"/>
      <c r="K125" s="309"/>
      <c r="L125" s="309"/>
      <c r="M125" s="309"/>
      <c r="N125" s="309"/>
      <c r="O125" s="94"/>
      <c r="P125" s="150"/>
      <c r="Q125" s="151"/>
    </row>
    <row r="126" spans="1:17" ht="12" customHeight="1">
      <c r="A126" s="308"/>
      <c r="B126" s="309"/>
      <c r="C126" s="309"/>
      <c r="D126" s="309"/>
      <c r="E126" s="309"/>
      <c r="F126" s="309"/>
      <c r="G126" s="309"/>
      <c r="H126" s="309"/>
      <c r="I126" s="309"/>
      <c r="J126" s="309"/>
      <c r="K126" s="309"/>
      <c r="L126" s="309"/>
      <c r="M126" s="309"/>
      <c r="N126" s="309"/>
      <c r="O126" s="94"/>
      <c r="P126" s="150"/>
      <c r="Q126" s="151"/>
    </row>
    <row r="127" spans="1:17" ht="12" customHeight="1">
      <c r="A127" s="308"/>
      <c r="B127" s="309"/>
      <c r="C127" s="309"/>
      <c r="D127" s="309"/>
      <c r="E127" s="309"/>
      <c r="F127" s="309"/>
      <c r="G127" s="309"/>
      <c r="H127" s="309"/>
      <c r="I127" s="309"/>
      <c r="J127" s="309"/>
      <c r="K127" s="309"/>
      <c r="L127" s="309"/>
      <c r="M127" s="309"/>
      <c r="N127" s="309"/>
      <c r="O127" s="94"/>
      <c r="P127" s="150"/>
      <c r="Q127" s="151"/>
    </row>
    <row r="128" spans="1:17" ht="12" customHeight="1">
      <c r="A128" s="308"/>
      <c r="B128" s="309"/>
      <c r="C128" s="309"/>
      <c r="D128" s="309"/>
      <c r="E128" s="309"/>
      <c r="F128" s="309"/>
      <c r="G128" s="309"/>
      <c r="H128" s="309"/>
      <c r="I128" s="309"/>
      <c r="J128" s="309"/>
      <c r="K128" s="309"/>
      <c r="L128" s="309"/>
      <c r="M128" s="309"/>
      <c r="N128" s="309"/>
      <c r="O128" s="94"/>
      <c r="P128" s="150"/>
      <c r="Q128" s="151"/>
    </row>
    <row r="129" spans="1:17" ht="12" customHeight="1">
      <c r="A129" s="308"/>
      <c r="B129" s="309"/>
      <c r="C129" s="309"/>
      <c r="D129" s="309"/>
      <c r="E129" s="309"/>
      <c r="F129" s="309"/>
      <c r="G129" s="309"/>
      <c r="H129" s="309"/>
      <c r="I129" s="309"/>
      <c r="J129" s="309"/>
      <c r="K129" s="309"/>
      <c r="L129" s="309"/>
      <c r="M129" s="309"/>
      <c r="N129" s="309"/>
      <c r="O129" s="94"/>
      <c r="P129" s="150"/>
      <c r="Q129" s="151"/>
    </row>
    <row r="130" spans="1:17" ht="12" customHeight="1">
      <c r="A130" s="308"/>
      <c r="B130" s="309"/>
      <c r="C130" s="309"/>
      <c r="D130" s="309"/>
      <c r="E130" s="309"/>
      <c r="F130" s="309"/>
      <c r="G130" s="309"/>
      <c r="H130" s="309"/>
      <c r="I130" s="309"/>
      <c r="J130" s="309"/>
      <c r="K130" s="309"/>
      <c r="L130" s="309"/>
      <c r="M130" s="309"/>
      <c r="N130" s="309"/>
      <c r="O130" s="94"/>
      <c r="P130" s="150"/>
      <c r="Q130" s="151"/>
    </row>
    <row r="131" spans="1:17" ht="12" customHeight="1">
      <c r="A131" s="308"/>
      <c r="B131" s="309"/>
      <c r="C131" s="309"/>
      <c r="D131" s="309"/>
      <c r="E131" s="309"/>
      <c r="F131" s="309"/>
      <c r="G131" s="309"/>
      <c r="H131" s="309"/>
      <c r="I131" s="309"/>
      <c r="J131" s="309"/>
      <c r="K131" s="309"/>
      <c r="L131" s="309"/>
      <c r="M131" s="309"/>
      <c r="N131" s="309"/>
      <c r="O131" s="94"/>
      <c r="P131" s="150"/>
      <c r="Q131" s="151"/>
    </row>
    <row r="132" spans="1:17" ht="12" customHeight="1">
      <c r="A132" s="308"/>
      <c r="B132" s="309"/>
      <c r="C132" s="309"/>
      <c r="D132" s="309"/>
      <c r="E132" s="309"/>
      <c r="F132" s="309"/>
      <c r="G132" s="309"/>
      <c r="H132" s="309"/>
      <c r="I132" s="309"/>
      <c r="J132" s="309"/>
      <c r="K132" s="309"/>
      <c r="L132" s="309"/>
      <c r="M132" s="309"/>
      <c r="N132" s="309"/>
      <c r="O132" s="94"/>
      <c r="P132" s="150"/>
      <c r="Q132" s="151"/>
    </row>
    <row r="133" spans="1:17" ht="12.75" customHeight="1">
      <c r="A133" s="409"/>
      <c r="B133" s="409"/>
      <c r="C133" s="409"/>
      <c r="D133" s="409"/>
      <c r="E133" s="409"/>
      <c r="F133" s="409"/>
      <c r="G133" s="409"/>
      <c r="H133" s="409"/>
      <c r="I133" s="409"/>
      <c r="J133" s="409"/>
      <c r="K133" s="409"/>
      <c r="L133" s="409"/>
      <c r="M133" s="409"/>
      <c r="N133" s="409"/>
      <c r="O133" s="409"/>
      <c r="P133" s="409"/>
      <c r="Q133" s="409"/>
    </row>
    <row r="134" spans="1:17" ht="12.75" customHeight="1">
      <c r="A134" s="154"/>
      <c r="B134" s="154"/>
      <c r="C134" s="154"/>
      <c r="D134" s="154"/>
      <c r="E134" s="154"/>
      <c r="F134" s="154"/>
      <c r="G134" s="154"/>
      <c r="H134" s="154"/>
      <c r="I134" s="154"/>
      <c r="J134" s="154"/>
      <c r="K134" s="154"/>
      <c r="L134" s="154"/>
      <c r="M134" s="154"/>
      <c r="N134" s="154"/>
      <c r="O134" s="303"/>
      <c r="P134" s="155"/>
      <c r="Q134" s="154"/>
    </row>
    <row r="135" spans="1:17" ht="12.75" customHeight="1">
      <c r="A135" s="404" t="s">
        <v>104</v>
      </c>
      <c r="B135" s="404"/>
      <c r="C135" s="404"/>
      <c r="D135" s="404"/>
      <c r="E135" s="404"/>
      <c r="F135" s="404"/>
      <c r="G135" s="404"/>
      <c r="H135" s="404"/>
      <c r="I135" s="404"/>
      <c r="J135" s="404"/>
      <c r="K135" s="404"/>
      <c r="L135" s="404"/>
      <c r="M135" s="404"/>
      <c r="N135" s="404"/>
      <c r="O135" s="404"/>
      <c r="P135" s="404"/>
      <c r="Q135" s="404"/>
    </row>
    <row r="136" spans="1:17" ht="12" customHeight="1">
      <c r="A136" s="404" t="s">
        <v>111</v>
      </c>
      <c r="B136" s="404"/>
      <c r="C136" s="404"/>
      <c r="D136" s="404"/>
      <c r="E136" s="404"/>
      <c r="F136" s="404"/>
      <c r="G136" s="404"/>
      <c r="H136" s="404"/>
      <c r="I136" s="404"/>
      <c r="J136" s="404"/>
      <c r="K136" s="404"/>
      <c r="L136" s="404"/>
      <c r="M136" s="404"/>
      <c r="N136" s="404"/>
      <c r="O136" s="404"/>
      <c r="P136" s="404"/>
      <c r="Q136" s="404"/>
    </row>
    <row r="137" spans="1:17" ht="12.75" customHeight="1">
      <c r="A137" s="404" t="s">
        <v>6</v>
      </c>
      <c r="B137" s="404"/>
      <c r="C137" s="404"/>
      <c r="D137" s="404"/>
      <c r="E137" s="404"/>
      <c r="F137" s="404"/>
      <c r="G137" s="404"/>
      <c r="H137" s="404"/>
      <c r="I137" s="404"/>
      <c r="J137" s="404"/>
      <c r="K137" s="404"/>
      <c r="L137" s="404"/>
      <c r="M137" s="404"/>
      <c r="N137" s="404"/>
      <c r="O137" s="404"/>
      <c r="P137" s="404"/>
      <c r="Q137" s="404"/>
    </row>
    <row r="138" spans="1:17" ht="12" customHeight="1">
      <c r="A138" s="154"/>
      <c r="B138" s="156"/>
      <c r="C138" s="154"/>
      <c r="D138" s="154"/>
      <c r="E138" s="154"/>
      <c r="F138" s="154"/>
      <c r="G138" s="154"/>
      <c r="H138" s="154"/>
      <c r="I138" s="154"/>
      <c r="J138" s="154"/>
      <c r="K138" s="154"/>
      <c r="L138" s="154"/>
      <c r="M138" s="154"/>
      <c r="N138" s="154"/>
      <c r="O138" s="303"/>
      <c r="P138" s="155"/>
      <c r="Q138" s="172"/>
    </row>
    <row r="139" spans="1:17" ht="12" customHeight="1">
      <c r="A139" s="154"/>
      <c r="B139" s="156"/>
      <c r="C139" s="154"/>
      <c r="D139" s="154"/>
      <c r="E139" s="154"/>
      <c r="F139" s="154"/>
      <c r="G139" s="154"/>
      <c r="H139" s="154"/>
      <c r="I139" s="154"/>
      <c r="J139" s="154"/>
      <c r="K139" s="154"/>
      <c r="L139" s="154"/>
      <c r="M139" s="154"/>
      <c r="N139" s="154"/>
      <c r="O139" s="303"/>
      <c r="P139" s="155"/>
      <c r="Q139" s="172"/>
    </row>
    <row r="140" spans="1:17" ht="12" customHeight="1">
      <c r="A140" s="157"/>
      <c r="B140" s="158"/>
      <c r="C140" s="159"/>
      <c r="D140" s="159"/>
      <c r="E140" s="159"/>
      <c r="F140" s="159"/>
      <c r="G140" s="159"/>
      <c r="H140" s="159"/>
      <c r="I140" s="159"/>
      <c r="J140" s="159"/>
      <c r="K140" s="159"/>
      <c r="L140" s="159"/>
      <c r="M140" s="159"/>
      <c r="N140" s="305"/>
      <c r="O140" s="351" t="s">
        <v>7</v>
      </c>
      <c r="P140" s="352"/>
      <c r="Q140" s="352"/>
    </row>
    <row r="141" spans="1:17" ht="12" customHeight="1">
      <c r="A141" s="160"/>
      <c r="B141" s="161"/>
      <c r="C141" s="162"/>
      <c r="D141" s="162"/>
      <c r="E141" s="162"/>
      <c r="F141" s="162"/>
      <c r="G141" s="162"/>
      <c r="H141" s="162"/>
      <c r="I141" s="162"/>
      <c r="J141" s="162"/>
      <c r="K141" s="162"/>
      <c r="L141" s="162"/>
      <c r="M141" s="162"/>
      <c r="N141" s="306"/>
      <c r="O141" s="300" t="s">
        <v>188</v>
      </c>
      <c r="P141" s="301"/>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306" t="s">
        <v>21</v>
      </c>
      <c r="O142" s="353" t="s">
        <v>22</v>
      </c>
      <c r="P142" s="355"/>
      <c r="Q142" s="355"/>
    </row>
    <row r="143" spans="1:17" ht="12" customHeight="1">
      <c r="A143" s="160"/>
      <c r="B143" s="161"/>
      <c r="C143" s="162"/>
      <c r="D143" s="162"/>
      <c r="E143" s="162"/>
      <c r="F143" s="162"/>
      <c r="G143" s="162"/>
      <c r="H143" s="162"/>
      <c r="I143" s="162"/>
      <c r="J143" s="162"/>
      <c r="K143" s="162"/>
      <c r="L143" s="162"/>
      <c r="M143" s="162"/>
      <c r="N143" s="162"/>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166"/>
      <c r="O144" s="302" t="s">
        <v>25</v>
      </c>
      <c r="P144" s="148" t="s">
        <v>26</v>
      </c>
      <c r="Q144" s="149" t="s">
        <v>27</v>
      </c>
    </row>
    <row r="145" spans="1:17" ht="12" customHeight="1">
      <c r="A145" s="316"/>
      <c r="B145" s="173"/>
      <c r="C145" s="173"/>
      <c r="D145" s="173"/>
      <c r="E145" s="173"/>
      <c r="F145" s="173"/>
      <c r="G145" s="173"/>
      <c r="H145" s="173"/>
      <c r="I145" s="173"/>
      <c r="J145" s="173"/>
      <c r="K145" s="173"/>
      <c r="L145" s="173"/>
      <c r="M145" s="173"/>
      <c r="N145" s="173"/>
      <c r="O145" s="317"/>
      <c r="P145" s="173"/>
      <c r="Q145" s="154"/>
    </row>
    <row r="146" spans="1:17" ht="12" customHeight="1">
      <c r="A146" s="316"/>
      <c r="B146" s="173"/>
      <c r="C146" s="173"/>
      <c r="D146" s="173"/>
      <c r="E146" s="173"/>
      <c r="F146" s="173"/>
      <c r="G146" s="173"/>
      <c r="H146" s="173"/>
      <c r="I146" s="173"/>
      <c r="J146" s="173"/>
      <c r="K146" s="173"/>
      <c r="L146" s="173"/>
      <c r="M146" s="173"/>
      <c r="N146" s="173"/>
      <c r="O146" s="317"/>
      <c r="P146" s="173"/>
      <c r="Q146" s="154"/>
    </row>
    <row r="147" spans="1:17" ht="12" customHeight="1">
      <c r="A147" s="356" t="s">
        <v>106</v>
      </c>
      <c r="B147" s="356"/>
      <c r="C147" s="356"/>
      <c r="D147" s="356"/>
      <c r="E147" s="356"/>
      <c r="F147" s="356"/>
      <c r="G147" s="356"/>
      <c r="H147" s="356"/>
      <c r="I147" s="356"/>
      <c r="J147" s="356"/>
      <c r="K147" s="356"/>
      <c r="L147" s="356"/>
      <c r="M147" s="356"/>
      <c r="N147" s="356"/>
      <c r="O147" s="356"/>
      <c r="P147" s="356"/>
      <c r="Q147" s="356"/>
    </row>
    <row r="148" spans="1:17" ht="12" customHeight="1">
      <c r="A148" s="308"/>
      <c r="B148" s="309"/>
      <c r="C148" s="309"/>
      <c r="D148" s="309"/>
      <c r="E148" s="309"/>
      <c r="F148" s="309"/>
      <c r="G148" s="309"/>
      <c r="H148" s="309"/>
      <c r="I148" s="309"/>
      <c r="J148" s="309"/>
      <c r="K148" s="309"/>
      <c r="L148" s="309"/>
      <c r="M148" s="309"/>
      <c r="N148" s="309"/>
      <c r="O148" s="94"/>
      <c r="P148" s="150"/>
      <c r="Q148" s="151"/>
    </row>
    <row r="149" spans="1:17" ht="12" customHeight="1">
      <c r="A149" s="308"/>
      <c r="B149" s="309"/>
      <c r="C149" s="309"/>
      <c r="D149" s="309"/>
      <c r="E149" s="309"/>
      <c r="F149" s="309"/>
      <c r="G149" s="309"/>
      <c r="H149" s="309"/>
      <c r="I149" s="309"/>
      <c r="J149" s="309"/>
      <c r="K149" s="309"/>
      <c r="L149" s="309"/>
      <c r="M149" s="309"/>
      <c r="N149" s="94"/>
      <c r="O149" s="150"/>
      <c r="P149" s="150"/>
      <c r="Q149" s="151"/>
    </row>
    <row r="150" spans="1:17" ht="12" customHeight="1">
      <c r="A150" s="308"/>
      <c r="B150" s="309"/>
      <c r="C150" s="309"/>
      <c r="D150" s="309"/>
      <c r="E150" s="309"/>
      <c r="F150" s="309"/>
      <c r="G150" s="309"/>
      <c r="H150" s="309"/>
      <c r="I150" s="309"/>
      <c r="J150" s="309"/>
      <c r="K150" s="309"/>
      <c r="L150" s="309"/>
      <c r="M150" s="309"/>
      <c r="N150" s="94"/>
      <c r="O150" s="150"/>
      <c r="P150" s="150"/>
      <c r="Q150" s="151"/>
    </row>
    <row r="151" spans="1:17" ht="12" customHeight="1">
      <c r="A151" s="308"/>
      <c r="B151" s="309"/>
      <c r="C151" s="309"/>
      <c r="D151" s="309"/>
      <c r="E151" s="309"/>
      <c r="F151" s="309"/>
      <c r="G151" s="309"/>
      <c r="H151" s="309"/>
      <c r="I151" s="309"/>
      <c r="J151" s="309"/>
      <c r="K151" s="309"/>
      <c r="L151" s="309"/>
      <c r="M151" s="309"/>
      <c r="N151" s="94"/>
      <c r="O151" s="150"/>
      <c r="P151" s="150"/>
      <c r="Q151" s="151"/>
    </row>
    <row r="152" spans="1:17" ht="12" customHeight="1">
      <c r="A152" s="310">
        <v>2008</v>
      </c>
      <c r="B152" s="309">
        <v>52.05729668386224</v>
      </c>
      <c r="C152" s="309">
        <v>56.696065695295516</v>
      </c>
      <c r="D152" s="309">
        <v>100.76437130391159</v>
      </c>
      <c r="E152" s="309">
        <v>135.42628419489907</v>
      </c>
      <c r="F152" s="309">
        <v>126.14874617203253</v>
      </c>
      <c r="G152" s="309">
        <v>125.11790861393624</v>
      </c>
      <c r="H152" s="309">
        <v>142.25558301728694</v>
      </c>
      <c r="I152" s="309">
        <v>105.27428562058283</v>
      </c>
      <c r="J152" s="309">
        <v>132.84919029965835</v>
      </c>
      <c r="K152" s="309">
        <v>90.06943163866265</v>
      </c>
      <c r="L152" s="309">
        <v>109.01107176868183</v>
      </c>
      <c r="M152" s="309">
        <v>67.00444127625835</v>
      </c>
      <c r="N152" s="94">
        <v>103.55622302375566</v>
      </c>
      <c r="O152" s="150">
        <v>-25.996376811594192</v>
      </c>
      <c r="P152" s="150">
        <v>-15.859938208032936</v>
      </c>
      <c r="Q152" s="151">
        <v>-6.315512808915677</v>
      </c>
    </row>
    <row r="153" spans="1:17" ht="12" customHeight="1">
      <c r="A153" s="310">
        <v>2009</v>
      </c>
      <c r="B153" s="309">
        <v>75.3</v>
      </c>
      <c r="C153" s="309">
        <v>52.3</v>
      </c>
      <c r="D153" s="309">
        <v>102</v>
      </c>
      <c r="E153" s="309">
        <v>128.6</v>
      </c>
      <c r="F153" s="309">
        <v>169.3</v>
      </c>
      <c r="G153" s="309">
        <v>288.5</v>
      </c>
      <c r="H153" s="309">
        <v>149</v>
      </c>
      <c r="I153" s="309">
        <v>130.2</v>
      </c>
      <c r="J153" s="309">
        <v>138.6</v>
      </c>
      <c r="K153" s="309">
        <v>94.8</v>
      </c>
      <c r="L153" s="309">
        <v>75.9</v>
      </c>
      <c r="M153" s="309">
        <v>134.1</v>
      </c>
      <c r="N153" s="94">
        <v>128.21666666666667</v>
      </c>
      <c r="O153" s="150">
        <v>-12.617449664429538</v>
      </c>
      <c r="P153" s="150">
        <v>23.6769256922355</v>
      </c>
      <c r="Q153" s="151">
        <v>29.802936612506066</v>
      </c>
    </row>
    <row r="154" spans="1:17" ht="12" customHeight="1">
      <c r="A154" s="310">
        <v>2010</v>
      </c>
      <c r="B154" s="309">
        <v>68.4</v>
      </c>
      <c r="C154" s="309">
        <v>51</v>
      </c>
      <c r="D154" s="309">
        <v>122.5</v>
      </c>
      <c r="E154" s="309">
        <v>122.7</v>
      </c>
      <c r="F154" s="309">
        <v>131.4</v>
      </c>
      <c r="G154" s="309">
        <v>138.4</v>
      </c>
      <c r="H154" s="309">
        <v>150.7</v>
      </c>
      <c r="I154" s="309">
        <v>128.9</v>
      </c>
      <c r="J154" s="309">
        <v>131.3</v>
      </c>
      <c r="K154" s="309">
        <v>102.4</v>
      </c>
      <c r="L154" s="309">
        <v>83.7</v>
      </c>
      <c r="M154" s="309">
        <v>86.2</v>
      </c>
      <c r="N154" s="94">
        <v>109.80000000000001</v>
      </c>
      <c r="O154" s="150">
        <v>-14.46582614465825</v>
      </c>
      <c r="P154" s="150">
        <v>-0.9984639016896951</v>
      </c>
      <c r="Q154" s="151">
        <v>-16.544923301680072</v>
      </c>
    </row>
    <row r="155" spans="1:17" ht="12" customHeight="1">
      <c r="A155" s="310">
        <v>2011</v>
      </c>
      <c r="B155" s="312">
        <v>40.8</v>
      </c>
      <c r="C155" s="309">
        <v>60</v>
      </c>
      <c r="D155" s="309">
        <v>100.6</v>
      </c>
      <c r="E155" s="309">
        <v>123</v>
      </c>
      <c r="F155" s="309">
        <v>134.4</v>
      </c>
      <c r="G155" s="309">
        <v>139.3</v>
      </c>
      <c r="H155" s="309">
        <v>113.4</v>
      </c>
      <c r="I155" s="309">
        <v>124.1</v>
      </c>
      <c r="N155" s="94">
        <v>104.44999999999999</v>
      </c>
      <c r="O155" s="150">
        <v>9.435626102292758</v>
      </c>
      <c r="P155" s="150">
        <v>-3.723816912335152</v>
      </c>
      <c r="Q155" s="151">
        <v>-8.577680525164112</v>
      </c>
    </row>
    <row r="156" spans="1:17" ht="12" customHeight="1">
      <c r="A156" s="33"/>
      <c r="B156" s="309"/>
      <c r="C156" s="309"/>
      <c r="D156" s="309"/>
      <c r="E156" s="309"/>
      <c r="F156" s="309"/>
      <c r="G156" s="309"/>
      <c r="H156" s="309"/>
      <c r="I156" s="309"/>
      <c r="J156" s="309"/>
      <c r="K156" s="309"/>
      <c r="L156" s="309"/>
      <c r="M156" s="309"/>
      <c r="N156" s="94"/>
      <c r="O156" s="150"/>
      <c r="P156" s="150"/>
      <c r="Q156" s="151"/>
    </row>
    <row r="157" spans="1:17" ht="10.5" customHeight="1">
      <c r="A157" s="316"/>
      <c r="B157" s="173"/>
      <c r="C157" s="173"/>
      <c r="D157" s="173"/>
      <c r="E157" s="173"/>
      <c r="F157" s="173"/>
      <c r="G157" s="173"/>
      <c r="H157" s="173"/>
      <c r="I157" s="173"/>
      <c r="J157" s="173"/>
      <c r="K157" s="173"/>
      <c r="L157" s="173"/>
      <c r="M157" s="173"/>
      <c r="N157" s="173"/>
      <c r="O157" s="317"/>
      <c r="P157" s="173"/>
      <c r="Q157" s="154"/>
    </row>
    <row r="158" spans="1:17" ht="12" customHeight="1">
      <c r="A158" s="356" t="s">
        <v>107</v>
      </c>
      <c r="B158" s="356"/>
      <c r="C158" s="356"/>
      <c r="D158" s="356"/>
      <c r="E158" s="356"/>
      <c r="F158" s="356"/>
      <c r="G158" s="356"/>
      <c r="H158" s="356"/>
      <c r="I158" s="356"/>
      <c r="J158" s="356"/>
      <c r="K158" s="356"/>
      <c r="L158" s="356"/>
      <c r="M158" s="356"/>
      <c r="N158" s="356"/>
      <c r="O158" s="356"/>
      <c r="P158" s="356"/>
      <c r="Q158" s="356"/>
    </row>
    <row r="159" spans="1:17" ht="12" customHeight="1">
      <c r="A159" s="308"/>
      <c r="B159" s="309"/>
      <c r="C159" s="309"/>
      <c r="D159" s="309"/>
      <c r="E159" s="309"/>
      <c r="F159" s="309"/>
      <c r="G159" s="309"/>
      <c r="H159" s="309"/>
      <c r="I159" s="309"/>
      <c r="J159" s="309"/>
      <c r="K159" s="309"/>
      <c r="L159" s="309"/>
      <c r="M159" s="309"/>
      <c r="N159" s="309"/>
      <c r="O159" s="94"/>
      <c r="P159" s="150"/>
      <c r="Q159" s="151"/>
    </row>
    <row r="160" spans="1:17" ht="12" customHeight="1">
      <c r="A160" s="308"/>
      <c r="B160" s="309"/>
      <c r="C160" s="309"/>
      <c r="D160" s="309"/>
      <c r="E160" s="309"/>
      <c r="F160" s="309"/>
      <c r="G160" s="309"/>
      <c r="H160" s="309"/>
      <c r="I160" s="309"/>
      <c r="J160" s="309"/>
      <c r="K160" s="309"/>
      <c r="L160" s="309"/>
      <c r="M160" s="309"/>
      <c r="N160" s="94"/>
      <c r="O160" s="150"/>
      <c r="P160" s="150"/>
      <c r="Q160" s="151"/>
    </row>
    <row r="161" spans="1:17" ht="12" customHeight="1">
      <c r="A161" s="308"/>
      <c r="B161" s="309"/>
      <c r="C161" s="309"/>
      <c r="D161" s="309"/>
      <c r="E161" s="309"/>
      <c r="F161" s="309"/>
      <c r="G161" s="309"/>
      <c r="H161" s="309"/>
      <c r="I161" s="309"/>
      <c r="J161" s="309"/>
      <c r="K161" s="309"/>
      <c r="L161" s="309"/>
      <c r="M161" s="309"/>
      <c r="N161" s="94"/>
      <c r="O161" s="150"/>
      <c r="P161" s="150"/>
      <c r="Q161" s="151"/>
    </row>
    <row r="162" spans="1:17" ht="12" customHeight="1">
      <c r="A162" s="308"/>
      <c r="B162" s="309"/>
      <c r="C162" s="309"/>
      <c r="D162" s="309"/>
      <c r="E162" s="309"/>
      <c r="F162" s="309"/>
      <c r="G162" s="309"/>
      <c r="H162" s="309"/>
      <c r="I162" s="309"/>
      <c r="J162" s="309"/>
      <c r="K162" s="309"/>
      <c r="L162" s="309"/>
      <c r="M162" s="309"/>
      <c r="N162" s="94"/>
      <c r="O162" s="150"/>
      <c r="P162" s="150"/>
      <c r="Q162" s="151"/>
    </row>
    <row r="163" spans="1:17" ht="12" customHeight="1">
      <c r="A163" s="310">
        <v>2008</v>
      </c>
      <c r="B163" s="309">
        <v>48.97823341309462</v>
      </c>
      <c r="C163" s="309">
        <v>47.617726929397556</v>
      </c>
      <c r="D163" s="309">
        <v>90.58705670616344</v>
      </c>
      <c r="E163" s="309">
        <v>140.92579660295513</v>
      </c>
      <c r="F163" s="309">
        <v>167.90917519628042</v>
      </c>
      <c r="G163" s="309">
        <v>126.86722960475205</v>
      </c>
      <c r="H163" s="309">
        <v>184.00850192002912</v>
      </c>
      <c r="I163" s="309">
        <v>83.21764658613763</v>
      </c>
      <c r="J163" s="309">
        <v>139.3385390386419</v>
      </c>
      <c r="K163" s="309">
        <v>76.30173862734416</v>
      </c>
      <c r="L163" s="309">
        <v>81.51701348151629</v>
      </c>
      <c r="M163" s="309">
        <v>55.21388813003954</v>
      </c>
      <c r="N163" s="94">
        <v>103.54021218636264</v>
      </c>
      <c r="O163" s="150">
        <v>-54.775107825015404</v>
      </c>
      <c r="P163" s="150">
        <v>-36.173913043478244</v>
      </c>
      <c r="Q163" s="151">
        <v>-1.174039227013843</v>
      </c>
    </row>
    <row r="164" spans="1:17" ht="12" customHeight="1">
      <c r="A164" s="310">
        <v>2009</v>
      </c>
      <c r="B164" s="309">
        <v>64.8</v>
      </c>
      <c r="C164" s="309">
        <v>32.9</v>
      </c>
      <c r="D164" s="309">
        <v>97</v>
      </c>
      <c r="E164" s="309">
        <v>165.9</v>
      </c>
      <c r="F164" s="309">
        <v>252.7</v>
      </c>
      <c r="G164" s="309">
        <v>535.9</v>
      </c>
      <c r="H164" s="309">
        <v>175.7</v>
      </c>
      <c r="I164" s="309">
        <v>139.9</v>
      </c>
      <c r="J164" s="309">
        <v>143</v>
      </c>
      <c r="K164" s="309">
        <v>122.4</v>
      </c>
      <c r="L164" s="309">
        <v>73.2</v>
      </c>
      <c r="M164" s="309">
        <v>55.2</v>
      </c>
      <c r="N164" s="94">
        <v>154.88333333333335</v>
      </c>
      <c r="O164" s="150">
        <v>-20.375640295959013</v>
      </c>
      <c r="P164" s="150">
        <v>68.11338188372237</v>
      </c>
      <c r="Q164" s="151">
        <v>64.56367757718836</v>
      </c>
    </row>
    <row r="165" spans="1:17" ht="12" customHeight="1">
      <c r="A165" s="310">
        <v>2010</v>
      </c>
      <c r="B165" s="309">
        <v>57.9</v>
      </c>
      <c r="C165" s="309">
        <v>42</v>
      </c>
      <c r="D165" s="309">
        <v>147.7</v>
      </c>
      <c r="E165" s="309">
        <v>124</v>
      </c>
      <c r="F165" s="309">
        <v>169.6</v>
      </c>
      <c r="G165" s="309">
        <v>190.5</v>
      </c>
      <c r="H165" s="309">
        <v>164.7</v>
      </c>
      <c r="I165" s="309">
        <v>157.9</v>
      </c>
      <c r="J165" s="309">
        <v>143.5</v>
      </c>
      <c r="K165" s="309">
        <v>91.4</v>
      </c>
      <c r="L165" s="309">
        <v>59.8</v>
      </c>
      <c r="M165" s="309">
        <v>68.5</v>
      </c>
      <c r="N165" s="94">
        <v>118.12500000000001</v>
      </c>
      <c r="O165" s="150">
        <v>-4.128718882817234</v>
      </c>
      <c r="P165" s="150">
        <v>12.866333095067905</v>
      </c>
      <c r="Q165" s="151">
        <v>-28.02430365920261</v>
      </c>
    </row>
    <row r="166" spans="1:17" ht="12" customHeight="1">
      <c r="A166" s="310">
        <v>2011</v>
      </c>
      <c r="B166" s="312">
        <v>48.5</v>
      </c>
      <c r="C166" s="309">
        <v>34.1</v>
      </c>
      <c r="D166" s="309">
        <v>85.4</v>
      </c>
      <c r="E166" s="309">
        <v>127.6</v>
      </c>
      <c r="F166" s="309">
        <v>124.9</v>
      </c>
      <c r="G166" s="309">
        <v>154.1</v>
      </c>
      <c r="H166" s="309">
        <v>141.8</v>
      </c>
      <c r="I166" s="309">
        <v>107.1</v>
      </c>
      <c r="N166" s="94">
        <v>102.93750000000001</v>
      </c>
      <c r="O166" s="150">
        <v>-24.47108603667138</v>
      </c>
      <c r="P166" s="150">
        <v>-32.17226092463585</v>
      </c>
      <c r="Q166" s="151">
        <v>-21.891302285876886</v>
      </c>
    </row>
    <row r="167" spans="1:17" ht="12" customHeight="1">
      <c r="A167" s="33"/>
      <c r="B167" s="173"/>
      <c r="C167" s="173"/>
      <c r="D167" s="173"/>
      <c r="E167" s="173"/>
      <c r="F167" s="173"/>
      <c r="G167" s="173"/>
      <c r="H167" s="173"/>
      <c r="I167" s="173"/>
      <c r="J167" s="173"/>
      <c r="K167" s="173"/>
      <c r="L167" s="173"/>
      <c r="M167" s="173"/>
      <c r="N167" s="94"/>
      <c r="O167" s="150"/>
      <c r="P167" s="150"/>
      <c r="Q167" s="154"/>
    </row>
    <row r="168" spans="1:17" ht="12" customHeight="1">
      <c r="A168" s="316"/>
      <c r="B168" s="173"/>
      <c r="C168" s="173"/>
      <c r="D168" s="173"/>
      <c r="E168" s="173"/>
      <c r="F168" s="173"/>
      <c r="G168" s="173"/>
      <c r="H168" s="173"/>
      <c r="I168" s="173"/>
      <c r="J168" s="173"/>
      <c r="K168" s="173"/>
      <c r="L168" s="173"/>
      <c r="M168" s="173"/>
      <c r="N168" s="173"/>
      <c r="O168" s="317"/>
      <c r="P168" s="173"/>
      <c r="Q168" s="154"/>
    </row>
    <row r="169" spans="1:17" ht="12" customHeight="1">
      <c r="A169" s="356" t="s">
        <v>108</v>
      </c>
      <c r="B169" s="356"/>
      <c r="C169" s="356"/>
      <c r="D169" s="356"/>
      <c r="E169" s="356"/>
      <c r="F169" s="356"/>
      <c r="G169" s="356"/>
      <c r="H169" s="356"/>
      <c r="I169" s="356"/>
      <c r="J169" s="356"/>
      <c r="K169" s="356"/>
      <c r="L169" s="356"/>
      <c r="M169" s="356"/>
      <c r="N169" s="356"/>
      <c r="O169" s="356"/>
      <c r="P169" s="356"/>
      <c r="Q169" s="356"/>
    </row>
    <row r="170" spans="1:17" ht="12" customHeight="1">
      <c r="A170" s="308"/>
      <c r="B170" s="309"/>
      <c r="C170" s="309"/>
      <c r="D170" s="309"/>
      <c r="E170" s="309"/>
      <c r="F170" s="309"/>
      <c r="G170" s="309"/>
      <c r="H170" s="309"/>
      <c r="I170" s="309"/>
      <c r="J170" s="309"/>
      <c r="K170" s="309"/>
      <c r="L170" s="309"/>
      <c r="M170" s="309"/>
      <c r="N170" s="309"/>
      <c r="O170" s="94"/>
      <c r="P170" s="150"/>
      <c r="Q170" s="151"/>
    </row>
    <row r="171" spans="1:17" ht="12" customHeight="1">
      <c r="A171" s="308"/>
      <c r="B171" s="309"/>
      <c r="C171" s="309"/>
      <c r="D171" s="309"/>
      <c r="E171" s="309"/>
      <c r="F171" s="309"/>
      <c r="G171" s="309"/>
      <c r="H171" s="309"/>
      <c r="I171" s="309"/>
      <c r="J171" s="309"/>
      <c r="K171" s="309"/>
      <c r="L171" s="309"/>
      <c r="M171" s="309"/>
      <c r="N171" s="94"/>
      <c r="O171" s="150"/>
      <c r="P171" s="150"/>
      <c r="Q171" s="151"/>
    </row>
    <row r="172" spans="1:17" ht="12" customHeight="1">
      <c r="A172" s="308"/>
      <c r="B172" s="309"/>
      <c r="C172" s="309"/>
      <c r="D172" s="309"/>
      <c r="E172" s="309"/>
      <c r="F172" s="309"/>
      <c r="G172" s="309"/>
      <c r="H172" s="309"/>
      <c r="I172" s="309"/>
      <c r="J172" s="309"/>
      <c r="K172" s="309"/>
      <c r="L172" s="309"/>
      <c r="M172" s="309"/>
      <c r="N172" s="94"/>
      <c r="O172" s="150"/>
      <c r="P172" s="150"/>
      <c r="Q172" s="151"/>
    </row>
    <row r="173" spans="1:17" ht="12" customHeight="1">
      <c r="A173" s="308"/>
      <c r="B173" s="309"/>
      <c r="C173" s="309"/>
      <c r="D173" s="309"/>
      <c r="E173" s="309"/>
      <c r="F173" s="309"/>
      <c r="G173" s="309"/>
      <c r="H173" s="309"/>
      <c r="I173" s="309"/>
      <c r="J173" s="309"/>
      <c r="K173" s="309"/>
      <c r="L173" s="309"/>
      <c r="M173" s="309"/>
      <c r="N173" s="94"/>
      <c r="O173" s="150"/>
      <c r="P173" s="150"/>
      <c r="Q173" s="151"/>
    </row>
    <row r="174" spans="1:17" ht="12" customHeight="1">
      <c r="A174" s="310">
        <v>2008</v>
      </c>
      <c r="B174" s="309">
        <v>53.98761191161844</v>
      </c>
      <c r="C174" s="309">
        <v>62.293398359559724</v>
      </c>
      <c r="D174" s="309">
        <v>107.00621540431037</v>
      </c>
      <c r="E174" s="309">
        <v>132.06200452226665</v>
      </c>
      <c r="F174" s="309">
        <v>100.36158624595734</v>
      </c>
      <c r="G174" s="309">
        <v>124.03307762259004</v>
      </c>
      <c r="H174" s="309">
        <v>116.28101027117816</v>
      </c>
      <c r="I174" s="309">
        <v>119.04960575382526</v>
      </c>
      <c r="J174" s="309">
        <v>128.7396899430901</v>
      </c>
      <c r="K174" s="309">
        <v>98.56199918223673</v>
      </c>
      <c r="L174" s="309">
        <v>126.10952423457536</v>
      </c>
      <c r="M174" s="309">
        <v>74.47521848320696</v>
      </c>
      <c r="N174" s="94">
        <v>103.58007849453459</v>
      </c>
      <c r="O174" s="150">
        <v>2.3809523809523823</v>
      </c>
      <c r="P174" s="150">
        <v>-2.272727272727274</v>
      </c>
      <c r="Q174" s="151">
        <v>-9.485943060386989</v>
      </c>
    </row>
    <row r="175" spans="1:17" ht="12" customHeight="1">
      <c r="A175" s="310">
        <v>2009</v>
      </c>
      <c r="B175" s="309">
        <v>81.9</v>
      </c>
      <c r="C175" s="309">
        <v>64.4</v>
      </c>
      <c r="D175" s="309">
        <v>105.1</v>
      </c>
      <c r="E175" s="309">
        <v>105.4</v>
      </c>
      <c r="F175" s="309">
        <v>117.6</v>
      </c>
      <c r="G175" s="309">
        <v>135</v>
      </c>
      <c r="H175" s="309">
        <v>132.5</v>
      </c>
      <c r="I175" s="309">
        <v>124.2</v>
      </c>
      <c r="J175" s="309">
        <v>135.9</v>
      </c>
      <c r="K175" s="309">
        <v>77.6</v>
      </c>
      <c r="L175" s="309">
        <v>77.6</v>
      </c>
      <c r="M175" s="309">
        <v>183</v>
      </c>
      <c r="N175" s="94">
        <v>111.68333333333332</v>
      </c>
      <c r="O175" s="150">
        <v>-6.264150943396225</v>
      </c>
      <c r="P175" s="150">
        <v>4.326258968740223</v>
      </c>
      <c r="Q175" s="151">
        <v>6.260223976698527</v>
      </c>
    </row>
    <row r="176" spans="1:17" ht="12" customHeight="1">
      <c r="A176" s="310">
        <v>2010</v>
      </c>
      <c r="B176" s="309">
        <v>74.8</v>
      </c>
      <c r="C176" s="309">
        <v>56.6</v>
      </c>
      <c r="D176" s="309">
        <v>106.9</v>
      </c>
      <c r="E176" s="309">
        <v>122</v>
      </c>
      <c r="F176" s="309">
        <v>107.8</v>
      </c>
      <c r="G176" s="309">
        <v>106.1</v>
      </c>
      <c r="H176" s="309">
        <v>142.1</v>
      </c>
      <c r="I176" s="309">
        <v>110.8</v>
      </c>
      <c r="J176" s="309">
        <v>123.8</v>
      </c>
      <c r="K176" s="309">
        <v>109.2</v>
      </c>
      <c r="L176" s="309">
        <v>98.5</v>
      </c>
      <c r="M176" s="309">
        <v>97.3</v>
      </c>
      <c r="N176" s="94">
        <v>104.65833333333332</v>
      </c>
      <c r="O176" s="150">
        <v>-22.026741731175225</v>
      </c>
      <c r="P176" s="150">
        <v>-10.789049919484706</v>
      </c>
      <c r="Q176" s="151">
        <v>-4.502944232767579</v>
      </c>
    </row>
    <row r="177" spans="1:17" ht="12" customHeight="1">
      <c r="A177" s="310">
        <v>2011</v>
      </c>
      <c r="B177" s="312">
        <v>36</v>
      </c>
      <c r="C177" s="309">
        <v>76</v>
      </c>
      <c r="D177" s="309">
        <v>110.1</v>
      </c>
      <c r="E177" s="309">
        <v>120.1</v>
      </c>
      <c r="F177" s="309">
        <v>140.2</v>
      </c>
      <c r="G177" s="309">
        <v>130.2</v>
      </c>
      <c r="H177" s="309">
        <v>95.7</v>
      </c>
      <c r="I177" s="309">
        <v>134.6</v>
      </c>
      <c r="N177" s="94">
        <v>105.3625</v>
      </c>
      <c r="O177" s="150">
        <v>40.64785788923719</v>
      </c>
      <c r="P177" s="150">
        <v>21.480144404332126</v>
      </c>
      <c r="Q177" s="151">
        <v>1.910288961431502</v>
      </c>
    </row>
    <row r="178" spans="1:17" ht="12" customHeight="1">
      <c r="A178" s="33"/>
      <c r="B178" s="173"/>
      <c r="C178" s="173"/>
      <c r="D178" s="173"/>
      <c r="E178" s="173"/>
      <c r="F178" s="173"/>
      <c r="G178" s="173"/>
      <c r="H178" s="173"/>
      <c r="I178" s="173"/>
      <c r="J178" s="173"/>
      <c r="K178" s="173"/>
      <c r="L178" s="173"/>
      <c r="M178" s="173"/>
      <c r="N178" s="173"/>
      <c r="O178" s="317"/>
      <c r="P178" s="173"/>
      <c r="Q178" s="154"/>
    </row>
    <row r="179" spans="1:17" ht="12" customHeight="1">
      <c r="A179" s="316"/>
      <c r="B179" s="173"/>
      <c r="C179" s="173"/>
      <c r="D179" s="173"/>
      <c r="E179" s="173"/>
      <c r="F179" s="173"/>
      <c r="G179" s="173"/>
      <c r="H179" s="173"/>
      <c r="I179" s="173"/>
      <c r="J179" s="173"/>
      <c r="K179" s="173"/>
      <c r="L179" s="173"/>
      <c r="M179" s="173"/>
      <c r="N179" s="173"/>
      <c r="O179" s="317"/>
      <c r="P179" s="173"/>
      <c r="Q179" s="154"/>
    </row>
    <row r="180" spans="1:17" ht="12" customHeight="1">
      <c r="A180" s="356" t="s">
        <v>114</v>
      </c>
      <c r="B180" s="356"/>
      <c r="C180" s="356"/>
      <c r="D180" s="356"/>
      <c r="E180" s="356"/>
      <c r="F180" s="356"/>
      <c r="G180" s="356"/>
      <c r="H180" s="356"/>
      <c r="I180" s="356"/>
      <c r="J180" s="356"/>
      <c r="K180" s="356"/>
      <c r="L180" s="356"/>
      <c r="M180" s="356"/>
      <c r="N180" s="356"/>
      <c r="O180" s="356"/>
      <c r="P180" s="356"/>
      <c r="Q180" s="356"/>
    </row>
    <row r="181" spans="1:17" ht="12" customHeight="1">
      <c r="A181" s="308"/>
      <c r="B181" s="314"/>
      <c r="C181" s="314"/>
      <c r="D181" s="314"/>
      <c r="E181" s="314"/>
      <c r="F181" s="314"/>
      <c r="G181" s="314"/>
      <c r="H181" s="314"/>
      <c r="I181" s="314"/>
      <c r="J181" s="314"/>
      <c r="K181" s="314"/>
      <c r="L181" s="314"/>
      <c r="M181" s="314"/>
      <c r="N181" s="314"/>
      <c r="O181" s="94"/>
      <c r="P181" s="150"/>
      <c r="Q181" s="151"/>
    </row>
    <row r="182" spans="1:17" ht="12" customHeight="1">
      <c r="A182" s="308"/>
      <c r="B182" s="314"/>
      <c r="C182" s="314"/>
      <c r="D182" s="314"/>
      <c r="E182" s="314"/>
      <c r="F182" s="314"/>
      <c r="G182" s="314"/>
      <c r="H182" s="314"/>
      <c r="I182" s="314"/>
      <c r="J182" s="314"/>
      <c r="K182" s="314"/>
      <c r="L182" s="314"/>
      <c r="M182" s="314"/>
      <c r="N182" s="94"/>
      <c r="O182" s="150"/>
      <c r="P182" s="150"/>
      <c r="Q182" s="151"/>
    </row>
    <row r="183" spans="1:17" ht="12" customHeight="1">
      <c r="A183" s="308"/>
      <c r="B183" s="314"/>
      <c r="C183" s="314"/>
      <c r="D183" s="314"/>
      <c r="E183" s="314"/>
      <c r="F183" s="314"/>
      <c r="G183" s="314"/>
      <c r="H183" s="314"/>
      <c r="I183" s="314"/>
      <c r="J183" s="314"/>
      <c r="K183" s="314"/>
      <c r="L183" s="314"/>
      <c r="M183" s="314"/>
      <c r="N183" s="94"/>
      <c r="O183" s="150"/>
      <c r="P183" s="150"/>
      <c r="Q183" s="151"/>
    </row>
    <row r="184" spans="1:17" ht="12" customHeight="1">
      <c r="A184" s="308"/>
      <c r="B184" s="309"/>
      <c r="C184" s="314"/>
      <c r="D184" s="314"/>
      <c r="E184" s="314"/>
      <c r="F184" s="314"/>
      <c r="G184" s="314"/>
      <c r="H184" s="314"/>
      <c r="I184" s="314"/>
      <c r="J184" s="314"/>
      <c r="K184" s="314"/>
      <c r="L184" s="314"/>
      <c r="M184" s="314"/>
      <c r="N184" s="94"/>
      <c r="O184" s="150"/>
      <c r="P184" s="150"/>
      <c r="Q184" s="151"/>
    </row>
    <row r="185" spans="1:17" ht="12" customHeight="1">
      <c r="A185" s="310">
        <v>2008</v>
      </c>
      <c r="B185" s="309">
        <v>78.67625667888552</v>
      </c>
      <c r="C185" s="314">
        <v>76.08253393122996</v>
      </c>
      <c r="D185" s="314">
        <v>131.41528588121537</v>
      </c>
      <c r="E185" s="314">
        <v>103.40308020653526</v>
      </c>
      <c r="F185" s="314">
        <v>107.72595145262787</v>
      </c>
      <c r="G185" s="314">
        <v>130.89654133168426</v>
      </c>
      <c r="H185" s="314">
        <v>116.8904384943442</v>
      </c>
      <c r="I185" s="314">
        <v>112.56756724825159</v>
      </c>
      <c r="J185" s="314">
        <v>141.27143232230654</v>
      </c>
      <c r="K185" s="314">
        <v>87.49491402091445</v>
      </c>
      <c r="L185" s="314">
        <v>216.48939200431795</v>
      </c>
      <c r="M185" s="314">
        <v>86.28451007200852</v>
      </c>
      <c r="N185" s="94">
        <v>115.76649197036012</v>
      </c>
      <c r="O185" s="150">
        <v>-3.6982248520709997</v>
      </c>
      <c r="P185" s="150">
        <v>-1.0638297872340332</v>
      </c>
      <c r="Q185" s="151">
        <v>-9.118107737745799</v>
      </c>
    </row>
    <row r="186" spans="1:17" ht="12" customHeight="1">
      <c r="A186" s="310">
        <v>2009</v>
      </c>
      <c r="B186" s="309">
        <v>69.9</v>
      </c>
      <c r="C186" s="314">
        <v>56.3</v>
      </c>
      <c r="D186" s="314">
        <v>105.3</v>
      </c>
      <c r="E186" s="314">
        <v>124.1</v>
      </c>
      <c r="F186" s="314">
        <v>89.2</v>
      </c>
      <c r="G186" s="314">
        <v>138.6</v>
      </c>
      <c r="H186" s="314">
        <v>98.2</v>
      </c>
      <c r="I186" s="314">
        <v>130.4</v>
      </c>
      <c r="J186" s="314">
        <v>116.7</v>
      </c>
      <c r="K186" s="314">
        <v>84.4</v>
      </c>
      <c r="L186" s="314">
        <v>91.6</v>
      </c>
      <c r="M186" s="314">
        <v>350.2</v>
      </c>
      <c r="N186" s="94">
        <v>121.24166666666667</v>
      </c>
      <c r="O186" s="150">
        <v>32.790224032586565</v>
      </c>
      <c r="P186" s="150">
        <v>15.841536943248977</v>
      </c>
      <c r="Q186" s="151">
        <v>-5.323529143199704</v>
      </c>
    </row>
    <row r="187" spans="1:17" ht="12" customHeight="1">
      <c r="A187" s="310">
        <v>2010</v>
      </c>
      <c r="B187" s="309">
        <v>36.9</v>
      </c>
      <c r="C187" s="314">
        <v>72.1</v>
      </c>
      <c r="D187" s="314">
        <v>117.4</v>
      </c>
      <c r="E187" s="314">
        <v>105.9</v>
      </c>
      <c r="F187" s="314">
        <v>135</v>
      </c>
      <c r="G187" s="314">
        <v>130.2</v>
      </c>
      <c r="H187" s="314">
        <v>192.6</v>
      </c>
      <c r="I187" s="314">
        <v>132.2</v>
      </c>
      <c r="J187" s="314">
        <v>149.5</v>
      </c>
      <c r="K187" s="314">
        <v>103.4</v>
      </c>
      <c r="L187" s="314">
        <v>147.2</v>
      </c>
      <c r="M187" s="314">
        <v>107.4</v>
      </c>
      <c r="N187" s="94">
        <v>119.15000000000002</v>
      </c>
      <c r="O187" s="150">
        <v>-31.36033229491174</v>
      </c>
      <c r="P187" s="150">
        <v>1.3803680981594961</v>
      </c>
      <c r="Q187" s="151">
        <v>13.583743842364527</v>
      </c>
    </row>
    <row r="188" spans="1:17" ht="12" customHeight="1">
      <c r="A188" s="310">
        <v>2011</v>
      </c>
      <c r="B188" s="312">
        <v>38.7</v>
      </c>
      <c r="C188" s="314">
        <v>74.4</v>
      </c>
      <c r="D188" s="314">
        <v>141.7</v>
      </c>
      <c r="E188" s="314">
        <v>150</v>
      </c>
      <c r="F188" s="314">
        <v>153.1</v>
      </c>
      <c r="G188" s="314">
        <v>108.7</v>
      </c>
      <c r="H188" s="314">
        <v>114.8</v>
      </c>
      <c r="I188" s="314">
        <v>152.4</v>
      </c>
      <c r="N188" s="94">
        <v>116.725</v>
      </c>
      <c r="O188" s="150">
        <v>32.75261324041813</v>
      </c>
      <c r="P188" s="150">
        <v>15.279878971255688</v>
      </c>
      <c r="Q188" s="151">
        <v>1.2468827930174564</v>
      </c>
    </row>
    <row r="189" spans="1:17" ht="12" customHeight="1">
      <c r="A189" s="33"/>
      <c r="B189" s="173"/>
      <c r="C189" s="173"/>
      <c r="D189" s="173"/>
      <c r="E189" s="173"/>
      <c r="F189" s="173"/>
      <c r="G189" s="173"/>
      <c r="H189" s="173"/>
      <c r="I189" s="173"/>
      <c r="J189" s="173"/>
      <c r="K189" s="173"/>
      <c r="L189" s="173"/>
      <c r="M189" s="173"/>
      <c r="N189" s="94"/>
      <c r="O189" s="150"/>
      <c r="P189" s="150"/>
      <c r="Q189" s="154"/>
    </row>
    <row r="190" spans="1:17" ht="12" customHeight="1">
      <c r="A190" s="316"/>
      <c r="B190" s="173"/>
      <c r="C190" s="173"/>
      <c r="D190" s="173"/>
      <c r="E190" s="173"/>
      <c r="F190" s="173"/>
      <c r="G190" s="173"/>
      <c r="H190" s="173"/>
      <c r="I190" s="173"/>
      <c r="J190" s="173"/>
      <c r="K190" s="173"/>
      <c r="L190" s="173"/>
      <c r="M190" s="173"/>
      <c r="N190" s="173"/>
      <c r="O190" s="317"/>
      <c r="P190" s="173"/>
      <c r="Q190" s="154"/>
    </row>
    <row r="191" spans="1:17" ht="10.5" customHeight="1">
      <c r="A191" s="356" t="s">
        <v>115</v>
      </c>
      <c r="B191" s="356"/>
      <c r="C191" s="356"/>
      <c r="D191" s="356"/>
      <c r="E191" s="356"/>
      <c r="F191" s="356"/>
      <c r="G191" s="356"/>
      <c r="H191" s="356"/>
      <c r="I191" s="356"/>
      <c r="J191" s="356"/>
      <c r="K191" s="356"/>
      <c r="L191" s="356"/>
      <c r="M191" s="356"/>
      <c r="N191" s="356"/>
      <c r="O191" s="356"/>
      <c r="P191" s="356"/>
      <c r="Q191" s="356"/>
    </row>
    <row r="192" spans="1:17" ht="10.5" customHeight="1">
      <c r="A192" s="168"/>
      <c r="B192" s="168"/>
      <c r="C192" s="168"/>
      <c r="D192" s="168"/>
      <c r="E192" s="168"/>
      <c r="F192" s="168"/>
      <c r="G192" s="168"/>
      <c r="H192" s="168"/>
      <c r="I192" s="168"/>
      <c r="J192" s="168"/>
      <c r="K192" s="168"/>
      <c r="L192" s="168"/>
      <c r="M192" s="168"/>
      <c r="N192" s="168"/>
      <c r="O192" s="168"/>
      <c r="P192" s="168"/>
      <c r="Q192" s="168"/>
    </row>
    <row r="193" spans="1:17" ht="10.5" customHeight="1">
      <c r="A193" s="168"/>
      <c r="B193" s="309"/>
      <c r="C193" s="309"/>
      <c r="D193" s="309"/>
      <c r="E193" s="309"/>
      <c r="F193" s="309"/>
      <c r="G193" s="309"/>
      <c r="H193" s="309"/>
      <c r="I193" s="309"/>
      <c r="J193" s="309"/>
      <c r="K193" s="309"/>
      <c r="L193" s="309"/>
      <c r="M193" s="309"/>
      <c r="N193" s="168"/>
      <c r="O193" s="168"/>
      <c r="P193" s="168"/>
      <c r="Q193" s="168"/>
    </row>
    <row r="194" spans="1:17" ht="12" customHeight="1">
      <c r="A194" s="308"/>
      <c r="B194" s="309"/>
      <c r="C194" s="309"/>
      <c r="D194" s="309"/>
      <c r="E194" s="309"/>
      <c r="F194" s="309"/>
      <c r="G194" s="309"/>
      <c r="H194" s="309"/>
      <c r="I194" s="309"/>
      <c r="J194" s="309"/>
      <c r="K194" s="309"/>
      <c r="L194" s="309"/>
      <c r="M194" s="309"/>
      <c r="N194" s="94"/>
      <c r="O194" s="150"/>
      <c r="P194" s="150"/>
      <c r="Q194" s="151"/>
    </row>
    <row r="195" spans="1:17" ht="12" customHeight="1">
      <c r="A195" s="308"/>
      <c r="B195" s="309"/>
      <c r="C195" s="309"/>
      <c r="D195" s="309"/>
      <c r="E195" s="309"/>
      <c r="F195" s="309"/>
      <c r="G195" s="309"/>
      <c r="H195" s="309"/>
      <c r="I195" s="309"/>
      <c r="J195" s="309"/>
      <c r="K195" s="309"/>
      <c r="L195" s="309"/>
      <c r="M195" s="309"/>
      <c r="N195" s="94"/>
      <c r="O195" s="150"/>
      <c r="P195" s="150"/>
      <c r="Q195" s="151"/>
    </row>
    <row r="196" spans="1:17" ht="12" customHeight="1">
      <c r="A196" s="310">
        <v>2008</v>
      </c>
      <c r="B196" s="309">
        <v>39.21714174398518</v>
      </c>
      <c r="C196" s="309">
        <v>54.17382943613569</v>
      </c>
      <c r="D196" s="309">
        <v>92.44881762470982</v>
      </c>
      <c r="E196" s="309">
        <v>149.2135693382259</v>
      </c>
      <c r="F196" s="309">
        <v>95.8641242630749</v>
      </c>
      <c r="G196" s="309">
        <v>120.12457831490957</v>
      </c>
      <c r="H196" s="309">
        <v>116.0026565099862</v>
      </c>
      <c r="I196" s="309">
        <v>122.95103898114274</v>
      </c>
      <c r="J196" s="309">
        <v>121.18450106474701</v>
      </c>
      <c r="K196" s="309">
        <v>105.0501214283327</v>
      </c>
      <c r="L196" s="309">
        <v>71.95697779451936</v>
      </c>
      <c r="M196" s="309">
        <v>67.36397921189047</v>
      </c>
      <c r="N196" s="94">
        <v>96.29594464263828</v>
      </c>
      <c r="O196" s="150">
        <v>5.989847715736054</v>
      </c>
      <c r="P196" s="150">
        <v>-2.883720930232559</v>
      </c>
      <c r="Q196" s="151">
        <v>-9.667897641560273</v>
      </c>
    </row>
    <row r="197" spans="1:17" ht="12" customHeight="1">
      <c r="A197" s="310">
        <v>2009</v>
      </c>
      <c r="B197" s="309">
        <v>89.1</v>
      </c>
      <c r="C197" s="309">
        <v>69.3</v>
      </c>
      <c r="D197" s="309">
        <v>105</v>
      </c>
      <c r="E197" s="309">
        <v>94.1</v>
      </c>
      <c r="F197" s="309">
        <v>134.6</v>
      </c>
      <c r="G197" s="309">
        <v>132.9</v>
      </c>
      <c r="H197" s="309">
        <v>153.1</v>
      </c>
      <c r="I197" s="309">
        <v>120.4</v>
      </c>
      <c r="J197" s="309">
        <v>147.5</v>
      </c>
      <c r="K197" s="309">
        <v>73.6</v>
      </c>
      <c r="L197" s="309">
        <v>69.2</v>
      </c>
      <c r="M197" s="309">
        <v>82.8</v>
      </c>
      <c r="N197" s="94">
        <v>105.96666666666665</v>
      </c>
      <c r="O197" s="150">
        <v>-21.35858915741345</v>
      </c>
      <c r="P197" s="150">
        <v>-2.0748413370740177</v>
      </c>
      <c r="Q197" s="151">
        <v>13.73478818520248</v>
      </c>
    </row>
    <row r="198" spans="1:17" ht="12.75">
      <c r="A198" s="310">
        <v>2010</v>
      </c>
      <c r="B198" s="309">
        <v>97.6</v>
      </c>
      <c r="C198" s="309">
        <v>47.3</v>
      </c>
      <c r="D198" s="309">
        <v>100.6</v>
      </c>
      <c r="E198" s="309">
        <v>131.6</v>
      </c>
      <c r="F198" s="309">
        <v>91.5</v>
      </c>
      <c r="G198" s="309">
        <v>91.7</v>
      </c>
      <c r="H198" s="309">
        <v>111.8</v>
      </c>
      <c r="I198" s="309">
        <v>98</v>
      </c>
      <c r="J198" s="309">
        <v>108.3</v>
      </c>
      <c r="K198" s="309">
        <v>112.7</v>
      </c>
      <c r="L198" s="309">
        <v>69.3</v>
      </c>
      <c r="M198" s="309">
        <v>91.1</v>
      </c>
      <c r="N198" s="94">
        <v>95.95833333333331</v>
      </c>
      <c r="O198" s="150">
        <v>-12.343470483005365</v>
      </c>
      <c r="P198" s="150">
        <v>-18.604651162790702</v>
      </c>
      <c r="Q198" s="151">
        <v>-14.290484140233733</v>
      </c>
    </row>
    <row r="199" spans="1:17" ht="12.75">
      <c r="A199" s="310">
        <v>2011</v>
      </c>
      <c r="B199" s="312">
        <v>34.4</v>
      </c>
      <c r="C199" s="309">
        <v>77</v>
      </c>
      <c r="D199" s="309">
        <v>91.1</v>
      </c>
      <c r="E199" s="309">
        <v>102.2</v>
      </c>
      <c r="F199" s="309">
        <v>132.6</v>
      </c>
      <c r="G199" s="309">
        <v>143.1</v>
      </c>
      <c r="H199" s="309">
        <v>84.3</v>
      </c>
      <c r="I199" s="309">
        <v>123.8</v>
      </c>
      <c r="N199" s="94">
        <v>98.56249999999999</v>
      </c>
      <c r="O199" s="150">
        <v>46.8564650059312</v>
      </c>
      <c r="P199" s="150">
        <v>26.326530612244895</v>
      </c>
      <c r="Q199" s="151">
        <v>2.3893000908972835</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1" t="s">
        <v>214</v>
      </c>
      <c r="B1" s="332"/>
    </row>
    <row r="6" spans="1:2" ht="14.25">
      <c r="A6" s="195">
        <v>0</v>
      </c>
      <c r="B6" s="333" t="s">
        <v>215</v>
      </c>
    </row>
    <row r="7" spans="1:2" ht="14.25">
      <c r="A7" s="334"/>
      <c r="B7" s="333" t="s">
        <v>216</v>
      </c>
    </row>
    <row r="8" spans="1:2" ht="14.25">
      <c r="A8" s="195" t="s">
        <v>217</v>
      </c>
      <c r="B8" s="333" t="s">
        <v>218</v>
      </c>
    </row>
    <row r="9" spans="1:2" ht="14.25">
      <c r="A9" s="195" t="s">
        <v>219</v>
      </c>
      <c r="B9" s="333" t="s">
        <v>220</v>
      </c>
    </row>
    <row r="10" spans="1:2" ht="14.25">
      <c r="A10" s="195" t="s">
        <v>221</v>
      </c>
      <c r="B10" s="333" t="s">
        <v>222</v>
      </c>
    </row>
    <row r="11" spans="1:2" ht="14.25">
      <c r="A11" s="195" t="s">
        <v>223</v>
      </c>
      <c r="B11" s="333" t="s">
        <v>224</v>
      </c>
    </row>
    <row r="12" spans="1:2" ht="14.25">
      <c r="A12" s="195" t="s">
        <v>225</v>
      </c>
      <c r="B12" s="333" t="s">
        <v>226</v>
      </c>
    </row>
    <row r="13" spans="1:2" ht="14.25">
      <c r="A13" s="195" t="s">
        <v>227</v>
      </c>
      <c r="B13" s="333" t="s">
        <v>228</v>
      </c>
    </row>
    <row r="14" spans="1:2" ht="14.25">
      <c r="A14" s="195" t="s">
        <v>229</v>
      </c>
      <c r="B14" s="333" t="s">
        <v>230</v>
      </c>
    </row>
    <row r="15" spans="1:2" ht="14.25">
      <c r="A15" s="195" t="s">
        <v>231</v>
      </c>
      <c r="B15" s="333" t="s">
        <v>232</v>
      </c>
    </row>
    <row r="16" ht="14.25">
      <c r="A16" s="333"/>
    </row>
    <row r="17" spans="1:2" ht="14.25">
      <c r="A17" s="333" t="s">
        <v>233</v>
      </c>
      <c r="B17" s="333" t="s">
        <v>234</v>
      </c>
    </row>
    <row r="18" spans="1:2" ht="14.25">
      <c r="A18" s="333" t="s">
        <v>235</v>
      </c>
      <c r="B18" s="333"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35" t="s">
        <v>177</v>
      </c>
      <c r="C50" s="33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37"/>
    </row>
    <row r="59" spans="1:3" ht="37.5" customHeight="1">
      <c r="A59" s="68"/>
      <c r="B59" s="67"/>
      <c r="C59" s="337"/>
    </row>
    <row r="60" ht="14.25" customHeight="1">
      <c r="B60" s="58"/>
    </row>
    <row r="67" ht="12.75">
      <c r="D67" s="69"/>
    </row>
    <row r="68" spans="1:2" ht="22.5" customHeight="1">
      <c r="A68" s="338" t="s">
        <v>183</v>
      </c>
      <c r="B68" s="33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197</v>
      </c>
    </row>
    <row r="8" ht="12" customHeight="1">
      <c r="A8" s="57"/>
    </row>
    <row r="9" ht="53.25" customHeight="1">
      <c r="A9" s="57" t="s">
        <v>198</v>
      </c>
    </row>
    <row r="10" ht="10.5" customHeight="1">
      <c r="A10" s="72"/>
    </row>
    <row r="11" ht="68.25" customHeight="1">
      <c r="A11" s="57" t="s">
        <v>199</v>
      </c>
    </row>
    <row r="12" ht="12" customHeight="1">
      <c r="A12" s="57"/>
    </row>
    <row r="13" ht="48" customHeight="1">
      <c r="A13" s="57" t="s">
        <v>196</v>
      </c>
    </row>
    <row r="14" ht="18" customHeight="1">
      <c r="A14" s="75"/>
    </row>
    <row r="15" ht="38.25" customHeight="1">
      <c r="A15" s="57" t="s">
        <v>195</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40" t="s">
        <v>0</v>
      </c>
      <c r="B1" s="341"/>
      <c r="C1" s="341"/>
      <c r="D1" s="341"/>
      <c r="E1" s="341"/>
      <c r="F1" s="341"/>
      <c r="G1" s="341"/>
      <c r="H1" s="342"/>
    </row>
    <row r="2" spans="1:8" ht="16.5" customHeight="1">
      <c r="A2" s="343" t="s">
        <v>1</v>
      </c>
      <c r="B2" s="344"/>
      <c r="C2" s="344"/>
      <c r="D2" s="344"/>
      <c r="E2" s="344"/>
      <c r="F2" s="344"/>
      <c r="G2" s="344"/>
      <c r="H2" s="34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76"/>
      <c r="E59" s="89"/>
      <c r="F59" s="176"/>
      <c r="G59" s="89"/>
      <c r="H59" s="90"/>
    </row>
    <row r="60" spans="1:8" ht="3.75" customHeight="1" hidden="1">
      <c r="A60" s="86"/>
      <c r="B60" s="86"/>
      <c r="C60" s="86"/>
      <c r="D60" s="86"/>
      <c r="E60" s="86"/>
      <c r="F60" s="86"/>
      <c r="G60" s="86"/>
      <c r="H60" s="86"/>
    </row>
    <row r="61" spans="1:8" s="178" customFormat="1" ht="11.25">
      <c r="A61" s="177"/>
      <c r="B61" s="177"/>
      <c r="C61" s="346"/>
      <c r="D61" s="346"/>
      <c r="E61" s="346"/>
      <c r="F61" s="346"/>
      <c r="G61" s="346"/>
      <c r="H61" s="346"/>
    </row>
    <row r="62" spans="1:8" s="178" customFormat="1" ht="11.25">
      <c r="A62" s="179"/>
      <c r="B62" s="180"/>
      <c r="C62" s="180"/>
      <c r="D62" s="180"/>
      <c r="E62" s="180"/>
      <c r="F62" s="180"/>
      <c r="G62" s="180"/>
      <c r="H62" s="180"/>
    </row>
    <row r="63" spans="1:8" s="178" customFormat="1" ht="11.25">
      <c r="A63" s="181"/>
      <c r="B63" s="93"/>
      <c r="C63" s="94"/>
      <c r="D63" s="94"/>
      <c r="E63" s="94"/>
      <c r="F63" s="94"/>
      <c r="G63" s="94"/>
      <c r="H63" s="94"/>
    </row>
    <row r="64" spans="1:8" s="178" customFormat="1" ht="11.25">
      <c r="A64" s="182"/>
      <c r="B64" s="93"/>
      <c r="C64" s="94"/>
      <c r="D64" s="94"/>
      <c r="E64" s="94"/>
      <c r="F64" s="94"/>
      <c r="G64" s="94"/>
      <c r="H64" s="94"/>
    </row>
    <row r="65" spans="1:8" s="178" customFormat="1" ht="11.25">
      <c r="A65" s="182"/>
      <c r="B65" s="93"/>
      <c r="C65" s="94"/>
      <c r="D65" s="94"/>
      <c r="E65" s="94"/>
      <c r="F65" s="94"/>
      <c r="G65" s="94"/>
      <c r="H65" s="94"/>
    </row>
    <row r="66" spans="1:8" s="178" customFormat="1" ht="11.25">
      <c r="A66" s="182"/>
      <c r="B66" s="93"/>
      <c r="C66" s="94"/>
      <c r="D66" s="94"/>
      <c r="E66" s="94"/>
      <c r="F66" s="94"/>
      <c r="G66" s="94"/>
      <c r="H66" s="94"/>
    </row>
    <row r="67" spans="1:8" s="178" customFormat="1" ht="11.25">
      <c r="A67" s="182"/>
      <c r="B67" s="93"/>
      <c r="C67" s="94"/>
      <c r="D67" s="94"/>
      <c r="E67" s="94"/>
      <c r="F67" s="94"/>
      <c r="G67" s="94"/>
      <c r="H67" s="94"/>
    </row>
    <row r="68" spans="1:8" s="178" customFormat="1" ht="11.25">
      <c r="A68" s="182"/>
      <c r="B68" s="93"/>
      <c r="C68" s="94"/>
      <c r="D68" s="94"/>
      <c r="E68" s="94"/>
      <c r="F68" s="94"/>
      <c r="G68" s="94"/>
      <c r="H68" s="94"/>
    </row>
    <row r="69" spans="1:8" s="178" customFormat="1" ht="11.25">
      <c r="A69" s="182"/>
      <c r="B69" s="93"/>
      <c r="C69" s="94"/>
      <c r="D69" s="94"/>
      <c r="E69" s="94"/>
      <c r="F69" s="94"/>
      <c r="G69" s="94"/>
      <c r="H69" s="94"/>
    </row>
    <row r="70" spans="1:8" s="178" customFormat="1" ht="11.25">
      <c r="A70" s="182"/>
      <c r="B70" s="93"/>
      <c r="C70" s="94"/>
      <c r="D70" s="94"/>
      <c r="E70" s="94"/>
      <c r="F70" s="94"/>
      <c r="G70" s="94"/>
      <c r="H70" s="94"/>
    </row>
    <row r="71" spans="1:8" s="178" customFormat="1" ht="11.25">
      <c r="A71" s="182"/>
      <c r="B71" s="93"/>
      <c r="C71" s="94"/>
      <c r="D71" s="94"/>
      <c r="E71" s="94"/>
      <c r="F71" s="94"/>
      <c r="G71" s="94"/>
      <c r="H71" s="94"/>
    </row>
    <row r="72" spans="1:8" s="178" customFormat="1" ht="11.25">
      <c r="A72" s="182"/>
      <c r="B72" s="93"/>
      <c r="C72" s="94"/>
      <c r="D72" s="94"/>
      <c r="E72" s="94"/>
      <c r="F72" s="94"/>
      <c r="G72" s="94"/>
      <c r="H72" s="94"/>
    </row>
    <row r="73" spans="1:8" s="178" customFormat="1" ht="11.25">
      <c r="A73" s="182"/>
      <c r="B73" s="93"/>
      <c r="C73" s="94"/>
      <c r="D73" s="94"/>
      <c r="E73" s="94"/>
      <c r="F73" s="94"/>
      <c r="G73" s="94"/>
      <c r="H73" s="94"/>
    </row>
    <row r="74" spans="1:8" s="178" customFormat="1" ht="11.25">
      <c r="A74" s="182"/>
      <c r="B74" s="93"/>
      <c r="C74" s="94"/>
      <c r="D74" s="94"/>
      <c r="E74" s="94"/>
      <c r="F74" s="94"/>
      <c r="G74" s="94"/>
      <c r="H74" s="94"/>
    </row>
    <row r="75" spans="1:8" s="178" customFormat="1" ht="11.25">
      <c r="A75" s="182"/>
      <c r="B75" s="93"/>
      <c r="C75" s="94"/>
      <c r="D75" s="94"/>
      <c r="E75" s="94"/>
      <c r="F75" s="94"/>
      <c r="G75" s="94"/>
      <c r="H75" s="94"/>
    </row>
    <row r="76" spans="1:8" s="178" customFormat="1" ht="11.25">
      <c r="A76" s="182"/>
      <c r="B76" s="93"/>
      <c r="C76" s="94"/>
      <c r="D76" s="94"/>
      <c r="E76" s="94"/>
      <c r="F76" s="94"/>
      <c r="G76" s="94"/>
      <c r="H76" s="94"/>
    </row>
    <row r="77" spans="1:8" s="178" customFormat="1" ht="11.25">
      <c r="A77" s="182"/>
      <c r="B77" s="93"/>
      <c r="C77" s="94"/>
      <c r="D77" s="94"/>
      <c r="E77" s="94"/>
      <c r="F77" s="94"/>
      <c r="G77" s="94"/>
      <c r="H77" s="94"/>
    </row>
    <row r="78" spans="1:8" s="178" customFormat="1" ht="11.25">
      <c r="A78" s="182"/>
      <c r="B78" s="93"/>
      <c r="C78" s="94"/>
      <c r="D78" s="94"/>
      <c r="E78" s="94"/>
      <c r="F78" s="94"/>
      <c r="G78" s="94"/>
      <c r="H78" s="94"/>
    </row>
    <row r="79" spans="1:8" s="178" customFormat="1" ht="11.25">
      <c r="A79" s="182"/>
      <c r="B79" s="93"/>
      <c r="C79" s="94"/>
      <c r="D79" s="94"/>
      <c r="E79" s="94"/>
      <c r="F79" s="94"/>
      <c r="G79" s="94"/>
      <c r="H79" s="94"/>
    </row>
    <row r="80" spans="1:8" s="178" customFormat="1" ht="11.25">
      <c r="A80" s="182"/>
      <c r="B80" s="93"/>
      <c r="C80" s="94"/>
      <c r="D80" s="94"/>
      <c r="E80" s="94"/>
      <c r="F80" s="94"/>
      <c r="G80" s="94"/>
      <c r="H80" s="94"/>
    </row>
    <row r="81" spans="1:8" s="178" customFormat="1" ht="11.25">
      <c r="A81" s="182"/>
      <c r="B81" s="93"/>
      <c r="C81" s="94"/>
      <c r="D81" s="94"/>
      <c r="E81" s="94"/>
      <c r="F81" s="94"/>
      <c r="G81" s="94"/>
      <c r="H81" s="94"/>
    </row>
    <row r="82" spans="1:8" s="178" customFormat="1" ht="11.25">
      <c r="A82" s="182"/>
      <c r="B82" s="93"/>
      <c r="C82" s="94"/>
      <c r="D82" s="94"/>
      <c r="E82" s="94"/>
      <c r="F82" s="94"/>
      <c r="G82" s="94"/>
      <c r="H82" s="94"/>
    </row>
    <row r="83" spans="1:8" s="178" customFormat="1" ht="11.25">
      <c r="A83" s="182"/>
      <c r="B83" s="93"/>
      <c r="C83" s="94"/>
      <c r="D83" s="94"/>
      <c r="E83" s="94"/>
      <c r="F83" s="94"/>
      <c r="G83" s="94"/>
      <c r="H83" s="94"/>
    </row>
    <row r="84" spans="1:8" s="178" customFormat="1" ht="11.25">
      <c r="A84" s="182"/>
      <c r="B84" s="93"/>
      <c r="C84" s="94"/>
      <c r="D84" s="94"/>
      <c r="E84" s="94"/>
      <c r="F84" s="94"/>
      <c r="G84" s="94"/>
      <c r="H84" s="94"/>
    </row>
    <row r="85" spans="1:8" s="178" customFormat="1" ht="11.25">
      <c r="A85" s="182"/>
      <c r="B85" s="93"/>
      <c r="C85" s="94"/>
      <c r="D85" s="94"/>
      <c r="E85" s="94"/>
      <c r="F85" s="94"/>
      <c r="G85" s="94"/>
      <c r="H85" s="94"/>
    </row>
    <row r="86" spans="1:8" s="178" customFormat="1" ht="11.25">
      <c r="A86" s="182"/>
      <c r="B86" s="93"/>
      <c r="C86" s="94"/>
      <c r="D86" s="94"/>
      <c r="E86" s="94"/>
      <c r="F86" s="94"/>
      <c r="G86" s="94"/>
      <c r="H86" s="94"/>
    </row>
    <row r="87" spans="1:8" s="178" customFormat="1" ht="11.25">
      <c r="A87" s="182"/>
      <c r="B87" s="93"/>
      <c r="C87" s="94"/>
      <c r="D87" s="94"/>
      <c r="E87" s="94"/>
      <c r="F87" s="94"/>
      <c r="G87" s="94"/>
      <c r="H87" s="94"/>
    </row>
    <row r="88" spans="1:8" s="178" customFormat="1" ht="11.25">
      <c r="A88" s="182"/>
      <c r="B88" s="93"/>
      <c r="C88" s="94"/>
      <c r="D88" s="94"/>
      <c r="E88" s="94"/>
      <c r="F88" s="94"/>
      <c r="G88" s="94"/>
      <c r="H88" s="94"/>
    </row>
    <row r="89" spans="1:8" s="178" customFormat="1" ht="11.25">
      <c r="A89" s="182"/>
      <c r="B89" s="93"/>
      <c r="C89" s="94"/>
      <c r="D89" s="94"/>
      <c r="E89" s="94"/>
      <c r="F89" s="94"/>
      <c r="G89" s="94"/>
      <c r="H89" s="94"/>
    </row>
    <row r="90" spans="1:8" s="178" customFormat="1" ht="11.25">
      <c r="A90" s="182"/>
      <c r="B90" s="93"/>
      <c r="C90" s="94"/>
      <c r="D90" s="94"/>
      <c r="E90" s="94"/>
      <c r="F90" s="94"/>
      <c r="G90" s="94"/>
      <c r="H90" s="94"/>
    </row>
    <row r="91" spans="1:8" s="178" customFormat="1" ht="11.25">
      <c r="A91" s="182"/>
      <c r="B91" s="93"/>
      <c r="C91" s="94"/>
      <c r="D91" s="94"/>
      <c r="E91" s="94"/>
      <c r="F91" s="94"/>
      <c r="G91" s="94"/>
      <c r="H91" s="94"/>
    </row>
    <row r="92" spans="1:8" s="178" customFormat="1" ht="11.25">
      <c r="A92" s="182"/>
      <c r="B92" s="93"/>
      <c r="C92" s="94"/>
      <c r="D92" s="94"/>
      <c r="E92" s="94"/>
      <c r="F92" s="94"/>
      <c r="G92" s="94"/>
      <c r="H92" s="94"/>
    </row>
    <row r="93" spans="1:8" s="178" customFormat="1" ht="11.25">
      <c r="A93" s="182"/>
      <c r="B93" s="93"/>
      <c r="C93" s="94"/>
      <c r="D93" s="94"/>
      <c r="E93" s="94"/>
      <c r="F93" s="94"/>
      <c r="G93" s="94"/>
      <c r="H93" s="94"/>
    </row>
    <row r="94" spans="1:8" s="178" customFormat="1" ht="11.25">
      <c r="A94" s="182"/>
      <c r="B94" s="93"/>
      <c r="C94" s="94"/>
      <c r="D94" s="94"/>
      <c r="E94" s="94"/>
      <c r="F94" s="94"/>
      <c r="G94" s="94"/>
      <c r="H94" s="94"/>
    </row>
    <row r="95" spans="1:8" s="178" customFormat="1" ht="11.25">
      <c r="A95" s="182"/>
      <c r="B95" s="93"/>
      <c r="C95" s="94"/>
      <c r="D95" s="94"/>
      <c r="E95" s="94"/>
      <c r="F95" s="94"/>
      <c r="G95" s="94"/>
      <c r="H95" s="94"/>
    </row>
    <row r="96" spans="1:8" s="178" customFormat="1" ht="11.25">
      <c r="A96" s="182"/>
      <c r="B96" s="93"/>
      <c r="C96" s="94"/>
      <c r="D96" s="94"/>
      <c r="E96" s="94"/>
      <c r="F96" s="94"/>
      <c r="G96" s="94"/>
      <c r="H96" s="94"/>
    </row>
    <row r="97" spans="1:8" s="178" customFormat="1" ht="11.25">
      <c r="A97" s="182"/>
      <c r="B97" s="93"/>
      <c r="C97" s="94"/>
      <c r="D97" s="94"/>
      <c r="E97" s="94"/>
      <c r="F97" s="94"/>
      <c r="G97" s="94"/>
      <c r="H97" s="94"/>
    </row>
    <row r="98" spans="1:8" s="178" customFormat="1" ht="11.25">
      <c r="A98" s="182"/>
      <c r="B98" s="93"/>
      <c r="C98" s="94"/>
      <c r="D98" s="94"/>
      <c r="E98" s="94"/>
      <c r="F98" s="94"/>
      <c r="G98" s="94"/>
      <c r="H98" s="94"/>
    </row>
    <row r="99" spans="1:8" s="178" customFormat="1" ht="11.25">
      <c r="A99" s="182"/>
      <c r="B99" s="93"/>
      <c r="C99" s="94"/>
      <c r="D99" s="94"/>
      <c r="E99" s="94"/>
      <c r="F99" s="94"/>
      <c r="G99" s="94"/>
      <c r="H99" s="94"/>
    </row>
    <row r="100" spans="1:25" s="178" customFormat="1" ht="11.25">
      <c r="A100" s="182"/>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78" customFormat="1" ht="11.25">
      <c r="A101" s="182"/>
      <c r="B101" s="93"/>
      <c r="C101" s="94"/>
      <c r="D101" s="94"/>
      <c r="E101" s="94"/>
      <c r="F101" s="94"/>
      <c r="G101" s="94"/>
      <c r="H101" s="94"/>
    </row>
    <row r="102" spans="1:8" s="178" customFormat="1" ht="11.25">
      <c r="A102" s="182"/>
      <c r="B102" s="93"/>
      <c r="C102" s="94"/>
      <c r="D102" s="94"/>
      <c r="E102" s="94"/>
      <c r="F102" s="94"/>
      <c r="G102" s="94"/>
      <c r="H102" s="94"/>
    </row>
    <row r="103" spans="1:8" s="178" customFormat="1" ht="11.25">
      <c r="A103" s="182"/>
      <c r="B103" s="93"/>
      <c r="C103" s="94"/>
      <c r="D103" s="94"/>
      <c r="E103" s="94"/>
      <c r="F103" s="94"/>
      <c r="G103" s="94"/>
      <c r="H103" s="94"/>
    </row>
    <row r="104" spans="1:8" s="178" customFormat="1" ht="11.25">
      <c r="A104" s="182"/>
      <c r="B104" s="93"/>
      <c r="C104" s="94"/>
      <c r="D104" s="94"/>
      <c r="E104" s="94"/>
      <c r="F104" s="94"/>
      <c r="G104" s="94"/>
      <c r="H104" s="94"/>
    </row>
    <row r="105" spans="1:8" s="178" customFormat="1" ht="11.25">
      <c r="A105" s="182"/>
      <c r="B105" s="93"/>
      <c r="C105" s="94"/>
      <c r="D105" s="94"/>
      <c r="E105" s="94"/>
      <c r="F105" s="94"/>
      <c r="G105" s="94"/>
      <c r="H105" s="94"/>
    </row>
    <row r="106" spans="1:8" s="178" customFormat="1" ht="11.25">
      <c r="A106" s="182"/>
      <c r="B106" s="93"/>
      <c r="C106" s="94"/>
      <c r="D106" s="94"/>
      <c r="E106" s="94"/>
      <c r="F106" s="94"/>
      <c r="G106" s="94"/>
      <c r="H106" s="94"/>
    </row>
    <row r="107" spans="1:8" s="178" customFormat="1" ht="11.25">
      <c r="A107" s="182"/>
      <c r="B107" s="93"/>
      <c r="C107" s="94"/>
      <c r="D107" s="94"/>
      <c r="E107" s="94"/>
      <c r="F107" s="94"/>
      <c r="G107" s="94"/>
      <c r="H107" s="94"/>
    </row>
    <row r="108" spans="1:8" s="178" customFormat="1" ht="11.25">
      <c r="A108" s="182"/>
      <c r="B108" s="93"/>
      <c r="C108" s="94"/>
      <c r="D108" s="94"/>
      <c r="E108" s="94"/>
      <c r="F108" s="94"/>
      <c r="G108" s="94"/>
      <c r="H108" s="94"/>
    </row>
    <row r="109" spans="1:8" s="178" customFormat="1" ht="11.25">
      <c r="A109" s="182"/>
      <c r="B109" s="93"/>
      <c r="C109" s="94"/>
      <c r="D109" s="94"/>
      <c r="E109" s="94"/>
      <c r="F109" s="94"/>
      <c r="G109" s="94"/>
      <c r="H109" s="94"/>
    </row>
    <row r="110" spans="1:8" s="178" customFormat="1" ht="11.25">
      <c r="A110" s="182"/>
      <c r="B110" s="93"/>
      <c r="C110" s="94"/>
      <c r="D110" s="94"/>
      <c r="E110" s="94"/>
      <c r="F110" s="94"/>
      <c r="G110" s="94"/>
      <c r="H110" s="94"/>
    </row>
    <row r="111" spans="1:8" s="178" customFormat="1" ht="11.25">
      <c r="A111" s="182"/>
      <c r="B111" s="93"/>
      <c r="C111" s="182"/>
      <c r="D111" s="182"/>
      <c r="F111" s="182"/>
      <c r="G111" s="182"/>
      <c r="H111" s="182"/>
    </row>
    <row r="112" spans="2:8" s="178" customFormat="1" ht="11.25">
      <c r="B112" s="182"/>
      <c r="C112" s="182"/>
      <c r="D112" s="182"/>
      <c r="E112" s="182"/>
      <c r="F112" s="182"/>
      <c r="G112" s="182"/>
      <c r="H112" s="182"/>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3" t="s">
        <v>116</v>
      </c>
      <c r="B1" s="184"/>
      <c r="C1" s="184"/>
      <c r="D1" s="184"/>
      <c r="E1" s="184"/>
      <c r="F1" s="184"/>
      <c r="G1" s="184"/>
      <c r="H1" s="185"/>
    </row>
    <row r="2" spans="1:8" ht="16.5" customHeight="1">
      <c r="A2" s="186" t="s">
        <v>117</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47"/>
      <c r="D59" s="347"/>
      <c r="E59" s="347"/>
      <c r="F59" s="347"/>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9" t="s">
        <v>118</v>
      </c>
      <c r="B1" s="190"/>
      <c r="C1" s="190"/>
      <c r="D1" s="190"/>
      <c r="E1" s="190"/>
      <c r="F1" s="190"/>
      <c r="G1" s="190"/>
      <c r="H1" s="191"/>
    </row>
    <row r="2" spans="1:8" ht="16.5" customHeight="1">
      <c r="A2" s="186" t="s">
        <v>1</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47"/>
      <c r="D60" s="347"/>
      <c r="E60" s="347"/>
      <c r="F60" s="347"/>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40" t="s">
        <v>187</v>
      </c>
      <c r="B1" s="341"/>
      <c r="C1" s="341"/>
      <c r="D1" s="341"/>
      <c r="E1" s="341"/>
      <c r="F1" s="341"/>
      <c r="G1" s="341"/>
      <c r="H1" s="342"/>
    </row>
    <row r="2" spans="1:8" ht="16.5" customHeight="1">
      <c r="A2" s="343" t="s">
        <v>1</v>
      </c>
      <c r="B2" s="344"/>
      <c r="C2" s="344"/>
      <c r="D2" s="344"/>
      <c r="E2" s="344"/>
      <c r="F2" s="344"/>
      <c r="G2" s="344"/>
      <c r="H2" s="34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9" ht="12.75">
      <c r="A27" s="318"/>
      <c r="B27" s="319"/>
      <c r="C27" s="319"/>
      <c r="D27" s="319"/>
      <c r="E27" s="319"/>
      <c r="F27" s="319"/>
      <c r="G27" s="319"/>
      <c r="H27" s="319"/>
      <c r="I27" s="318"/>
    </row>
    <row r="28" spans="1:9" ht="12.75">
      <c r="A28" s="318"/>
      <c r="B28" s="318"/>
      <c r="C28" s="318"/>
      <c r="D28" s="318"/>
      <c r="E28" s="318"/>
      <c r="F28" s="318"/>
      <c r="G28" s="318"/>
      <c r="H28" s="318"/>
      <c r="I28" s="318"/>
    </row>
    <row r="29" spans="1:9" ht="12.75">
      <c r="A29" s="318"/>
      <c r="B29" s="318"/>
      <c r="C29" s="318"/>
      <c r="D29" s="318"/>
      <c r="E29" s="318"/>
      <c r="F29" s="318"/>
      <c r="G29" s="318"/>
      <c r="H29" s="318"/>
      <c r="I29" s="318"/>
    </row>
    <row r="30" spans="1:9" ht="12.75">
      <c r="A30" s="318"/>
      <c r="B30" s="318"/>
      <c r="C30" s="318"/>
      <c r="D30" s="318"/>
      <c r="E30" s="318"/>
      <c r="F30" s="318"/>
      <c r="G30" s="318"/>
      <c r="H30" s="318"/>
      <c r="I30" s="318"/>
    </row>
    <row r="31" spans="1:9" ht="12.75">
      <c r="A31" s="318"/>
      <c r="B31" s="318"/>
      <c r="C31" s="318"/>
      <c r="D31" s="318"/>
      <c r="E31" s="318"/>
      <c r="F31" s="318"/>
      <c r="G31" s="318"/>
      <c r="H31" s="318"/>
      <c r="I31" s="318"/>
    </row>
    <row r="32" spans="1:9" ht="12.75">
      <c r="A32" s="318"/>
      <c r="B32" s="318"/>
      <c r="C32" s="318"/>
      <c r="D32" s="318"/>
      <c r="E32" s="318"/>
      <c r="F32" s="318"/>
      <c r="G32" s="318"/>
      <c r="H32" s="318"/>
      <c r="I32" s="318"/>
    </row>
    <row r="33" spans="1:9" ht="12.75">
      <c r="A33" s="318"/>
      <c r="B33" s="318"/>
      <c r="C33" s="318"/>
      <c r="D33" s="318"/>
      <c r="E33" s="318"/>
      <c r="F33" s="318"/>
      <c r="G33" s="318"/>
      <c r="H33" s="318"/>
      <c r="I33" s="318"/>
    </row>
    <row r="34" spans="1:9" ht="12.75">
      <c r="A34" s="318"/>
      <c r="B34" s="318"/>
      <c r="C34" s="318"/>
      <c r="D34" s="318"/>
      <c r="E34" s="318"/>
      <c r="F34" s="318"/>
      <c r="G34" s="318"/>
      <c r="H34" s="318"/>
      <c r="I34" s="318"/>
    </row>
    <row r="35" spans="1:9" ht="12.75">
      <c r="A35" s="318"/>
      <c r="B35" s="318"/>
      <c r="C35" s="318"/>
      <c r="D35" s="318"/>
      <c r="E35" s="318"/>
      <c r="F35" s="318"/>
      <c r="G35" s="318"/>
      <c r="H35" s="318"/>
      <c r="I35" s="318"/>
    </row>
    <row r="36" spans="1:9" ht="12.75">
      <c r="A36" s="318"/>
      <c r="B36" s="318"/>
      <c r="C36" s="318"/>
      <c r="D36" s="318"/>
      <c r="E36" s="318"/>
      <c r="F36" s="318"/>
      <c r="G36" s="318"/>
      <c r="H36" s="318"/>
      <c r="I36" s="318"/>
    </row>
    <row r="37" spans="1:9" ht="12.75">
      <c r="A37" s="318"/>
      <c r="B37" s="318"/>
      <c r="C37" s="318"/>
      <c r="D37" s="318"/>
      <c r="E37" s="318"/>
      <c r="F37" s="318"/>
      <c r="G37" s="318"/>
      <c r="H37" s="318"/>
      <c r="I37" s="318"/>
    </row>
    <row r="38" spans="1:9" ht="12.75">
      <c r="A38" s="318"/>
      <c r="B38" s="318"/>
      <c r="C38" s="318"/>
      <c r="D38" s="318"/>
      <c r="E38" s="318"/>
      <c r="F38" s="318"/>
      <c r="G38" s="318"/>
      <c r="H38" s="318"/>
      <c r="I38" s="318"/>
    </row>
    <row r="39" spans="1:9" ht="12.75">
      <c r="A39" s="318"/>
      <c r="B39" s="318"/>
      <c r="C39" s="318"/>
      <c r="D39" s="318"/>
      <c r="E39" s="318"/>
      <c r="F39" s="318"/>
      <c r="G39" s="318"/>
      <c r="H39" s="318"/>
      <c r="I39" s="318"/>
    </row>
    <row r="40" spans="1:9" ht="12.75">
      <c r="A40" s="318"/>
      <c r="B40" s="318"/>
      <c r="C40" s="318"/>
      <c r="D40" s="318"/>
      <c r="E40" s="318"/>
      <c r="F40" s="318"/>
      <c r="G40" s="318"/>
      <c r="H40" s="318"/>
      <c r="I40" s="318"/>
    </row>
    <row r="41" spans="1:9" ht="12.75">
      <c r="A41" s="318"/>
      <c r="B41" s="318"/>
      <c r="C41" s="318"/>
      <c r="D41" s="318"/>
      <c r="E41" s="318"/>
      <c r="F41" s="318"/>
      <c r="G41" s="318"/>
      <c r="H41" s="318"/>
      <c r="I41" s="318"/>
    </row>
    <row r="42" spans="1:9" ht="12.75">
      <c r="A42" s="318"/>
      <c r="B42" s="318"/>
      <c r="C42" s="318"/>
      <c r="D42" s="318"/>
      <c r="E42" s="318"/>
      <c r="F42" s="318"/>
      <c r="G42" s="318"/>
      <c r="H42" s="318"/>
      <c r="I42" s="318"/>
    </row>
    <row r="43" spans="1:9" ht="12.75">
      <c r="A43" s="318"/>
      <c r="B43" s="318"/>
      <c r="C43" s="318"/>
      <c r="D43" s="318"/>
      <c r="E43" s="318"/>
      <c r="F43" s="318"/>
      <c r="G43" s="318"/>
      <c r="H43" s="318"/>
      <c r="I43" s="318"/>
    </row>
    <row r="44" spans="1:9" ht="12.75">
      <c r="A44" s="318"/>
      <c r="B44" s="318"/>
      <c r="C44" s="318"/>
      <c r="D44" s="318"/>
      <c r="E44" s="318"/>
      <c r="F44" s="318"/>
      <c r="G44" s="318"/>
      <c r="H44" s="318"/>
      <c r="I44" s="318"/>
    </row>
    <row r="45" spans="1:9" ht="12.75">
      <c r="A45" s="318"/>
      <c r="B45" s="318"/>
      <c r="C45" s="318"/>
      <c r="D45" s="318"/>
      <c r="E45" s="318"/>
      <c r="F45" s="318"/>
      <c r="G45" s="318"/>
      <c r="H45" s="318"/>
      <c r="I45" s="318"/>
    </row>
    <row r="46" spans="1:9" ht="12.75">
      <c r="A46" s="318"/>
      <c r="B46" s="318"/>
      <c r="C46" s="318"/>
      <c r="D46" s="318"/>
      <c r="E46" s="318"/>
      <c r="F46" s="318"/>
      <c r="G46" s="318"/>
      <c r="H46" s="318"/>
      <c r="I46" s="318"/>
    </row>
    <row r="47" spans="1:9" ht="12.75">
      <c r="A47" s="318"/>
      <c r="B47" s="318"/>
      <c r="C47" s="318"/>
      <c r="D47" s="318"/>
      <c r="E47" s="318"/>
      <c r="F47" s="318"/>
      <c r="G47" s="318"/>
      <c r="H47" s="318"/>
      <c r="I47" s="318"/>
    </row>
    <row r="48" spans="1:9" ht="12.75">
      <c r="A48" s="318"/>
      <c r="B48" s="318"/>
      <c r="C48" s="318"/>
      <c r="D48" s="318"/>
      <c r="E48" s="318"/>
      <c r="F48" s="318"/>
      <c r="G48" s="318"/>
      <c r="H48" s="318"/>
      <c r="I48" s="318"/>
    </row>
    <row r="49" spans="1:9" ht="12.75">
      <c r="A49" s="318"/>
      <c r="B49" s="318"/>
      <c r="C49" s="318"/>
      <c r="D49" s="318"/>
      <c r="E49" s="318"/>
      <c r="F49" s="318"/>
      <c r="G49" s="318"/>
      <c r="H49" s="318"/>
      <c r="I49" s="318"/>
    </row>
    <row r="50" spans="1:9" ht="12.75">
      <c r="A50" s="318"/>
      <c r="B50" s="318"/>
      <c r="C50" s="318"/>
      <c r="D50" s="318"/>
      <c r="E50" s="318"/>
      <c r="F50" s="318"/>
      <c r="G50" s="318"/>
      <c r="H50" s="318"/>
      <c r="I50" s="318"/>
    </row>
    <row r="51" spans="1:9" ht="12.75">
      <c r="A51" s="318"/>
      <c r="B51" s="318"/>
      <c r="C51" s="318"/>
      <c r="D51" s="318"/>
      <c r="E51" s="318"/>
      <c r="F51" s="318"/>
      <c r="G51" s="318"/>
      <c r="H51" s="318"/>
      <c r="I51" s="318"/>
    </row>
    <row r="52" spans="1:9" ht="12.75">
      <c r="A52" s="318"/>
      <c r="B52" s="318"/>
      <c r="C52" s="318"/>
      <c r="D52" s="318"/>
      <c r="E52" s="318"/>
      <c r="F52" s="318"/>
      <c r="G52" s="318"/>
      <c r="H52" s="318"/>
      <c r="I52" s="318"/>
    </row>
    <row r="53" spans="1:9" ht="12.75">
      <c r="A53" s="318"/>
      <c r="B53" s="318"/>
      <c r="C53" s="318"/>
      <c r="D53" s="318"/>
      <c r="E53" s="318"/>
      <c r="F53" s="318"/>
      <c r="G53" s="318"/>
      <c r="H53" s="318"/>
      <c r="I53" s="318"/>
    </row>
    <row r="54" spans="1:9" ht="12.75">
      <c r="A54" s="318"/>
      <c r="B54" s="318"/>
      <c r="C54" s="318"/>
      <c r="D54" s="318"/>
      <c r="E54" s="318"/>
      <c r="F54" s="318"/>
      <c r="G54" s="318"/>
      <c r="H54" s="318"/>
      <c r="I54" s="318"/>
    </row>
    <row r="55" spans="1:9" ht="12.75">
      <c r="A55" s="318"/>
      <c r="B55" s="318"/>
      <c r="C55" s="318"/>
      <c r="D55" s="291"/>
      <c r="E55" s="318"/>
      <c r="F55" s="291"/>
      <c r="G55" s="318"/>
      <c r="H55" s="318"/>
      <c r="I55" s="318"/>
    </row>
    <row r="56" spans="1:9" ht="9" customHeight="1">
      <c r="A56" s="318"/>
      <c r="B56" s="318"/>
      <c r="C56" s="318"/>
      <c r="D56" s="318"/>
      <c r="E56" s="318"/>
      <c r="F56" s="318"/>
      <c r="G56" s="318"/>
      <c r="H56" s="318"/>
      <c r="I56" s="318"/>
    </row>
    <row r="57" spans="1:9" ht="12.75">
      <c r="A57" s="291"/>
      <c r="B57" s="318"/>
      <c r="C57" s="318"/>
      <c r="D57" s="318"/>
      <c r="E57" s="318"/>
      <c r="F57" s="318"/>
      <c r="G57" s="318"/>
      <c r="H57" s="318"/>
      <c r="I57" s="318"/>
    </row>
    <row r="58" spans="1:9" ht="12.75">
      <c r="A58" s="318"/>
      <c r="B58" s="318"/>
      <c r="C58" s="318"/>
      <c r="D58" s="318"/>
      <c r="E58" s="318"/>
      <c r="F58" s="318"/>
      <c r="G58" s="318"/>
      <c r="H58" s="318"/>
      <c r="I58" s="318"/>
    </row>
    <row r="59" ht="12.75">
      <c r="I59" s="318"/>
    </row>
    <row r="60" spans="2:9" s="78" customFormat="1" ht="11.25">
      <c r="B60" s="320"/>
      <c r="C60" s="348"/>
      <c r="D60" s="348"/>
      <c r="E60" s="348"/>
      <c r="F60" s="348"/>
      <c r="I60" s="291"/>
    </row>
    <row r="61" spans="1:9" s="78" customFormat="1" ht="11.25">
      <c r="A61" s="320"/>
      <c r="B61" s="320"/>
      <c r="C61" s="320"/>
      <c r="D61" s="320"/>
      <c r="E61" s="320"/>
      <c r="F61" s="320"/>
      <c r="I61" s="291"/>
    </row>
    <row r="62" spans="1:9" s="78" customFormat="1" ht="11.25">
      <c r="A62" s="321"/>
      <c r="B62" s="321"/>
      <c r="C62" s="79"/>
      <c r="D62" s="79"/>
      <c r="E62" s="79"/>
      <c r="F62" s="79"/>
      <c r="G62" s="321"/>
      <c r="I62" s="291"/>
    </row>
    <row r="63" spans="1:9" s="78" customFormat="1" ht="11.25">
      <c r="A63" s="321"/>
      <c r="B63" s="321"/>
      <c r="C63" s="79"/>
      <c r="D63" s="79"/>
      <c r="E63" s="79"/>
      <c r="F63" s="79"/>
      <c r="G63" s="321"/>
      <c r="I63" s="291"/>
    </row>
    <row r="64" spans="1:9" s="78" customFormat="1" ht="11.25">
      <c r="A64" s="321"/>
      <c r="B64" s="321"/>
      <c r="C64" s="79"/>
      <c r="D64" s="79"/>
      <c r="E64" s="79"/>
      <c r="F64" s="79"/>
      <c r="G64" s="322"/>
      <c r="I64" s="291"/>
    </row>
    <row r="65" spans="1:9" s="78" customFormat="1" ht="11.25">
      <c r="A65" s="321"/>
      <c r="B65" s="321"/>
      <c r="C65" s="79"/>
      <c r="D65" s="79"/>
      <c r="E65" s="79"/>
      <c r="F65" s="79"/>
      <c r="G65" s="322"/>
      <c r="I65" s="291"/>
    </row>
    <row r="66" spans="1:9" s="78" customFormat="1" ht="11.25">
      <c r="A66" s="321"/>
      <c r="B66" s="321"/>
      <c r="C66" s="79"/>
      <c r="D66" s="79"/>
      <c r="E66" s="79"/>
      <c r="F66" s="79"/>
      <c r="G66" s="321"/>
      <c r="I66" s="291"/>
    </row>
    <row r="67" spans="1:9" s="78" customFormat="1" ht="11.25">
      <c r="A67" s="321"/>
      <c r="B67" s="321"/>
      <c r="C67" s="79"/>
      <c r="D67" s="79"/>
      <c r="E67" s="79"/>
      <c r="F67" s="79"/>
      <c r="G67" s="321"/>
      <c r="I67" s="291"/>
    </row>
    <row r="68" spans="1:9" s="78" customFormat="1" ht="11.25">
      <c r="A68" s="321"/>
      <c r="B68" s="321"/>
      <c r="C68" s="79"/>
      <c r="D68" s="79"/>
      <c r="E68" s="79"/>
      <c r="F68" s="79"/>
      <c r="G68" s="321"/>
      <c r="I68" s="291"/>
    </row>
    <row r="69" spans="1:9" s="78" customFormat="1" ht="11.25">
      <c r="A69" s="321"/>
      <c r="B69" s="321"/>
      <c r="C69" s="79"/>
      <c r="D69" s="79"/>
      <c r="E69" s="79"/>
      <c r="F69" s="79"/>
      <c r="G69" s="321"/>
      <c r="I69" s="291"/>
    </row>
    <row r="70" spans="1:9" s="78" customFormat="1" ht="11.25">
      <c r="A70" s="321"/>
      <c r="B70" s="321"/>
      <c r="C70" s="79"/>
      <c r="D70" s="79"/>
      <c r="E70" s="79"/>
      <c r="F70" s="79"/>
      <c r="G70" s="322"/>
      <c r="I70" s="291"/>
    </row>
    <row r="71" spans="1:9" s="78" customFormat="1" ht="11.25">
      <c r="A71" s="321"/>
      <c r="B71" s="321"/>
      <c r="C71" s="79"/>
      <c r="D71" s="79"/>
      <c r="E71" s="79"/>
      <c r="F71" s="79"/>
      <c r="G71" s="321"/>
      <c r="I71" s="291"/>
    </row>
    <row r="72" spans="1:9" s="78" customFormat="1" ht="11.25">
      <c r="A72" s="321"/>
      <c r="B72" s="321"/>
      <c r="C72" s="79"/>
      <c r="D72" s="79"/>
      <c r="E72" s="79"/>
      <c r="F72" s="79"/>
      <c r="G72" s="321"/>
      <c r="I72" s="291"/>
    </row>
    <row r="73" spans="1:9" s="78" customFormat="1" ht="11.25">
      <c r="A73" s="321"/>
      <c r="B73" s="321"/>
      <c r="C73" s="79"/>
      <c r="D73" s="79"/>
      <c r="E73" s="79"/>
      <c r="F73" s="79"/>
      <c r="G73" s="321"/>
      <c r="I73" s="291"/>
    </row>
    <row r="74" spans="1:9" s="78" customFormat="1" ht="11.25">
      <c r="A74" s="321"/>
      <c r="B74" s="321"/>
      <c r="C74" s="79"/>
      <c r="D74" s="79"/>
      <c r="E74" s="79"/>
      <c r="F74" s="79"/>
      <c r="G74" s="321"/>
      <c r="I74" s="291"/>
    </row>
    <row r="75" spans="1:9" s="78" customFormat="1" ht="11.25">
      <c r="A75" s="321"/>
      <c r="B75" s="321"/>
      <c r="C75" s="79"/>
      <c r="D75" s="79"/>
      <c r="E75" s="79"/>
      <c r="F75" s="79"/>
      <c r="G75" s="322"/>
      <c r="I75" s="291"/>
    </row>
    <row r="76" spans="1:9" s="78" customFormat="1" ht="11.25">
      <c r="A76" s="321"/>
      <c r="B76" s="321"/>
      <c r="C76" s="79"/>
      <c r="D76" s="79"/>
      <c r="E76" s="79"/>
      <c r="F76" s="79"/>
      <c r="G76" s="322"/>
      <c r="I76" s="291"/>
    </row>
    <row r="77" spans="1:9" s="78" customFormat="1" ht="11.25">
      <c r="A77" s="321"/>
      <c r="B77" s="321"/>
      <c r="C77" s="79"/>
      <c r="D77" s="79"/>
      <c r="E77" s="79"/>
      <c r="F77" s="79"/>
      <c r="G77" s="321"/>
      <c r="I77" s="291"/>
    </row>
    <row r="78" spans="1:9" s="78" customFormat="1" ht="11.25">
      <c r="A78" s="321"/>
      <c r="B78" s="321"/>
      <c r="C78" s="79"/>
      <c r="D78" s="79"/>
      <c r="E78" s="79"/>
      <c r="F78" s="79"/>
      <c r="G78" s="321"/>
      <c r="I78" s="291"/>
    </row>
    <row r="79" spans="1:9" s="78" customFormat="1" ht="11.25">
      <c r="A79" s="321"/>
      <c r="B79" s="321"/>
      <c r="C79" s="79"/>
      <c r="D79" s="79"/>
      <c r="E79" s="79"/>
      <c r="F79" s="79"/>
      <c r="G79" s="321"/>
      <c r="I79" s="291"/>
    </row>
    <row r="80" spans="1:9" s="78" customFormat="1" ht="11.25">
      <c r="A80" s="321"/>
      <c r="B80" s="321"/>
      <c r="C80" s="79"/>
      <c r="D80" s="79"/>
      <c r="E80" s="79"/>
      <c r="F80" s="79"/>
      <c r="G80" s="321"/>
      <c r="I80" s="291"/>
    </row>
    <row r="81" spans="1:9" s="78" customFormat="1" ht="11.25">
      <c r="A81" s="321"/>
      <c r="B81" s="321"/>
      <c r="C81" s="79"/>
      <c r="D81" s="79"/>
      <c r="E81" s="79"/>
      <c r="F81" s="79"/>
      <c r="G81" s="322"/>
      <c r="I81" s="291"/>
    </row>
    <row r="82" spans="1:9" s="78" customFormat="1" ht="11.25">
      <c r="A82" s="321"/>
      <c r="B82" s="321"/>
      <c r="C82" s="79"/>
      <c r="D82" s="79"/>
      <c r="E82" s="79"/>
      <c r="F82" s="79"/>
      <c r="G82" s="321"/>
      <c r="I82" s="291"/>
    </row>
    <row r="83" spans="1:9" s="78" customFormat="1" ht="11.25">
      <c r="A83" s="321"/>
      <c r="B83" s="321"/>
      <c r="C83" s="79"/>
      <c r="D83" s="79"/>
      <c r="E83" s="79"/>
      <c r="F83" s="79"/>
      <c r="G83" s="321"/>
      <c r="I83" s="291"/>
    </row>
    <row r="84" spans="1:9" s="78" customFormat="1" ht="11.25">
      <c r="A84" s="321"/>
      <c r="B84" s="321"/>
      <c r="C84" s="79"/>
      <c r="D84" s="79"/>
      <c r="E84" s="79"/>
      <c r="F84" s="79"/>
      <c r="G84" s="321"/>
      <c r="I84" s="291"/>
    </row>
    <row r="85" spans="1:18" s="78" customFormat="1" ht="11.25">
      <c r="A85" s="321"/>
      <c r="B85" s="321"/>
      <c r="C85" s="79"/>
      <c r="D85" s="79"/>
      <c r="E85" s="79"/>
      <c r="F85" s="79"/>
      <c r="G85" s="323"/>
      <c r="H85" s="323"/>
      <c r="I85" s="324"/>
      <c r="J85" s="79"/>
      <c r="K85" s="79"/>
      <c r="L85" s="79"/>
      <c r="M85" s="79"/>
      <c r="N85" s="323"/>
      <c r="O85" s="79"/>
      <c r="P85" s="79"/>
      <c r="Q85" s="323"/>
      <c r="R85" s="79"/>
    </row>
    <row r="86" spans="1:6" s="78" customFormat="1" ht="11.25">
      <c r="A86" s="321"/>
      <c r="B86" s="321"/>
      <c r="C86" s="79"/>
      <c r="D86" s="79"/>
      <c r="E86" s="79"/>
      <c r="F86" s="79"/>
    </row>
    <row r="87" spans="1:6" s="78" customFormat="1" ht="11.25">
      <c r="A87" s="321"/>
      <c r="B87" s="321"/>
      <c r="C87" s="79"/>
      <c r="D87" s="79"/>
      <c r="E87" s="79"/>
      <c r="F87" s="79"/>
    </row>
    <row r="88" spans="1:7" s="78" customFormat="1" ht="11.25">
      <c r="A88" s="321"/>
      <c r="B88" s="321"/>
      <c r="C88" s="79"/>
      <c r="D88" s="79"/>
      <c r="E88" s="79"/>
      <c r="F88" s="79"/>
      <c r="G88" s="325"/>
    </row>
    <row r="89" spans="1:6" s="78" customFormat="1" ht="11.25">
      <c r="A89" s="321"/>
      <c r="B89" s="321"/>
      <c r="C89" s="79"/>
      <c r="D89" s="79"/>
      <c r="E89" s="79"/>
      <c r="F89" s="79"/>
    </row>
    <row r="90" spans="1:6" s="78" customFormat="1" ht="11.25">
      <c r="A90" s="321"/>
      <c r="B90" s="321"/>
      <c r="C90" s="79"/>
      <c r="D90" s="79"/>
      <c r="E90" s="79"/>
      <c r="F90" s="79"/>
    </row>
    <row r="91" spans="1:6" s="78" customFormat="1" ht="11.25">
      <c r="A91" s="321"/>
      <c r="B91" s="321"/>
      <c r="C91" s="79"/>
      <c r="D91" s="79"/>
      <c r="E91" s="79"/>
      <c r="F91" s="79"/>
    </row>
    <row r="92" spans="1:6" s="78" customFormat="1" ht="11.25">
      <c r="A92" s="321"/>
      <c r="B92" s="321"/>
      <c r="C92" s="79"/>
      <c r="D92" s="79"/>
      <c r="E92" s="79"/>
      <c r="F92" s="79"/>
    </row>
    <row r="93" spans="1:7" s="78" customFormat="1" ht="11.25">
      <c r="A93" s="321"/>
      <c r="B93" s="321"/>
      <c r="C93" s="79"/>
      <c r="D93" s="79"/>
      <c r="E93" s="79"/>
      <c r="F93" s="79"/>
      <c r="G93" s="325"/>
    </row>
    <row r="94" spans="1:6" s="78" customFormat="1" ht="11.25">
      <c r="A94" s="321"/>
      <c r="B94" s="321"/>
      <c r="C94" s="79"/>
      <c r="D94" s="79"/>
      <c r="E94" s="79"/>
      <c r="F94" s="79"/>
    </row>
    <row r="95" spans="1:6" s="78" customFormat="1" ht="11.25">
      <c r="A95" s="321"/>
      <c r="B95" s="321"/>
      <c r="C95" s="79"/>
      <c r="D95" s="79"/>
      <c r="E95" s="79"/>
      <c r="F95" s="79"/>
    </row>
    <row r="96" spans="1:7" s="78" customFormat="1" ht="11.25">
      <c r="A96" s="321"/>
      <c r="B96" s="321"/>
      <c r="C96" s="79"/>
      <c r="D96" s="79"/>
      <c r="E96" s="79"/>
      <c r="F96" s="79"/>
      <c r="G96" s="325"/>
    </row>
    <row r="97" spans="1:7" s="78" customFormat="1" ht="11.25">
      <c r="A97" s="321"/>
      <c r="B97" s="321"/>
      <c r="C97" s="79"/>
      <c r="D97" s="79"/>
      <c r="E97" s="79"/>
      <c r="F97" s="79"/>
      <c r="G97" s="325"/>
    </row>
    <row r="98" spans="1:6" s="78" customFormat="1" ht="11.25">
      <c r="A98" s="321"/>
      <c r="B98" s="321"/>
      <c r="C98" s="79"/>
      <c r="D98" s="79"/>
      <c r="E98" s="79"/>
      <c r="F98" s="79"/>
    </row>
    <row r="99" spans="1:23" s="78" customFormat="1" ht="11.25">
      <c r="A99" s="321"/>
      <c r="B99" s="32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321"/>
      <c r="B100" s="321"/>
      <c r="C100" s="79"/>
      <c r="D100" s="79"/>
      <c r="E100" s="79"/>
      <c r="F100" s="79"/>
    </row>
    <row r="101" spans="1:6" s="78" customFormat="1" ht="11.25">
      <c r="A101" s="321"/>
      <c r="B101" s="321"/>
      <c r="C101" s="79"/>
      <c r="D101" s="79"/>
      <c r="E101" s="79"/>
      <c r="F101" s="79"/>
    </row>
    <row r="102" spans="1:6" s="78" customFormat="1" ht="11.25">
      <c r="A102" s="321"/>
      <c r="B102" s="321"/>
      <c r="C102" s="79"/>
      <c r="D102" s="79"/>
      <c r="E102" s="79"/>
      <c r="F102" s="79"/>
    </row>
    <row r="103" spans="1:6" s="78" customFormat="1" ht="11.25">
      <c r="A103" s="321"/>
      <c r="B103" s="321"/>
      <c r="C103" s="79"/>
      <c r="D103" s="79"/>
      <c r="E103" s="79"/>
      <c r="F103" s="79"/>
    </row>
    <row r="104" spans="1:6" s="78" customFormat="1" ht="11.25">
      <c r="A104" s="321"/>
      <c r="B104" s="321"/>
      <c r="C104" s="79"/>
      <c r="D104" s="79"/>
      <c r="E104" s="79"/>
      <c r="F104" s="79"/>
    </row>
    <row r="105" spans="1:6" s="78" customFormat="1" ht="11.25">
      <c r="A105" s="321"/>
      <c r="B105" s="321"/>
      <c r="C105" s="79"/>
      <c r="D105" s="79"/>
      <c r="E105" s="79"/>
      <c r="F105" s="79"/>
    </row>
    <row r="106" spans="1:6" s="78" customFormat="1" ht="11.25">
      <c r="A106" s="321"/>
      <c r="B106" s="321"/>
      <c r="C106" s="79"/>
      <c r="D106" s="79"/>
      <c r="E106" s="79"/>
      <c r="F106" s="79"/>
    </row>
    <row r="107" spans="1:6" s="78" customFormat="1" ht="11.25">
      <c r="A107" s="321"/>
      <c r="B107" s="321"/>
      <c r="C107" s="79"/>
      <c r="D107" s="79"/>
      <c r="E107" s="79"/>
      <c r="F107" s="79"/>
    </row>
    <row r="108" spans="1:6" s="78" customFormat="1" ht="11.25">
      <c r="A108" s="321"/>
      <c r="B108" s="321"/>
      <c r="C108" s="79"/>
      <c r="D108" s="79"/>
      <c r="E108" s="79"/>
      <c r="F108" s="79"/>
    </row>
    <row r="109" spans="1:6" s="78" customFormat="1" ht="11.25">
      <c r="A109" s="321"/>
      <c r="B109" s="321"/>
      <c r="C109" s="79"/>
      <c r="D109" s="79"/>
      <c r="E109" s="79"/>
      <c r="F109" s="79"/>
    </row>
    <row r="110" spans="1:2" s="78" customFormat="1" ht="11.25">
      <c r="A110" s="321"/>
      <c r="B110" s="32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2011-10-19T12:53:26Z</cp:lastPrinted>
  <dcterms:created xsi:type="dcterms:W3CDTF">2010-09-16T08:55:09Z</dcterms:created>
  <dcterms:modified xsi:type="dcterms:W3CDTF">2011-11-15T11:25:49Z</dcterms:modified>
  <cp:category/>
  <cp:version/>
  <cp:contentType/>
  <cp:contentStatus/>
</cp:coreProperties>
</file>