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1" sheetId="15" r:id="rId15"/>
    <sheet name="Tab7.2" sheetId="16" r:id="rId16"/>
    <sheet name="Tab8.1" sheetId="17" r:id="rId17"/>
    <sheet name="Tab8.2" sheetId="18" r:id="rId18"/>
  </sheets>
  <externalReferences>
    <externalReference r:id="rId21"/>
    <externalReference r:id="rId22"/>
    <externalReference r:id="rId23"/>
    <externalReference r:id="rId24"/>
    <externalReference r:id="rId25"/>
  </externalReferences>
  <definedNames>
    <definedName name="_________________wz17" localSheetId="8">#REF!</definedName>
    <definedName name="_________________wz17">#REF!</definedName>
    <definedName name="_________________WZ18" localSheetId="8">#REF!</definedName>
    <definedName name="_________________WZ18">#REF!</definedName>
    <definedName name="_________________WZ19" localSheetId="8">#REF!</definedName>
    <definedName name="_________________WZ19">#REF!</definedName>
    <definedName name="_________________wz20" localSheetId="8">#REF!</definedName>
    <definedName name="_________________wz20">#REF!</definedName>
    <definedName name="_________________wz21" localSheetId="8">#REF!</definedName>
    <definedName name="_________________wz21">#REF!</definedName>
    <definedName name="_________________wz22" localSheetId="8">#REF!</definedName>
    <definedName name="_________________wz22">#REF!</definedName>
    <definedName name="_________________wz24" localSheetId="8">#REF!</definedName>
    <definedName name="_________________wz24">#REF!</definedName>
    <definedName name="_________________wz25" localSheetId="8">#REF!</definedName>
    <definedName name="_________________wz25">#REF!</definedName>
    <definedName name="_________________wz26" localSheetId="8">#REF!</definedName>
    <definedName name="_________________wz26">#REF!</definedName>
    <definedName name="_________________wz27" localSheetId="8">#REF!</definedName>
    <definedName name="_________________wz27">#REF!</definedName>
    <definedName name="_________________wz28" localSheetId="8">#REF!</definedName>
    <definedName name="_________________wz28">#REF!</definedName>
    <definedName name="_________________wz29" localSheetId="8">#REF!</definedName>
    <definedName name="_________________wz29">#REF!</definedName>
    <definedName name="_________________wz30" localSheetId="8">#REF!</definedName>
    <definedName name="_________________wz30">#REF!</definedName>
    <definedName name="_________________wz31" localSheetId="8">#REF!</definedName>
    <definedName name="_________________wz31">#REF!</definedName>
    <definedName name="_________________wz32" localSheetId="8">#REF!</definedName>
    <definedName name="_________________wz32">#REF!</definedName>
    <definedName name="_________________wz33" localSheetId="8">#REF!</definedName>
    <definedName name="_________________wz33">#REF!</definedName>
    <definedName name="_________________wz34" localSheetId="8">#REF!</definedName>
    <definedName name="_________________wz34">#REF!</definedName>
    <definedName name="_________________wz35" localSheetId="8">#REF!</definedName>
    <definedName name="_________________wz35">#REF!</definedName>
    <definedName name="_________________wz36" localSheetId="8">#REF!</definedName>
    <definedName name="_________________wz36">#REF!</definedName>
    <definedName name="________________wz17" localSheetId="8">#REF!</definedName>
    <definedName name="________________wz17">#REF!</definedName>
    <definedName name="________________WZ18" localSheetId="8">#REF!</definedName>
    <definedName name="________________WZ18">#REF!</definedName>
    <definedName name="________________WZ19" localSheetId="8">#REF!</definedName>
    <definedName name="________________WZ19">#REF!</definedName>
    <definedName name="________________wz20" localSheetId="8">#REF!</definedName>
    <definedName name="________________wz20">#REF!</definedName>
    <definedName name="________________wz21" localSheetId="8">#REF!</definedName>
    <definedName name="________________wz21">#REF!</definedName>
    <definedName name="________________wz22" localSheetId="8">#REF!</definedName>
    <definedName name="________________wz22">#REF!</definedName>
    <definedName name="________________wz24" localSheetId="8">#REF!</definedName>
    <definedName name="________________wz24">#REF!</definedName>
    <definedName name="________________wz25" localSheetId="8">#REF!</definedName>
    <definedName name="________________wz25">#REF!</definedName>
    <definedName name="________________wz26" localSheetId="8">#REF!</definedName>
    <definedName name="________________wz26">#REF!</definedName>
    <definedName name="________________wz27" localSheetId="8">#REF!</definedName>
    <definedName name="________________wz27">#REF!</definedName>
    <definedName name="________________wz28" localSheetId="8">#REF!</definedName>
    <definedName name="________________wz28">#REF!</definedName>
    <definedName name="________________wz29" localSheetId="8">#REF!</definedName>
    <definedName name="________________wz29">#REF!</definedName>
    <definedName name="________________wz30" localSheetId="8">#REF!</definedName>
    <definedName name="________________wz30">#REF!</definedName>
    <definedName name="________________wz31" localSheetId="8">#REF!</definedName>
    <definedName name="________________wz31">#REF!</definedName>
    <definedName name="________________wz32" localSheetId="8">#REF!</definedName>
    <definedName name="________________wz32">#REF!</definedName>
    <definedName name="________________wz33" localSheetId="8">#REF!</definedName>
    <definedName name="________________wz33">#REF!</definedName>
    <definedName name="________________wz34" localSheetId="8">#REF!</definedName>
    <definedName name="________________wz34">#REF!</definedName>
    <definedName name="________________wz35" localSheetId="8">#REF!</definedName>
    <definedName name="________________wz35">#REF!</definedName>
    <definedName name="________________wz36" localSheetId="8">#REF!</definedName>
    <definedName name="________________wz36">#REF!</definedName>
    <definedName name="______________wz17">#REF!</definedName>
    <definedName name="______________WZ18" localSheetId="4">#REF!</definedName>
    <definedName name="______________WZ18" localSheetId="8">#REF!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8">#REF!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8">#REF!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8">#REF!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 localSheetId="8">#REF!</definedName>
    <definedName name="_____________wz17">#REF!</definedName>
    <definedName name="_____________WZ18" localSheetId="8">#REF!</definedName>
    <definedName name="_____________WZ18">#REF!</definedName>
    <definedName name="_____________WZ19" localSheetId="8">#REF!</definedName>
    <definedName name="_____________WZ19">#REF!</definedName>
    <definedName name="_____________wz20" localSheetId="8">#REF!</definedName>
    <definedName name="_____________wz20">#REF!</definedName>
    <definedName name="_____________wz21" localSheetId="8">#REF!</definedName>
    <definedName name="_____________wz21">#REF!</definedName>
    <definedName name="_____________wz22" localSheetId="8">#REF!</definedName>
    <definedName name="_____________wz22">#REF!</definedName>
    <definedName name="_____________wz24" localSheetId="8">#REF!</definedName>
    <definedName name="_____________wz24">#REF!</definedName>
    <definedName name="_____________wz25" localSheetId="8">#REF!</definedName>
    <definedName name="_____________wz25">#REF!</definedName>
    <definedName name="_____________wz26" localSheetId="8">#REF!</definedName>
    <definedName name="_____________wz26">#REF!</definedName>
    <definedName name="_____________wz27" localSheetId="8">#REF!</definedName>
    <definedName name="_____________wz27">#REF!</definedName>
    <definedName name="_____________wz28" localSheetId="8">#REF!</definedName>
    <definedName name="_____________wz28">#REF!</definedName>
    <definedName name="_____________wz29" localSheetId="8">#REF!</definedName>
    <definedName name="_____________wz29">#REF!</definedName>
    <definedName name="_____________wz30" localSheetId="8">#REF!</definedName>
    <definedName name="_____________wz30">#REF!</definedName>
    <definedName name="_____________wz31" localSheetId="8">#REF!</definedName>
    <definedName name="_____________wz31">#REF!</definedName>
    <definedName name="_____________wz32" localSheetId="8">#REF!</definedName>
    <definedName name="_____________wz32">#REF!</definedName>
    <definedName name="_____________wz33" localSheetId="8">#REF!</definedName>
    <definedName name="_____________wz33">#REF!</definedName>
    <definedName name="_____________wz34" localSheetId="8">#REF!</definedName>
    <definedName name="_____________wz34">#REF!</definedName>
    <definedName name="_____________wz35" localSheetId="8">#REF!</definedName>
    <definedName name="_____________wz35">#REF!</definedName>
    <definedName name="_____________wz36" localSheetId="8">#REF!</definedName>
    <definedName name="_____________wz36">#REF!</definedName>
    <definedName name="____________wz17" localSheetId="8">#REF!</definedName>
    <definedName name="____________wz17">#REF!</definedName>
    <definedName name="____________WZ18" localSheetId="8">#REF!</definedName>
    <definedName name="____________WZ18">#REF!</definedName>
    <definedName name="____________WZ19" localSheetId="8">#REF!</definedName>
    <definedName name="____________WZ19">#REF!</definedName>
    <definedName name="____________wz20" localSheetId="8">#REF!</definedName>
    <definedName name="____________wz20">#REF!</definedName>
    <definedName name="____________wz21" localSheetId="8">#REF!</definedName>
    <definedName name="____________wz21">#REF!</definedName>
    <definedName name="____________wz22" localSheetId="8">#REF!</definedName>
    <definedName name="____________wz22">#REF!</definedName>
    <definedName name="____________wz24" localSheetId="8">#REF!</definedName>
    <definedName name="____________wz24">#REF!</definedName>
    <definedName name="____________wz25" localSheetId="8">#REF!</definedName>
    <definedName name="____________wz25">#REF!</definedName>
    <definedName name="____________wz26" localSheetId="8">#REF!</definedName>
    <definedName name="____________wz26">#REF!</definedName>
    <definedName name="____________wz27" localSheetId="8">#REF!</definedName>
    <definedName name="____________wz27">#REF!</definedName>
    <definedName name="____________wz28" localSheetId="8">#REF!</definedName>
    <definedName name="____________wz28">#REF!</definedName>
    <definedName name="____________wz29" localSheetId="8">#REF!</definedName>
    <definedName name="____________wz29">#REF!</definedName>
    <definedName name="____________wz30" localSheetId="8">#REF!</definedName>
    <definedName name="____________wz30">#REF!</definedName>
    <definedName name="____________wz31" localSheetId="8">#REF!</definedName>
    <definedName name="____________wz31">#REF!</definedName>
    <definedName name="____________wz32" localSheetId="8">#REF!</definedName>
    <definedName name="____________wz32">#REF!</definedName>
    <definedName name="____________wz33" localSheetId="8">#REF!</definedName>
    <definedName name="____________wz33">#REF!</definedName>
    <definedName name="____________wz34" localSheetId="8">#REF!</definedName>
    <definedName name="____________wz34">#REF!</definedName>
    <definedName name="____________wz35" localSheetId="8">#REF!</definedName>
    <definedName name="____________wz35">#REF!</definedName>
    <definedName name="____________wz36" localSheetId="8">#REF!</definedName>
    <definedName name="____________wz36">#REF!</definedName>
    <definedName name="__________wz17" localSheetId="8">#REF!</definedName>
    <definedName name="__________wz17">#REF!</definedName>
    <definedName name="__________WZ18" localSheetId="8">#REF!</definedName>
    <definedName name="__________WZ18">#REF!</definedName>
    <definedName name="__________WZ19" localSheetId="8">#REF!</definedName>
    <definedName name="__________WZ19">#REF!</definedName>
    <definedName name="__________wz20" localSheetId="8">#REF!</definedName>
    <definedName name="__________wz20">#REF!</definedName>
    <definedName name="__________wz21" localSheetId="8">#REF!</definedName>
    <definedName name="__________wz21">#REF!</definedName>
    <definedName name="__________wz22" localSheetId="8">#REF!</definedName>
    <definedName name="__________wz22">#REF!</definedName>
    <definedName name="__________wz24" localSheetId="8">#REF!</definedName>
    <definedName name="__________wz24">#REF!</definedName>
    <definedName name="__________wz25" localSheetId="8">#REF!</definedName>
    <definedName name="__________wz25">#REF!</definedName>
    <definedName name="__________wz26" localSheetId="8">#REF!</definedName>
    <definedName name="__________wz26">#REF!</definedName>
    <definedName name="__________wz27" localSheetId="8">#REF!</definedName>
    <definedName name="__________wz27">#REF!</definedName>
    <definedName name="__________wz28" localSheetId="8">#REF!</definedName>
    <definedName name="__________wz28">#REF!</definedName>
    <definedName name="__________wz29" localSheetId="8">#REF!</definedName>
    <definedName name="__________wz29">#REF!</definedName>
    <definedName name="__________wz30" localSheetId="8">#REF!</definedName>
    <definedName name="__________wz30">#REF!</definedName>
    <definedName name="__________wz31" localSheetId="8">#REF!</definedName>
    <definedName name="__________wz31">#REF!</definedName>
    <definedName name="__________wz32" localSheetId="8">#REF!</definedName>
    <definedName name="__________wz32">#REF!</definedName>
    <definedName name="__________wz33" localSheetId="8">#REF!</definedName>
    <definedName name="__________wz33">#REF!</definedName>
    <definedName name="__________wz34" localSheetId="8">#REF!</definedName>
    <definedName name="__________wz34">#REF!</definedName>
    <definedName name="__________wz35" localSheetId="8">#REF!</definedName>
    <definedName name="__________wz35">#REF!</definedName>
    <definedName name="__________wz36" localSheetId="8">#REF!</definedName>
    <definedName name="__________wz36">#REF!</definedName>
    <definedName name="_________wz17" localSheetId="8">#REF!</definedName>
    <definedName name="_________wz17">#REF!</definedName>
    <definedName name="_________WZ18" localSheetId="8">#REF!</definedName>
    <definedName name="_________WZ18">#REF!</definedName>
    <definedName name="_________WZ19" localSheetId="8">#REF!</definedName>
    <definedName name="_________WZ19">#REF!</definedName>
    <definedName name="_________wz20" localSheetId="8">#REF!</definedName>
    <definedName name="_________wz20">#REF!</definedName>
    <definedName name="_________wz21" localSheetId="8">#REF!</definedName>
    <definedName name="_________wz21">#REF!</definedName>
    <definedName name="_________wz22" localSheetId="8">#REF!</definedName>
    <definedName name="_________wz22">#REF!</definedName>
    <definedName name="_________wz24" localSheetId="8">#REF!</definedName>
    <definedName name="_________wz24">#REF!</definedName>
    <definedName name="_________wz25" localSheetId="8">#REF!</definedName>
    <definedName name="_________wz25">#REF!</definedName>
    <definedName name="_________wz26" localSheetId="8">#REF!</definedName>
    <definedName name="_________wz26">#REF!</definedName>
    <definedName name="_________wz27" localSheetId="8">#REF!</definedName>
    <definedName name="_________wz27">#REF!</definedName>
    <definedName name="_________wz28" localSheetId="8">#REF!</definedName>
    <definedName name="_________wz28">#REF!</definedName>
    <definedName name="_________wz29" localSheetId="8">#REF!</definedName>
    <definedName name="_________wz29">#REF!</definedName>
    <definedName name="_________wz30" localSheetId="8">#REF!</definedName>
    <definedName name="_________wz30">#REF!</definedName>
    <definedName name="_________wz31" localSheetId="8">#REF!</definedName>
    <definedName name="_________wz31">#REF!</definedName>
    <definedName name="_________wz32" localSheetId="8">#REF!</definedName>
    <definedName name="_________wz32">#REF!</definedName>
    <definedName name="_________wz33" localSheetId="8">#REF!</definedName>
    <definedName name="_________wz33">#REF!</definedName>
    <definedName name="_________wz34" localSheetId="8">#REF!</definedName>
    <definedName name="_________wz34">#REF!</definedName>
    <definedName name="_________wz35" localSheetId="8">#REF!</definedName>
    <definedName name="_________wz35">#REF!</definedName>
    <definedName name="_________wz36" localSheetId="8">#REF!</definedName>
    <definedName name="_________wz36">#REF!</definedName>
    <definedName name="________wz17" localSheetId="8">#REF!</definedName>
    <definedName name="________wz17">#REF!</definedName>
    <definedName name="________WZ18" localSheetId="8">#REF!</definedName>
    <definedName name="________WZ18">#REF!</definedName>
    <definedName name="________WZ19" localSheetId="8">#REF!</definedName>
    <definedName name="________WZ19">#REF!</definedName>
    <definedName name="________wz20" localSheetId="8">#REF!</definedName>
    <definedName name="________wz20">#REF!</definedName>
    <definedName name="________wz21" localSheetId="8">#REF!</definedName>
    <definedName name="________wz21">#REF!</definedName>
    <definedName name="________wz22" localSheetId="8">#REF!</definedName>
    <definedName name="________wz22">#REF!</definedName>
    <definedName name="________wz24" localSheetId="8">#REF!</definedName>
    <definedName name="________wz24">#REF!</definedName>
    <definedName name="________wz25" localSheetId="8">#REF!</definedName>
    <definedName name="________wz25">#REF!</definedName>
    <definedName name="________wz26" localSheetId="8">#REF!</definedName>
    <definedName name="________wz26">#REF!</definedName>
    <definedName name="________wz27" localSheetId="8">#REF!</definedName>
    <definedName name="________wz27">#REF!</definedName>
    <definedName name="________wz28" localSheetId="8">#REF!</definedName>
    <definedName name="________wz28">#REF!</definedName>
    <definedName name="________wz29" localSheetId="8">#REF!</definedName>
    <definedName name="________wz29">#REF!</definedName>
    <definedName name="________wz30" localSheetId="8">#REF!</definedName>
    <definedName name="________wz30">#REF!</definedName>
    <definedName name="________wz31" localSheetId="8">#REF!</definedName>
    <definedName name="________wz31">#REF!</definedName>
    <definedName name="________wz32" localSheetId="8">#REF!</definedName>
    <definedName name="________wz32">#REF!</definedName>
    <definedName name="________wz33" localSheetId="8">#REF!</definedName>
    <definedName name="________wz33">#REF!</definedName>
    <definedName name="________wz34" localSheetId="8">#REF!</definedName>
    <definedName name="________wz34">#REF!</definedName>
    <definedName name="________wz35" localSheetId="8">#REF!</definedName>
    <definedName name="________wz35">#REF!</definedName>
    <definedName name="________wz36" localSheetId="8">#REF!</definedName>
    <definedName name="________wz36">#REF!</definedName>
    <definedName name="_______wz17" localSheetId="8">#REF!</definedName>
    <definedName name="_______wz17">#REF!</definedName>
    <definedName name="_______WZ18" localSheetId="8">#REF!</definedName>
    <definedName name="_______WZ18">#REF!</definedName>
    <definedName name="_______WZ19" localSheetId="8">#REF!</definedName>
    <definedName name="_______WZ19">#REF!</definedName>
    <definedName name="_______wz20" localSheetId="8">#REF!</definedName>
    <definedName name="_______wz20">#REF!</definedName>
    <definedName name="_______wz21" localSheetId="8">#REF!</definedName>
    <definedName name="_______wz21">#REF!</definedName>
    <definedName name="_______wz22" localSheetId="8">#REF!</definedName>
    <definedName name="_______wz22">#REF!</definedName>
    <definedName name="_______wz24" localSheetId="8">#REF!</definedName>
    <definedName name="_______wz24">#REF!</definedName>
    <definedName name="_______wz25" localSheetId="8">#REF!</definedName>
    <definedName name="_______wz25">#REF!</definedName>
    <definedName name="_______wz26" localSheetId="8">#REF!</definedName>
    <definedName name="_______wz26">#REF!</definedName>
    <definedName name="_______wz27" localSheetId="8">#REF!</definedName>
    <definedName name="_______wz27">#REF!</definedName>
    <definedName name="_______wz28" localSheetId="8">#REF!</definedName>
    <definedName name="_______wz28">#REF!</definedName>
    <definedName name="_______wz29" localSheetId="8">#REF!</definedName>
    <definedName name="_______wz29">#REF!</definedName>
    <definedName name="_______wz30" localSheetId="8">#REF!</definedName>
    <definedName name="_______wz30">#REF!</definedName>
    <definedName name="_______wz31" localSheetId="8">#REF!</definedName>
    <definedName name="_______wz31">#REF!</definedName>
    <definedName name="_______wz32" localSheetId="8">#REF!</definedName>
    <definedName name="_______wz32">#REF!</definedName>
    <definedName name="_______wz33" localSheetId="8">#REF!</definedName>
    <definedName name="_______wz33">#REF!</definedName>
    <definedName name="_______wz34" localSheetId="8">#REF!</definedName>
    <definedName name="_______wz34">#REF!</definedName>
    <definedName name="_______wz35" localSheetId="8">#REF!</definedName>
    <definedName name="_______wz35">#REF!</definedName>
    <definedName name="_______wz36" localSheetId="8">#REF!</definedName>
    <definedName name="_______wz36">#REF!</definedName>
    <definedName name="_____wz17" localSheetId="8">#REF!</definedName>
    <definedName name="_____wz17">#REF!</definedName>
    <definedName name="_____WZ18" localSheetId="8">#REF!</definedName>
    <definedName name="_____WZ18">#REF!</definedName>
    <definedName name="_____WZ19" localSheetId="8">#REF!</definedName>
    <definedName name="_____WZ19">#REF!</definedName>
    <definedName name="_____wz20" localSheetId="8">#REF!</definedName>
    <definedName name="_____wz20">#REF!</definedName>
    <definedName name="_____wz21" localSheetId="8">#REF!</definedName>
    <definedName name="_____wz21">#REF!</definedName>
    <definedName name="_____wz22" localSheetId="8">#REF!</definedName>
    <definedName name="_____wz22">#REF!</definedName>
    <definedName name="_____wz24" localSheetId="8">#REF!</definedName>
    <definedName name="_____wz24">#REF!</definedName>
    <definedName name="_____wz25" localSheetId="8">#REF!</definedName>
    <definedName name="_____wz25">#REF!</definedName>
    <definedName name="_____wz26" localSheetId="8">#REF!</definedName>
    <definedName name="_____wz26">#REF!</definedName>
    <definedName name="_____wz27" localSheetId="8">#REF!</definedName>
    <definedName name="_____wz27">#REF!</definedName>
    <definedName name="_____wz28" localSheetId="8">#REF!</definedName>
    <definedName name="_____wz28">#REF!</definedName>
    <definedName name="_____wz29" localSheetId="8">#REF!</definedName>
    <definedName name="_____wz29">#REF!</definedName>
    <definedName name="_____wz30" localSheetId="8">#REF!</definedName>
    <definedName name="_____wz30">#REF!</definedName>
    <definedName name="_____wz31" localSheetId="8">#REF!</definedName>
    <definedName name="_____wz31">#REF!</definedName>
    <definedName name="_____wz32" localSheetId="8">#REF!</definedName>
    <definedName name="_____wz32">#REF!</definedName>
    <definedName name="_____wz33" localSheetId="8">#REF!</definedName>
    <definedName name="_____wz33">#REF!</definedName>
    <definedName name="_____wz34" localSheetId="8">#REF!</definedName>
    <definedName name="_____wz34">#REF!</definedName>
    <definedName name="_____wz35" localSheetId="8">#REF!</definedName>
    <definedName name="_____wz35">#REF!</definedName>
    <definedName name="_____wz36" localSheetId="8">#REF!</definedName>
    <definedName name="_____wz36">#REF!</definedName>
    <definedName name="____wz17">#REF!</definedName>
    <definedName name="____WZ18" localSheetId="4">#REF!</definedName>
    <definedName name="____WZ18" localSheetId="8">#REF!</definedName>
    <definedName name="____WZ18" localSheetId="2">#REF!</definedName>
    <definedName name="____WZ18" localSheetId="3">#REF!</definedName>
    <definedName name="____WZ18">#REF!</definedName>
    <definedName name="____WZ19" localSheetId="4">#REF!</definedName>
    <definedName name="____WZ19" localSheetId="8">#REF!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8">#REF!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8">#REF!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 localSheetId="8">#REF!</definedName>
    <definedName name="___wz17">#REF!</definedName>
    <definedName name="___WZ18" localSheetId="8">#REF!</definedName>
    <definedName name="___WZ18">#REF!</definedName>
    <definedName name="___WZ19" localSheetId="8">#REF!</definedName>
    <definedName name="___WZ19">#REF!</definedName>
    <definedName name="___wz20" localSheetId="8">#REF!</definedName>
    <definedName name="___wz20">#REF!</definedName>
    <definedName name="___wz21" localSheetId="8">#REF!</definedName>
    <definedName name="___wz21">#REF!</definedName>
    <definedName name="___wz22" localSheetId="8">#REF!</definedName>
    <definedName name="___wz22">#REF!</definedName>
    <definedName name="___wz24" localSheetId="8">#REF!</definedName>
    <definedName name="___wz24">#REF!</definedName>
    <definedName name="___wz25" localSheetId="8">#REF!</definedName>
    <definedName name="___wz25">#REF!</definedName>
    <definedName name="___wz26" localSheetId="8">#REF!</definedName>
    <definedName name="___wz26">#REF!</definedName>
    <definedName name="___wz27" localSheetId="8">#REF!</definedName>
    <definedName name="___wz27">#REF!</definedName>
    <definedName name="___wz28" localSheetId="8">#REF!</definedName>
    <definedName name="___wz28">#REF!</definedName>
    <definedName name="___wz29" localSheetId="8">#REF!</definedName>
    <definedName name="___wz29">#REF!</definedName>
    <definedName name="___wz30" localSheetId="8">#REF!</definedName>
    <definedName name="___wz30">#REF!</definedName>
    <definedName name="___wz31" localSheetId="8">#REF!</definedName>
    <definedName name="___wz31">#REF!</definedName>
    <definedName name="___wz32" localSheetId="8">#REF!</definedName>
    <definedName name="___wz32">#REF!</definedName>
    <definedName name="___wz33" localSheetId="8">#REF!</definedName>
    <definedName name="___wz33">#REF!</definedName>
    <definedName name="___wz34" localSheetId="8">#REF!</definedName>
    <definedName name="___wz34">#REF!</definedName>
    <definedName name="___wz35" localSheetId="8">#REF!</definedName>
    <definedName name="___wz35">#REF!</definedName>
    <definedName name="___wz36" localSheetId="8">#REF!</definedName>
    <definedName name="___wz36">#REF!</definedName>
    <definedName name="__wz17" localSheetId="8">#REF!</definedName>
    <definedName name="__wz17">#REF!</definedName>
    <definedName name="__WZ18" localSheetId="8">#REF!</definedName>
    <definedName name="__WZ18">#REF!</definedName>
    <definedName name="__WZ19" localSheetId="8">#REF!</definedName>
    <definedName name="__WZ19">#REF!</definedName>
    <definedName name="__wz20" localSheetId="8">#REF!</definedName>
    <definedName name="__wz20">#REF!</definedName>
    <definedName name="__wz21" localSheetId="8">#REF!</definedName>
    <definedName name="__wz21">#REF!</definedName>
    <definedName name="__wz22" localSheetId="8">#REF!</definedName>
    <definedName name="__wz22">#REF!</definedName>
    <definedName name="__wz24" localSheetId="8">#REF!</definedName>
    <definedName name="__wz24">#REF!</definedName>
    <definedName name="__wz25" localSheetId="8">#REF!</definedName>
    <definedName name="__wz25">#REF!</definedName>
    <definedName name="__wz26" localSheetId="8">#REF!</definedName>
    <definedName name="__wz26">#REF!</definedName>
    <definedName name="__wz27" localSheetId="8">#REF!</definedName>
    <definedName name="__wz27">#REF!</definedName>
    <definedName name="__wz28" localSheetId="8">#REF!</definedName>
    <definedName name="__wz28">#REF!</definedName>
    <definedName name="__wz29" localSheetId="8">#REF!</definedName>
    <definedName name="__wz29">#REF!</definedName>
    <definedName name="__wz30" localSheetId="8">#REF!</definedName>
    <definedName name="__wz30">#REF!</definedName>
    <definedName name="__wz31" localSheetId="8">#REF!</definedName>
    <definedName name="__wz31">#REF!</definedName>
    <definedName name="__wz32" localSheetId="8">#REF!</definedName>
    <definedName name="__wz32">#REF!</definedName>
    <definedName name="__wz33" localSheetId="8">#REF!</definedName>
    <definedName name="__wz33">#REF!</definedName>
    <definedName name="__wz34" localSheetId="8">#REF!</definedName>
    <definedName name="__wz34">#REF!</definedName>
    <definedName name="__wz35" localSheetId="8">#REF!</definedName>
    <definedName name="__wz35">#REF!</definedName>
    <definedName name="__wz36" localSheetId="8">#REF!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 localSheetId="8">#REF!</definedName>
    <definedName name="a">#REF!</definedName>
    <definedName name="ä" localSheetId="8">#REF!</definedName>
    <definedName name="ä">#REF!</definedName>
    <definedName name="aa" localSheetId="8">#REF!</definedName>
    <definedName name="aa">#REF!</definedName>
    <definedName name="aaa" localSheetId="8">#REF!</definedName>
    <definedName name="aaa">#REF!</definedName>
    <definedName name="äää" localSheetId="8">#REF!</definedName>
    <definedName name="äää">#REF!</definedName>
    <definedName name="b" localSheetId="8">#REF!</definedName>
    <definedName name="b">#REF!</definedName>
    <definedName name="bau" localSheetId="8">#REF!</definedName>
    <definedName name="bau">#REF!</definedName>
    <definedName name="bb" localSheetId="8">#REF!</definedName>
    <definedName name="bb">#REF!</definedName>
    <definedName name="bbb" localSheetId="8">#REF!</definedName>
    <definedName name="bbb">#REF!</definedName>
    <definedName name="cc" localSheetId="8">#REF!</definedName>
    <definedName name="cc">#REF!</definedName>
    <definedName name="ccc" localSheetId="8">#REF!</definedName>
    <definedName name="ccc">#REF!</definedName>
    <definedName name="dd" localSheetId="8">#REF!</definedName>
    <definedName name="dd">#REF!</definedName>
    <definedName name="ddd" localSheetId="8">#REF!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16">'Tab8.1'!$A$1:$Q$107</definedName>
    <definedName name="_xlnm.Print_Area" localSheetId="17">'Tab8.2'!$A$1:$Q$199</definedName>
    <definedName name="_xlnm.Print_Area" localSheetId="3">'Vorbemerk.'!$A$1:$B$68</definedName>
    <definedName name="ee" localSheetId="8">#REF!</definedName>
    <definedName name="ee">#REF!</definedName>
    <definedName name="eeee" localSheetId="8">#REF!</definedName>
    <definedName name="eeee">#REF!</definedName>
    <definedName name="ff" localSheetId="8">#REF!</definedName>
    <definedName name="ff">#REF!</definedName>
    <definedName name="fff" localSheetId="8">#REF!</definedName>
    <definedName name="fff">#REF!</definedName>
    <definedName name="g" localSheetId="8">#REF!</definedName>
    <definedName name="g">#REF!</definedName>
    <definedName name="gg" localSheetId="8">#REF!</definedName>
    <definedName name="gg">#REF!</definedName>
    <definedName name="ggg" localSheetId="8">#REF!</definedName>
    <definedName name="ggg">#REF!</definedName>
    <definedName name="Grafik1" localSheetId="8" hidden="1">#REF!</definedName>
    <definedName name="Grafik1" hidden="1">#REF!</definedName>
    <definedName name="Grafik1a" localSheetId="8">#REF!</definedName>
    <definedName name="Grafik1a">#REF!</definedName>
    <definedName name="Grafik2" localSheetId="8">#REF!</definedName>
    <definedName name="Grafik2">#REF!</definedName>
    <definedName name="h" localSheetId="8">#REF!</definedName>
    <definedName name="h">#REF!</definedName>
    <definedName name="hh" localSheetId="8">#REF!</definedName>
    <definedName name="hh">#REF!</definedName>
    <definedName name="hhh" localSheetId="8">#REF!</definedName>
    <definedName name="hhh">#REF!</definedName>
    <definedName name="j" localSheetId="8">#REF!</definedName>
    <definedName name="j">#REF!</definedName>
    <definedName name="jj" localSheetId="8">#REF!</definedName>
    <definedName name="jj">#REF!</definedName>
    <definedName name="jjj" localSheetId="8">#REF!</definedName>
    <definedName name="jjj">#REF!</definedName>
    <definedName name="k" localSheetId="8">#REF!</definedName>
    <definedName name="k">#REF!</definedName>
    <definedName name="kk" localSheetId="8">#REF!</definedName>
    <definedName name="kk">#REF!</definedName>
    <definedName name="kkk" localSheetId="8">#REF!</definedName>
    <definedName name="kkk">#REF!</definedName>
    <definedName name="l" localSheetId="8">#REF!</definedName>
    <definedName name="l">#REF!</definedName>
    <definedName name="ll" localSheetId="8">#REF!</definedName>
    <definedName name="ll">#REF!</definedName>
    <definedName name="lll" localSheetId="8">#REF!</definedName>
    <definedName name="lll">#REF!</definedName>
    <definedName name="mm" localSheetId="8">#REF!</definedName>
    <definedName name="mm">#REF!</definedName>
    <definedName name="mmm" localSheetId="8">#REF!</definedName>
    <definedName name="mmm">#REF!</definedName>
    <definedName name="nn" localSheetId="8">#REF!</definedName>
    <definedName name="nn">#REF!</definedName>
    <definedName name="nnn" localSheetId="8">#REF!</definedName>
    <definedName name="nnn">#REF!</definedName>
    <definedName name="ö" localSheetId="8">#REF!</definedName>
    <definedName name="ö">#REF!</definedName>
    <definedName name="ööö" localSheetId="8">#REF!</definedName>
    <definedName name="ööö">#REF!</definedName>
    <definedName name="qq" localSheetId="8">#REF!</definedName>
    <definedName name="qq">#REF!</definedName>
    <definedName name="qqq" localSheetId="8">#REF!</definedName>
    <definedName name="qqq">#REF!</definedName>
    <definedName name="qqqq" localSheetId="8">#REF!</definedName>
    <definedName name="qqqq">#REF!</definedName>
    <definedName name="rrrrr" localSheetId="8" hidden="1">#REF!</definedName>
    <definedName name="rrrrr" hidden="1">#REF!</definedName>
    <definedName name="ss" localSheetId="8">#REF!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'Tab8.1'!$A$3</definedName>
    <definedName name="Überschrift" localSheetId="17">'Tab8.2'!$A$3</definedName>
    <definedName name="Überschrift" localSheetId="3">#REF!</definedName>
    <definedName name="Überschrift">#REF!</definedName>
    <definedName name="v" localSheetId="8">#REF!</definedName>
    <definedName name="v">#REF!</definedName>
    <definedName name="vv" localSheetId="8">#REF!</definedName>
    <definedName name="vv">#REF!</definedName>
    <definedName name="vvv" localSheetId="8">#REF!</definedName>
    <definedName name="vvv">#REF!</definedName>
    <definedName name="ww" localSheetId="8">#REF!</definedName>
    <definedName name="ww">#REF!</definedName>
    <definedName name="www" localSheetId="8">#REF!</definedName>
    <definedName name="www">#REF!</definedName>
    <definedName name="wwww" localSheetId="8">#REF!</definedName>
    <definedName name="wwww">#REF!</definedName>
    <definedName name="wz17" localSheetId="10">'Tab3'!$C$15</definedName>
    <definedName name="wz17" localSheetId="11">'Tab3(2)'!$C$15</definedName>
    <definedName name="wz17" localSheetId="14">'Tab7.1'!#REF!</definedName>
    <definedName name="wz17" localSheetId="15">'Tab7.2'!#REF!</definedName>
    <definedName name="wz17">#REF!</definedName>
    <definedName name="WZ18" localSheetId="8">#REF!</definedName>
    <definedName name="WZ18" localSheetId="10">'Tab3'!#REF!</definedName>
    <definedName name="WZ18" localSheetId="11">'Tab3(2)'!#REF!</definedName>
    <definedName name="WZ18" localSheetId="14">'Tab7.1'!#REF!</definedName>
    <definedName name="WZ18" localSheetId="15">'Tab7.2'!#REF!</definedName>
    <definedName name="WZ18">#REF!</definedName>
    <definedName name="WZ19" localSheetId="8">#REF!</definedName>
    <definedName name="WZ19" localSheetId="10">'Tab3'!#REF!</definedName>
    <definedName name="WZ19" localSheetId="11">'Tab3(2)'!#REF!</definedName>
    <definedName name="WZ19" localSheetId="14">'Tab7.1'!#REF!</definedName>
    <definedName name="WZ19" localSheetId="15">'Tab7.2'!#REF!</definedName>
    <definedName name="WZ19">#REF!</definedName>
    <definedName name="wz20" localSheetId="10">'Tab3'!$C$21</definedName>
    <definedName name="wz20" localSheetId="11">'Tab3(2)'!$C$21</definedName>
    <definedName name="wz20" localSheetId="14">'Tab7.1'!#REF!</definedName>
    <definedName name="wz20" localSheetId="15">'Tab7.2'!#REF!</definedName>
    <definedName name="wz20">#REF!</definedName>
    <definedName name="wz21" localSheetId="10">'Tab3'!$C$27</definedName>
    <definedName name="wz21" localSheetId="11">'Tab3(2)'!$C$27</definedName>
    <definedName name="wz21" localSheetId="14">'Tab7.1'!$C$20</definedName>
    <definedName name="wz21" localSheetId="15">'Tab7.2'!$C$20</definedName>
    <definedName name="wz21">#REF!</definedName>
    <definedName name="wz22" localSheetId="10">'Tab3'!$C$33</definedName>
    <definedName name="wz22" localSheetId="11">'Tab3(2)'!$C$33</definedName>
    <definedName name="wz22" localSheetId="14">'Tab7.1'!#REF!</definedName>
    <definedName name="wz22" localSheetId="15">'Tab7.2'!#REF!</definedName>
    <definedName name="wz22">#REF!</definedName>
    <definedName name="wz24" localSheetId="10">'Tab3'!$C$39</definedName>
    <definedName name="wz24" localSheetId="11">'Tab3(2)'!$C$39</definedName>
    <definedName name="wz24" localSheetId="14">'Tab7.1'!#REF!</definedName>
    <definedName name="wz24" localSheetId="15">'Tab7.2'!#REF!</definedName>
    <definedName name="wz24">#REF!</definedName>
    <definedName name="wz25" localSheetId="10">'Tab3'!$C$45</definedName>
    <definedName name="wz25" localSheetId="11">'Tab3(2)'!$C$45</definedName>
    <definedName name="wz25" localSheetId="14">'Tab7.1'!$C$25</definedName>
    <definedName name="wz25" localSheetId="15">'Tab7.2'!$C$25</definedName>
    <definedName name="wz25">#REF!</definedName>
    <definedName name="wz26" localSheetId="10">'Tab3'!$C$51</definedName>
    <definedName name="wz26" localSheetId="11">'Tab3(2)'!$C$51</definedName>
    <definedName name="wz26" localSheetId="14">'Tab7.1'!#REF!</definedName>
    <definedName name="wz26" localSheetId="15">'Tab7.2'!#REF!</definedName>
    <definedName name="wz26">#REF!</definedName>
    <definedName name="wz27" localSheetId="10">'Tab3'!$C$58</definedName>
    <definedName name="wz27" localSheetId="11">'Tab3(2)'!$C$58</definedName>
    <definedName name="wz27" localSheetId="14">'Tab7.1'!#REF!</definedName>
    <definedName name="wz27" localSheetId="15">'Tab7.2'!#REF!</definedName>
    <definedName name="wz27">#REF!</definedName>
    <definedName name="wz28" localSheetId="10">'Tab3'!$C$76</definedName>
    <definedName name="wz28" localSheetId="11">'Tab3(2)'!$C$76</definedName>
    <definedName name="wz28" localSheetId="14">'Tab7.1'!$C$36</definedName>
    <definedName name="wz28" localSheetId="15">'Tab7.2'!$C$36</definedName>
    <definedName name="wz28">#REF!</definedName>
    <definedName name="wz29" localSheetId="10">'Tab3'!$C$82</definedName>
    <definedName name="wz29" localSheetId="11">'Tab3(2)'!$C$82</definedName>
    <definedName name="wz29" localSheetId="14">'Tab7.1'!$C$41</definedName>
    <definedName name="wz29" localSheetId="15">'Tab7.2'!$C$41</definedName>
    <definedName name="wz29">#REF!</definedName>
    <definedName name="wz30" localSheetId="8">#REF!</definedName>
    <definedName name="wz30" localSheetId="10">'Tab3'!#REF!</definedName>
    <definedName name="wz30" localSheetId="11">'Tab3(2)'!#REF!</definedName>
    <definedName name="wz30" localSheetId="14">'Tab7.1'!#REF!</definedName>
    <definedName name="wz30" localSheetId="15">'Tab7.2'!#REF!</definedName>
    <definedName name="wz30">#REF!</definedName>
    <definedName name="wz31" localSheetId="10">'Tab3'!$C$88</definedName>
    <definedName name="wz31" localSheetId="11">'Tab3(2)'!$C$88</definedName>
    <definedName name="wz31" localSheetId="14">'Tab7.1'!$C$46</definedName>
    <definedName name="wz31" localSheetId="15">'Tab7.2'!$C$46</definedName>
    <definedName name="wz31">#REF!</definedName>
    <definedName name="wz32" localSheetId="8">#REF!</definedName>
    <definedName name="wz32" localSheetId="10">'Tab3'!#REF!</definedName>
    <definedName name="wz32" localSheetId="11">'Tab3(2)'!#REF!</definedName>
    <definedName name="wz32" localSheetId="14">'Tab7.1'!$C$51</definedName>
    <definedName name="wz32" localSheetId="15">'Tab7.2'!$C$51</definedName>
    <definedName name="wz32">#REF!</definedName>
    <definedName name="wz33" localSheetId="10">'Tab3'!$C$96</definedName>
    <definedName name="wz33" localSheetId="11">'Tab3(2)'!$C$96</definedName>
    <definedName name="wz33" localSheetId="14">'Tab7.1'!#REF!</definedName>
    <definedName name="wz33" localSheetId="15">'Tab7.2'!#REF!</definedName>
    <definedName name="wz33">#REF!</definedName>
    <definedName name="wz34" localSheetId="10">'Tab3'!$C$103</definedName>
    <definedName name="wz34" localSheetId="11">'Tab3(2)'!$C$103</definedName>
    <definedName name="wz34" localSheetId="14">'Tab7.1'!$C$62</definedName>
    <definedName name="wz34" localSheetId="15">'Tab7.2'!$C$62</definedName>
    <definedName name="wz34">#REF!</definedName>
    <definedName name="wz35" localSheetId="10">'Tab3'!$C$108</definedName>
    <definedName name="wz35" localSheetId="11">'Tab3(2)'!$C$108</definedName>
    <definedName name="wz35" localSheetId="14">'Tab7.1'!$C$87</definedName>
    <definedName name="wz35" localSheetId="15">'Tab7.2'!$C$87</definedName>
    <definedName name="wz35">#REF!</definedName>
    <definedName name="wz36" localSheetId="10">'Tab3'!$C$112</definedName>
    <definedName name="wz36" localSheetId="11">'Tab3(2)'!$C$112</definedName>
    <definedName name="wz36" localSheetId="14">'Tab7.1'!#REF!</definedName>
    <definedName name="wz36" localSheetId="15">'Tab7.2'!#REF!</definedName>
    <definedName name="wz36">#REF!</definedName>
    <definedName name="xx" localSheetId="8">#REF!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 localSheetId="8">#REF!</definedName>
    <definedName name="yy">#REF!</definedName>
    <definedName name="yyy" localSheetId="8">#REF!</definedName>
    <definedName name="yyy">#REF!</definedName>
  </definedNames>
  <calcPr fullCalcOnLoad="1"/>
</workbook>
</file>

<file path=xl/sharedStrings.xml><?xml version="1.0" encoding="utf-8"?>
<sst xmlns="http://schemas.openxmlformats.org/spreadsheetml/2006/main" count="1613" uniqueCount="247">
  <si>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</si>
  <si>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</si>
  <si>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</si>
  <si>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</si>
  <si>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</si>
  <si>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</si>
  <si>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</si>
  <si>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</si>
  <si>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</si>
  <si>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</si>
  <si>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</si>
  <si>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</si>
  <si>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</si>
  <si>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</si>
  <si>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</si>
  <si>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</si>
  <si>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</si>
  <si>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</si>
  <si>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</si>
  <si>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</si>
  <si>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</si>
  <si>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</si>
  <si>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</si>
  <si>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</si>
  <si>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</si>
  <si>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</si>
  <si>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</si>
  <si>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</si>
  <si>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</si>
  <si>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</si>
  <si>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</si>
  <si>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</si>
  <si>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</si>
  <si>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</si>
  <si>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</si>
  <si>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</si>
  <si>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</si>
  <si>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</si>
  <si>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</si>
  <si>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</si>
  <si>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</si>
  <si>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</si>
  <si>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</si>
  <si>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</si>
  <si>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</si>
  <si>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</si>
  <si>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</si>
  <si>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</si>
  <si>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</si>
  <si>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</si>
  <si>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</si>
  <si>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</si>
  <si>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</si>
  <si>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</si>
  <si>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</si>
  <si>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</si>
  <si>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</si>
  <si>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</si>
  <si>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</si>
  <si>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</si>
  <si>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</si>
  <si>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</si>
  <si>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</si>
  <si>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</si>
  <si>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</si>
  <si>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</si>
  <si>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</si>
  <si>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</si>
  <si>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</si>
  <si>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</si>
  <si>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</si>
  <si>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</si>
  <si>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</si>
  <si>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</si>
  <si>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</si>
  <si>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</si>
  <si>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</si>
  <si>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</si>
  <si>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</si>
  <si>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</si>
  <si>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</si>
  <si>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</si>
  <si>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</si>
  <si>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</si>
  <si>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</si>
  <si>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</si>
  <si>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</si>
  <si>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</si>
  <si>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</si>
  <si>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</si>
  <si>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</si>
  <si>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</si>
  <si>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</si>
  <si>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</si>
  <si>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</si>
  <si>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</si>
  <si>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</si>
  <si>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</si>
  <si>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</si>
  <si>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</si>
  <si>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</si>
  <si>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</si>
  <si>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</si>
  <si>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</si>
  <si>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</si>
  <si>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</si>
  <si>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</si>
  <si>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</si>
  <si>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</si>
  <si>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</si>
  <si>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</si>
  <si>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</si>
  <si>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</si>
  <si>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</si>
  <si>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</si>
  <si>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</si>
  <si>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</si>
  <si>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</si>
  <si>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</si>
  <si>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</si>
  <si>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</si>
  <si>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</si>
  <si>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</si>
  <si>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</si>
  <si>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</si>
  <si>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</si>
  <si>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</si>
  <si>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</si>
  <si>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</si>
  <si>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</si>
  <si>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</si>
  <si>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</si>
  <si>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</si>
  <si>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</si>
  <si>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</si>
  <si>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</si>
  <si>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</si>
  <si>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</si>
  <si>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</si>
  <si>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</si>
  <si>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</si>
  <si>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</si>
  <si>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</si>
  <si>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</si>
  <si>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</si>
  <si>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</si>
  <si>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</si>
  <si>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</si>
  <si>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</si>
  <si>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</si>
  <si>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</si>
  <si>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</si>
  <si>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</si>
  <si>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</si>
  <si>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</si>
  <si>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</si>
  <si>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</si>
  <si>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</si>
  <si>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</si>
  <si>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</si>
  <si>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</si>
  <si>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</si>
  <si>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</si>
  <si>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</si>
  <si>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</si>
  <si>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</si>
  <si>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</si>
  <si>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</si>
  <si>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</si>
  <si>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</si>
  <si>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</si>
  <si>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</si>
  <si>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</si>
  <si>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</si>
  <si>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</si>
  <si>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</si>
  <si>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</si>
  <si>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</si>
  <si>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</si>
  <si>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</si>
  <si>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</si>
  <si>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</si>
  <si>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</si>
  <si>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</si>
  <si>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</si>
  <si>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</si>
  <si>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</si>
  <si>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</si>
  <si>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Monat</t>
  </si>
  <si>
    <t>AE</t>
  </si>
  <si>
    <t>Januar</t>
  </si>
  <si>
    <t>Februar</t>
  </si>
  <si>
    <t>August</t>
  </si>
  <si>
    <t>September</t>
  </si>
  <si>
    <t>Oktober</t>
  </si>
  <si>
    <t>November</t>
  </si>
  <si>
    <t>Dezember</t>
  </si>
  <si>
    <t>Jan.-Mai</t>
  </si>
  <si>
    <t>Mai     2011</t>
  </si>
  <si>
    <t>April      2011</t>
  </si>
  <si>
    <t>Mai       2010</t>
  </si>
  <si>
    <t>Mai           2011</t>
  </si>
  <si>
    <t>April         2011</t>
  </si>
  <si>
    <t>Mai        2010</t>
  </si>
  <si>
    <r>
      <t xml:space="preserve">Der Monat Mai 2011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</si>
  <si>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Verarbeitenden Gewerbes</t>
    </r>
    <r>
      <rPr>
        <sz val="9"/>
        <rFont val="Arial"/>
        <family val="2"/>
      </rPr>
      <t xml:space="preserve"> lagen  sie um  28,0 Prozent  über  dem Niveau vom Mai 2010  (Deutschland + 23,0 Prozent). Damit gingen in den ersten fünf Monaten dieses Jahres durchschnittlich 19,0 Prozent mehr Aufträge ein als im vergleichbaren Vorjahreszeitraum.</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</si>
  <si>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(+ 27,8 Prozent) sowie von </t>
    </r>
    <r>
      <rPr>
        <b/>
        <sz val="9"/>
        <rFont val="Arial"/>
        <family val="2"/>
      </rPr>
      <t xml:space="preserve">Investitionsgütern </t>
    </r>
    <r>
      <rPr>
        <sz val="9"/>
        <rFont val="Arial"/>
        <family val="2"/>
      </rPr>
      <t xml:space="preserve">(+ 22,0 Prozent). Auch die </t>
    </r>
    <r>
      <rPr>
        <b/>
        <sz val="9"/>
        <rFont val="Arial"/>
        <family val="2"/>
      </rPr>
      <t>Vorleistungsgüterproduzenten</t>
    </r>
    <r>
      <rPr>
        <sz val="9"/>
        <rFont val="Arial"/>
        <family val="2"/>
      </rPr>
      <t xml:space="preserve">  (+ 16,0 Prozent) und die   </t>
    </r>
    <r>
      <rPr>
        <b/>
        <sz val="9"/>
        <rFont val="Arial"/>
        <family val="2"/>
      </rPr>
      <t>Verbrauchsgüterproduzenten</t>
    </r>
    <r>
      <rPr>
        <sz val="9"/>
        <rFont val="Arial"/>
        <family val="2"/>
      </rPr>
      <t xml:space="preserve"> (+ 10,9 Prozent) registrierten in den ersten fünf Monaten dieses Jahres mehr Aufträge als im gleichen Zeitraum des Vorjahres. </t>
    </r>
  </si>
  <si>
    <r>
      <t xml:space="preserve">Die von  den  Betrieben  des  Bergbaus  und  Verarbeitenden Gewerbes  getätigten  </t>
    </r>
    <r>
      <rPr>
        <b/>
        <sz val="9"/>
        <rFont val="Arial"/>
        <family val="2"/>
      </rPr>
      <t>Umsätze</t>
    </r>
    <r>
      <rPr>
        <sz val="9"/>
        <rFont val="Arial"/>
        <family val="2"/>
      </rPr>
      <t xml:space="preserve"> lagen  im Zeitraum Januar bis Mai 2011 preisbereinigt  um 15,3 Prozent über dem Niveau des Jahres 2010. Gegenüber  dem  entsprechenden  Vorjahresmonat  wurde im Mai 22,2 Prozent mehr umgesetzt. </t>
    </r>
  </si>
  <si>
    <r>
      <t xml:space="preserve">Die Nachfrage  nach  Bauleistungen  im  </t>
    </r>
    <r>
      <rPr>
        <b/>
        <sz val="9"/>
        <rFont val="Arial"/>
        <family val="2"/>
      </rPr>
      <t>Bauhauptgewerbe</t>
    </r>
    <r>
      <rPr>
        <sz val="9"/>
        <rFont val="Arial"/>
        <family val="2"/>
      </rPr>
      <t xml:space="preserve">  hat   sich   bis Ende Mai 2010 gegenüber  dem  Vorjahreszeitraum  verringert  (- 4,9 Prozent). Gegenüber dem Vormonat gingen im Mai 5,3 Prozent mehr Aufträge ein. </t>
    </r>
  </si>
  <si>
    <t>Mai       2011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</si>
  <si>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</si>
  <si>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</si>
  <si>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</si>
  <si>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</si>
  <si>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</si>
  <si>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</si>
  <si>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</si>
  <si>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</si>
  <si>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</si>
  <si>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</si>
  <si>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</si>
  <si>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</si>
  <si>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</si>
  <si>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</si>
  <si>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</si>
  <si>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</si>
  <si>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</si>
  <si>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</si>
  <si>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</si>
  <si>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</si>
  <si>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</si>
  <si>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</si>
  <si>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</si>
  <si>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</si>
  <si>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</si>
  <si>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</si>
  <si>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</si>
  <si>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</si>
  <si>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</si>
  <si>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</si>
  <si>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</si>
  <si>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</si>
  <si>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</si>
  <si>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</si>
  <si>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</si>
  <si>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Mail 2011</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</si>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</sst>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style="thin"/>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02">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20" xfId="0" applyFont="1" applyBorder="1" applyAlignment="1">
      <alignment/>
    </xf>
    <xf numFmtId="0" fontId="3" fillId="0" borderId="21" xfId="0" applyFont="1" applyBorder="1" applyAlignment="1">
      <alignment/>
    </xf>
    <xf numFmtId="0" fontId="3" fillId="0" borderId="16" xfId="0" applyFont="1" applyBorder="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horizontal="center"/>
    </xf>
    <xf numFmtId="164" fontId="4" fillId="0" borderId="0" xfId="0" applyNumberFormat="1" applyFont="1" applyAlignment="1">
      <alignment horizontal="right"/>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xf>
    <xf numFmtId="169" fontId="4" fillId="0" borderId="0" xfId="0" applyNumberFormat="1" applyFont="1" applyAlignment="1">
      <alignment horizontal="right"/>
    </xf>
    <xf numFmtId="0" fontId="4" fillId="0" borderId="0" xfId="0" applyFont="1" applyAlignment="1">
      <alignment/>
    </xf>
    <xf numFmtId="169" fontId="4" fillId="0" borderId="0" xfId="56" applyNumberFormat="1" applyFont="1" applyAlignment="1">
      <alignment horizontal="right"/>
      <protection/>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22" xfId="55" applyFont="1" applyBorder="1">
      <alignment/>
      <protection/>
    </xf>
    <xf numFmtId="0" fontId="4" fillId="0" borderId="22" xfId="55" applyFont="1" applyBorder="1" applyAlignment="1">
      <alignment horizontal="center"/>
      <protection/>
    </xf>
    <xf numFmtId="172" fontId="4" fillId="0" borderId="22"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165" fontId="12" fillId="0" borderId="23" xfId="55" applyNumberFormat="1" applyFont="1" applyBorder="1" applyAlignment="1">
      <alignment horizontal="centerContinuous" vertical="center"/>
      <protection/>
    </xf>
    <xf numFmtId="165" fontId="12" fillId="0" borderId="24" xfId="55" applyNumberFormat="1" applyFont="1" applyBorder="1" applyAlignment="1">
      <alignment horizontal="centerContinuous" vertical="center"/>
      <protection/>
    </xf>
    <xf numFmtId="165" fontId="12" fillId="0" borderId="23" xfId="55" applyNumberFormat="1" applyFont="1" applyBorder="1" applyAlignment="1">
      <alignment horizontal="center" vertical="center"/>
      <protection/>
    </xf>
    <xf numFmtId="0" fontId="4" fillId="0" borderId="21" xfId="55" applyFont="1" applyBorder="1">
      <alignment/>
      <protection/>
    </xf>
    <xf numFmtId="0" fontId="4" fillId="0" borderId="21"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2" fontId="12" fillId="0" borderId="0" xfId="55" applyNumberFormat="1" applyFont="1" applyBorder="1">
      <alignmen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2" fontId="12" fillId="0" borderId="0" xfId="55" applyNumberFormat="1" applyFont="1" applyFill="1" applyBorder="1">
      <alignment/>
      <protection/>
    </xf>
    <xf numFmtId="185" fontId="4"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86" fontId="12" fillId="0" borderId="0" xfId="55" applyNumberFormat="1" applyFont="1" applyBorder="1">
      <alignment/>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165" fontId="4" fillId="0" borderId="23" xfId="0" applyNumberFormat="1" applyFont="1" applyBorder="1" applyAlignment="1">
      <alignment horizontal="centerContinuous" vertical="center"/>
    </xf>
    <xf numFmtId="165" fontId="4" fillId="0" borderId="24" xfId="0" applyNumberFormat="1" applyFont="1" applyBorder="1" applyAlignment="1">
      <alignment horizontal="centerContinuous" vertical="center"/>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5" xfId="0" applyNumberFormat="1" applyFont="1" applyBorder="1" applyAlignment="1">
      <alignment horizontal="center"/>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6" xfId="0" applyNumberFormat="1" applyFont="1" applyBorder="1" applyAlignment="1">
      <alignment horizontal="center"/>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3" fillId="0" borderId="0" xfId="0" applyFont="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70" fontId="3" fillId="0" borderId="0" xfId="0" applyNumberFormat="1" applyFont="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27" xfId="0"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25" xfId="0" applyFont="1" applyBorder="1" applyAlignment="1">
      <alignment horizontal="center"/>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170" fontId="4" fillId="0" borderId="0" xfId="0" applyNumberFormat="1" applyFont="1" applyBorder="1" applyAlignment="1">
      <alignment/>
    </xf>
    <xf numFmtId="0" fontId="10" fillId="0" borderId="0" xfId="0" applyFont="1" applyBorder="1" applyAlignment="1">
      <alignment horizontal="center"/>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65" fontId="4" fillId="0" borderId="0" xfId="0" applyNumberFormat="1" applyFont="1" applyAlignment="1">
      <alignment/>
    </xf>
    <xf numFmtId="193" fontId="4" fillId="0" borderId="0" xfId="0" applyNumberFormat="1" applyFont="1" applyAlignment="1">
      <alignment/>
    </xf>
    <xf numFmtId="192" fontId="4" fillId="0" borderId="0" xfId="0" applyNumberFormat="1" applyFont="1" applyFill="1" applyBorder="1" applyAlignment="1">
      <alignment/>
    </xf>
    <xf numFmtId="0" fontId="4" fillId="0" borderId="0" xfId="0" applyFont="1" applyAlignment="1">
      <alignment horizontal="right"/>
    </xf>
    <xf numFmtId="195" fontId="4" fillId="0" borderId="0" xfId="0" applyNumberFormat="1" applyFont="1" applyAlignment="1">
      <alignment/>
    </xf>
    <xf numFmtId="170" fontId="4" fillId="0" borderId="0" xfId="0" applyNumberFormat="1" applyFont="1" applyAlignment="1">
      <alignment horizontal="right"/>
    </xf>
    <xf numFmtId="0" fontId="4" fillId="0" borderId="0" xfId="0" applyFont="1" applyAlignment="1">
      <alignment horizontal="centerContinuous"/>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10"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11" fillId="0" borderId="0" xfId="0" applyFont="1" applyAlignment="1">
      <alignment horizontal="center"/>
    </xf>
    <xf numFmtId="0" fontId="3" fillId="0" borderId="0" xfId="0" applyFont="1" applyAlignment="1">
      <alignment horizontal="center"/>
    </xf>
    <xf numFmtId="0" fontId="4" fillId="0" borderId="21"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2" fillId="0" borderId="28" xfId="0" applyFont="1" applyBorder="1" applyAlignment="1">
      <alignment horizontal="centerContinuous"/>
    </xf>
    <xf numFmtId="0" fontId="13" fillId="0" borderId="22"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3" fillId="0" borderId="28" xfId="0" applyFont="1" applyBorder="1" applyAlignment="1">
      <alignment horizontal="centerContinuous"/>
    </xf>
    <xf numFmtId="0" fontId="3" fillId="0" borderId="22" xfId="0" applyFont="1" applyBorder="1" applyAlignment="1">
      <alignment horizontal="centerContinuous"/>
    </xf>
    <xf numFmtId="0" fontId="3" fillId="0" borderId="11" xfId="0" applyFont="1" applyBorder="1" applyAlignment="1">
      <alignment horizontal="centerContinuous"/>
    </xf>
    <xf numFmtId="0" fontId="3" fillId="0" borderId="0" xfId="0" applyFont="1" applyAlignment="1">
      <alignment horizontal="center" vertic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right"/>
    </xf>
    <xf numFmtId="165" fontId="4" fillId="0" borderId="15" xfId="0" applyNumberFormat="1" applyFont="1" applyBorder="1" applyAlignment="1">
      <alignment horizontal="right"/>
    </xf>
    <xf numFmtId="165" fontId="4" fillId="0" borderId="23" xfId="0" applyNumberFormat="1" applyFont="1" applyBorder="1" applyAlignment="1">
      <alignment vertic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2" fillId="0" borderId="0" xfId="0"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11" fillId="0" borderId="0" xfId="0" applyNumberFormat="1"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0" fontId="3" fillId="0" borderId="0" xfId="0" applyFont="1" applyAlignment="1">
      <alignment horizontal="centerContinuous" vertical="center"/>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0" fontId="10" fillId="0" borderId="0" xfId="0" applyFont="1" applyAlignment="1">
      <alignment horizontal="center" vertical="center"/>
    </xf>
    <xf numFmtId="169" fontId="10" fillId="0" borderId="0" xfId="0" applyNumberFormat="1" applyFont="1" applyAlignment="1">
      <alignment horizontal="center" vertical="center"/>
    </xf>
    <xf numFmtId="0" fontId="11" fillId="0" borderId="0" xfId="0" applyFont="1" applyAlignment="1">
      <alignment horizontal="centerContinuous"/>
    </xf>
    <xf numFmtId="165" fontId="11" fillId="0" borderId="0" xfId="0" applyNumberFormat="1" applyFont="1" applyAlignment="1">
      <alignment horizontal="centerContinuous"/>
    </xf>
    <xf numFmtId="169" fontId="4" fillId="0" borderId="0" xfId="0" applyNumberFormat="1" applyFont="1" applyAlignment="1">
      <alignment/>
    </xf>
    <xf numFmtId="165" fontId="10" fillId="0" borderId="0" xfId="0" applyNumberFormat="1" applyFont="1" applyAlignment="1">
      <alignment horizontal="center" vertical="center"/>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2" xfId="0" applyNumberFormat="1" applyFont="1" applyBorder="1" applyAlignment="1">
      <alignment horizontal="centerContinuous"/>
    </xf>
    <xf numFmtId="165" fontId="12" fillId="0" borderId="23" xfId="0" applyNumberFormat="1" applyFont="1" applyBorder="1" applyAlignment="1">
      <alignment horizontal="centerContinuous" vertical="center"/>
    </xf>
    <xf numFmtId="165" fontId="12" fillId="0" borderId="24" xfId="0" applyNumberFormat="1" applyFont="1" applyBorder="1" applyAlignment="1">
      <alignment horizontal="centerContinuous" vertical="center"/>
    </xf>
    <xf numFmtId="165" fontId="12" fillId="0" borderId="23" xfId="0" applyNumberFormat="1" applyFont="1" applyBorder="1" applyAlignment="1">
      <alignment horizontal="center" vertical="center"/>
    </xf>
    <xf numFmtId="0" fontId="11" fillId="0" borderId="10" xfId="0" applyFont="1" applyBorder="1" applyAlignment="1">
      <alignment horizontal="centerContinuous"/>
    </xf>
    <xf numFmtId="172" fontId="12" fillId="0" borderId="24"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5"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6"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0" fontId="23"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13" fillId="0" borderId="0" xfId="0" applyFont="1" applyAlignment="1">
      <alignment wrapText="1"/>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8"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10" fillId="0" borderId="0" xfId="0" applyFont="1" applyBorder="1" applyAlignment="1">
      <alignment horizontal="center"/>
    </xf>
    <xf numFmtId="0" fontId="3"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31" xfId="0" applyNumberFormat="1" applyFont="1" applyBorder="1" applyAlignment="1">
      <alignment horizontal="center" vertical="center"/>
    </xf>
    <xf numFmtId="165" fontId="4" fillId="0" borderId="24" xfId="0" applyNumberFormat="1"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7"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49" fontId="4" fillId="0" borderId="23"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4"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6"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6" xfId="55" applyFont="1" applyBorder="1" applyAlignment="1">
      <alignment wrapText="1" shrinkToFit="1"/>
      <protection/>
    </xf>
    <xf numFmtId="0" fontId="2" fillId="0" borderId="0" xfId="55" applyFont="1" applyBorder="1" applyAlignment="1">
      <alignment horizontal="center"/>
      <protection/>
    </xf>
    <xf numFmtId="0" fontId="11" fillId="0" borderId="0" xfId="55" applyFont="1" applyBorder="1" applyAlignment="1">
      <alignment horizontal="center"/>
      <protection/>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0"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10" fillId="0" borderId="0" xfId="68" applyFont="1" applyBorder="1" applyAlignment="1">
      <alignment horizontal="center"/>
      <protection/>
    </xf>
    <xf numFmtId="0" fontId="3" fillId="0" borderId="0" xfId="68" applyFont="1" applyAlignment="1">
      <alignment horizontal="center"/>
      <protection/>
    </xf>
    <xf numFmtId="0" fontId="11" fillId="0" borderId="0" xfId="68" applyFont="1" applyAlignment="1">
      <alignment horizontal="center"/>
      <protection/>
    </xf>
    <xf numFmtId="0" fontId="2" fillId="0" borderId="0" xfId="68" applyFont="1" applyAlignment="1">
      <alignment horizontal="center"/>
      <protection/>
    </xf>
    <xf numFmtId="0" fontId="11" fillId="0" borderId="0" xfId="0" applyFont="1" applyAlignment="1">
      <alignment horizontal="center"/>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#N/A</c:v>
              </c:pt>
              <c:pt idx="42">
                <c:v>#N/A</c:v>
              </c:pt>
              <c:pt idx="43">
                <c:v>#N/A</c:v>
              </c:pt>
              <c:pt idx="44">
                <c:v>#N/A</c:v>
              </c:pt>
              <c:pt idx="45">
                <c:v>#N/A</c:v>
              </c:pt>
              <c:pt idx="46">
                <c:v>#N/A</c:v>
              </c:pt>
              <c:pt idx="47">
                <c:v>#N/A</c:v>
              </c:pt>
            </c:numLit>
          </c:val>
          <c:smooth val="0"/>
        </c:ser>
        <c:marker val="1"/>
        <c:axId val="35615763"/>
        <c:axId val="52106412"/>
      </c:lineChart>
      <c:catAx>
        <c:axId val="35615763"/>
        <c:scaling>
          <c:orientation val="minMax"/>
        </c:scaling>
        <c:axPos val="b"/>
        <c:delete val="1"/>
        <c:majorTickMark val="out"/>
        <c:minorTickMark val="none"/>
        <c:tickLblPos val="nextTo"/>
        <c:crossAx val="52106412"/>
        <c:crosses val="autoZero"/>
        <c:auto val="1"/>
        <c:lblOffset val="100"/>
        <c:tickLblSkip val="1"/>
        <c:noMultiLvlLbl val="0"/>
      </c:catAx>
      <c:valAx>
        <c:axId val="5210641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61576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1120221"/>
        <c:axId val="32973126"/>
      </c:lineChart>
      <c:catAx>
        <c:axId val="11120221"/>
        <c:scaling>
          <c:orientation val="minMax"/>
        </c:scaling>
        <c:axPos val="b"/>
        <c:majorGridlines>
          <c:spPr>
            <a:ln w="3175">
              <a:solidFill>
                <a:srgbClr val="000000"/>
              </a:solidFill>
            </a:ln>
          </c:spPr>
        </c:majorGridlines>
        <c:delete val="1"/>
        <c:majorTickMark val="out"/>
        <c:minorTickMark val="none"/>
        <c:tickLblPos val="nextTo"/>
        <c:crossAx val="32973126"/>
        <c:crosses val="autoZero"/>
        <c:auto val="1"/>
        <c:lblOffset val="100"/>
        <c:tickLblSkip val="1"/>
        <c:noMultiLvlLbl val="0"/>
      </c:catAx>
      <c:valAx>
        <c:axId val="3297312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120221"/>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#N/A</c:v>
              </c:pt>
              <c:pt idx="42">
                <c:v>#N/A</c:v>
              </c:pt>
              <c:pt idx="43">
                <c:v>#N/A</c:v>
              </c:pt>
              <c:pt idx="44">
                <c:v>#N/A</c:v>
              </c:pt>
              <c:pt idx="45">
                <c:v>#N/A</c:v>
              </c:pt>
              <c:pt idx="46">
                <c:v>#N/A</c:v>
              </c:pt>
              <c:pt idx="47">
                <c:v>#N/A</c:v>
              </c:pt>
            </c:numLit>
          </c:val>
          <c:smooth val="0"/>
        </c:ser>
        <c:marker val="1"/>
        <c:axId val="28322679"/>
        <c:axId val="53577520"/>
      </c:lineChart>
      <c:catAx>
        <c:axId val="28322679"/>
        <c:scaling>
          <c:orientation val="minMax"/>
        </c:scaling>
        <c:axPos val="b"/>
        <c:delete val="1"/>
        <c:majorTickMark val="out"/>
        <c:minorTickMark val="none"/>
        <c:tickLblPos val="nextTo"/>
        <c:crossAx val="53577520"/>
        <c:crosses val="autoZero"/>
        <c:auto val="1"/>
        <c:lblOffset val="100"/>
        <c:tickLblSkip val="1"/>
        <c:noMultiLvlLbl val="0"/>
      </c:catAx>
      <c:valAx>
        <c:axId val="5357752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322679"/>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#N/A</c:v>
              </c:pt>
              <c:pt idx="42">
                <c:v>#N/A</c:v>
              </c:pt>
              <c:pt idx="43">
                <c:v>#N/A</c:v>
              </c:pt>
              <c:pt idx="44">
                <c:v>#N/A</c:v>
              </c:pt>
              <c:pt idx="45">
                <c:v>#N/A</c:v>
              </c:pt>
              <c:pt idx="46">
                <c:v>#N/A</c:v>
              </c:pt>
              <c:pt idx="47">
                <c:v>#N/A</c:v>
              </c:pt>
            </c:numLit>
          </c:val>
          <c:smooth val="0"/>
        </c:ser>
        <c:marker val="1"/>
        <c:axId val="66304525"/>
        <c:axId val="59869814"/>
      </c:lineChart>
      <c:catAx>
        <c:axId val="66304525"/>
        <c:scaling>
          <c:orientation val="minMax"/>
        </c:scaling>
        <c:axPos val="b"/>
        <c:delete val="1"/>
        <c:majorTickMark val="out"/>
        <c:minorTickMark val="none"/>
        <c:tickLblPos val="nextTo"/>
        <c:crossAx val="59869814"/>
        <c:crosses val="autoZero"/>
        <c:auto val="1"/>
        <c:lblOffset val="100"/>
        <c:tickLblSkip val="1"/>
        <c:noMultiLvlLbl val="0"/>
      </c:catAx>
      <c:valAx>
        <c:axId val="59869814"/>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304525"/>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#N/A</c:v>
              </c:pt>
              <c:pt idx="42">
                <c:v>#N/A</c:v>
              </c:pt>
              <c:pt idx="43">
                <c:v>#N/A</c:v>
              </c:pt>
              <c:pt idx="44">
                <c:v>#N/A</c:v>
              </c:pt>
              <c:pt idx="45">
                <c:v>#N/A</c:v>
              </c:pt>
              <c:pt idx="46">
                <c:v>#N/A</c:v>
              </c:pt>
              <c:pt idx="47">
                <c:v>#N/A</c:v>
              </c:pt>
            </c:numLit>
          </c:val>
          <c:smooth val="0"/>
        </c:ser>
        <c:marker val="1"/>
        <c:axId val="1957415"/>
        <c:axId val="17616736"/>
      </c:lineChart>
      <c:catAx>
        <c:axId val="1957415"/>
        <c:scaling>
          <c:orientation val="minMax"/>
        </c:scaling>
        <c:axPos val="b"/>
        <c:delete val="1"/>
        <c:majorTickMark val="out"/>
        <c:minorTickMark val="none"/>
        <c:tickLblPos val="nextTo"/>
        <c:crossAx val="17616736"/>
        <c:crosses val="autoZero"/>
        <c:auto val="1"/>
        <c:lblOffset val="100"/>
        <c:tickLblSkip val="1"/>
        <c:noMultiLvlLbl val="0"/>
      </c:catAx>
      <c:valAx>
        <c:axId val="17616736"/>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57415"/>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#N/A</c:v>
              </c:pt>
              <c:pt idx="42">
                <c:v>#N/A</c:v>
              </c:pt>
              <c:pt idx="43">
                <c:v>#N/A</c:v>
              </c:pt>
              <c:pt idx="44">
                <c:v>#N/A</c:v>
              </c:pt>
              <c:pt idx="45">
                <c:v>#N/A</c:v>
              </c:pt>
              <c:pt idx="46">
                <c:v>#N/A</c:v>
              </c:pt>
              <c:pt idx="47">
                <c:v>#N/A</c:v>
              </c:pt>
            </c:numLit>
          </c:val>
          <c:smooth val="0"/>
        </c:ser>
        <c:marker val="1"/>
        <c:axId val="24332897"/>
        <c:axId val="17669482"/>
      </c:lineChart>
      <c:catAx>
        <c:axId val="24332897"/>
        <c:scaling>
          <c:orientation val="minMax"/>
        </c:scaling>
        <c:axPos val="b"/>
        <c:delete val="1"/>
        <c:majorTickMark val="out"/>
        <c:minorTickMark val="none"/>
        <c:tickLblPos val="nextTo"/>
        <c:crossAx val="17669482"/>
        <c:crosses val="autoZero"/>
        <c:auto val="1"/>
        <c:lblOffset val="100"/>
        <c:tickLblSkip val="1"/>
        <c:noMultiLvlLbl val="0"/>
      </c:catAx>
      <c:valAx>
        <c:axId val="17669482"/>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33289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#N/A</c:v>
              </c:pt>
              <c:pt idx="42">
                <c:v>#N/A</c:v>
              </c:pt>
              <c:pt idx="43">
                <c:v>#N/A</c:v>
              </c:pt>
              <c:pt idx="44">
                <c:v>#N/A</c:v>
              </c:pt>
              <c:pt idx="45">
                <c:v>#N/A</c:v>
              </c:pt>
              <c:pt idx="46">
                <c:v>#N/A</c:v>
              </c:pt>
              <c:pt idx="47">
                <c:v>#N/A</c:v>
              </c:pt>
            </c:numLit>
          </c:val>
          <c:smooth val="0"/>
        </c:ser>
        <c:marker val="1"/>
        <c:axId val="24807611"/>
        <c:axId val="21941908"/>
      </c:lineChart>
      <c:catAx>
        <c:axId val="24807611"/>
        <c:scaling>
          <c:orientation val="minMax"/>
        </c:scaling>
        <c:axPos val="b"/>
        <c:delete val="1"/>
        <c:majorTickMark val="out"/>
        <c:minorTickMark val="none"/>
        <c:tickLblPos val="nextTo"/>
        <c:crossAx val="21941908"/>
        <c:crosses val="autoZero"/>
        <c:auto val="1"/>
        <c:lblOffset val="100"/>
        <c:tickLblSkip val="1"/>
        <c:noMultiLvlLbl val="0"/>
      </c:catAx>
      <c:valAx>
        <c:axId val="2194190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80761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#N/A</c:v>
              </c:pt>
              <c:pt idx="42">
                <c:v>#N/A</c:v>
              </c:pt>
              <c:pt idx="43">
                <c:v>#N/A</c:v>
              </c:pt>
              <c:pt idx="44">
                <c:v>#N/A</c:v>
              </c:pt>
              <c:pt idx="45">
                <c:v>#N/A</c:v>
              </c:pt>
              <c:pt idx="46">
                <c:v>#N/A</c:v>
              </c:pt>
              <c:pt idx="47">
                <c:v>#N/A</c:v>
              </c:pt>
            </c:numLit>
          </c:val>
          <c:smooth val="0"/>
        </c:ser>
        <c:marker val="1"/>
        <c:axId val="63259445"/>
        <c:axId val="32464094"/>
      </c:lineChart>
      <c:catAx>
        <c:axId val="63259445"/>
        <c:scaling>
          <c:orientation val="minMax"/>
        </c:scaling>
        <c:axPos val="b"/>
        <c:delete val="1"/>
        <c:majorTickMark val="out"/>
        <c:minorTickMark val="none"/>
        <c:tickLblPos val="nextTo"/>
        <c:crossAx val="32464094"/>
        <c:crosses val="autoZero"/>
        <c:auto val="1"/>
        <c:lblOffset val="100"/>
        <c:tickLblSkip val="1"/>
        <c:noMultiLvlLbl val="0"/>
      </c:catAx>
      <c:valAx>
        <c:axId val="3246409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25944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#N/A</c:v>
              </c:pt>
              <c:pt idx="42">
                <c:v>#N/A</c:v>
              </c:pt>
              <c:pt idx="43">
                <c:v>#N/A</c:v>
              </c:pt>
              <c:pt idx="44">
                <c:v>#N/A</c:v>
              </c:pt>
              <c:pt idx="45">
                <c:v>#N/A</c:v>
              </c:pt>
              <c:pt idx="46">
                <c:v>#N/A</c:v>
              </c:pt>
              <c:pt idx="47">
                <c:v>#N/A</c:v>
              </c:pt>
            </c:numLit>
          </c:val>
          <c:smooth val="0"/>
        </c:ser>
        <c:marker val="1"/>
        <c:axId val="23741391"/>
        <c:axId val="12345928"/>
      </c:lineChart>
      <c:catAx>
        <c:axId val="23741391"/>
        <c:scaling>
          <c:orientation val="minMax"/>
        </c:scaling>
        <c:axPos val="b"/>
        <c:delete val="1"/>
        <c:majorTickMark val="out"/>
        <c:minorTickMark val="none"/>
        <c:tickLblPos val="nextTo"/>
        <c:crossAx val="12345928"/>
        <c:crosses val="autoZero"/>
        <c:auto val="1"/>
        <c:lblOffset val="100"/>
        <c:tickLblSkip val="1"/>
        <c:noMultiLvlLbl val="0"/>
      </c:catAx>
      <c:valAx>
        <c:axId val="12345928"/>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74139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4004489"/>
        <c:axId val="60496082"/>
      </c:lineChart>
      <c:catAx>
        <c:axId val="44004489"/>
        <c:scaling>
          <c:orientation val="minMax"/>
        </c:scaling>
        <c:axPos val="b"/>
        <c:majorGridlines>
          <c:spPr>
            <a:ln w="3175">
              <a:solidFill>
                <a:srgbClr val="000000"/>
              </a:solidFill>
            </a:ln>
          </c:spPr>
        </c:majorGridlines>
        <c:delete val="1"/>
        <c:majorTickMark val="out"/>
        <c:minorTickMark val="none"/>
        <c:tickLblPos val="nextTo"/>
        <c:crossAx val="60496082"/>
        <c:crosses val="autoZero"/>
        <c:auto val="1"/>
        <c:lblOffset val="100"/>
        <c:tickLblSkip val="1"/>
        <c:noMultiLvlLbl val="0"/>
      </c:catAx>
      <c:valAx>
        <c:axId val="60496082"/>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00448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7593827"/>
        <c:axId val="1235580"/>
      </c:lineChart>
      <c:catAx>
        <c:axId val="7593827"/>
        <c:scaling>
          <c:orientation val="minMax"/>
        </c:scaling>
        <c:axPos val="b"/>
        <c:majorGridlines>
          <c:spPr>
            <a:ln w="3175">
              <a:solidFill>
                <a:srgbClr val="000000"/>
              </a:solidFill>
            </a:ln>
          </c:spPr>
        </c:majorGridlines>
        <c:delete val="1"/>
        <c:majorTickMark val="out"/>
        <c:minorTickMark val="none"/>
        <c:tickLblPos val="nextTo"/>
        <c:crossAx val="1235580"/>
        <c:crosses val="autoZero"/>
        <c:auto val="1"/>
        <c:lblOffset val="100"/>
        <c:tickLblSkip val="1"/>
        <c:noMultiLvlLbl val="0"/>
      </c:catAx>
      <c:valAx>
        <c:axId val="123558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59382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0.05975</cdr:y>
    </cdr:from>
    <cdr:to>
      <cdr:x>0.28325</cdr:x>
      <cdr:y>0.942</cdr:y>
    </cdr:to>
    <cdr:sp>
      <cdr:nvSpPr>
        <cdr:cNvPr id="1" name="Gerade Verbindung 2"/>
        <cdr:cNvSpPr>
          <a:spLocks/>
        </cdr:cNvSpPr>
      </cdr:nvSpPr>
      <cdr:spPr>
        <a:xfrm>
          <a:off x="16764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0.9435</cdr:y>
    </cdr:to>
    <cdr:sp>
      <cdr:nvSpPr>
        <cdr:cNvPr id="2" name="Gerade Verbindung 3"/>
        <cdr:cNvSpPr>
          <a:spLocks/>
        </cdr:cNvSpPr>
      </cdr:nvSpPr>
      <cdr:spPr>
        <a:xfrm>
          <a:off x="3076575"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365760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365760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365760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365760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45757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44805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4862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4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05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Bau_05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4" customWidth="1"/>
  </cols>
  <sheetData>
    <row r="1" spans="1:2" ht="15.75">
      <c r="A1" s="322" t="s">
        <v>233</v>
      </c>
      <c r="B1" s="322"/>
    </row>
    <row r="4" spans="1:2" ht="25.5">
      <c r="A4" s="327" t="s">
        <v>245</v>
      </c>
      <c r="B4" s="327"/>
    </row>
    <row r="5" spans="1:2" ht="14.25">
      <c r="A5" s="323"/>
      <c r="B5" s="323"/>
    </row>
    <row r="6" spans="1:2" ht="14.25">
      <c r="A6" s="323"/>
      <c r="B6" s="323"/>
    </row>
    <row r="7" ht="12.75">
      <c r="A7" s="324" t="s">
        <v>234</v>
      </c>
    </row>
    <row r="10" ht="12.75">
      <c r="A10" s="324" t="s">
        <v>246</v>
      </c>
    </row>
    <row r="11" ht="12.75">
      <c r="A11" s="324" t="s">
        <v>235</v>
      </c>
    </row>
    <row r="14" ht="12.75">
      <c r="A14" s="324" t="s">
        <v>236</v>
      </c>
    </row>
    <row r="17" ht="12.75">
      <c r="A17" s="324" t="s">
        <v>237</v>
      </c>
    </row>
    <row r="18" ht="12.75">
      <c r="A18" s="324" t="s">
        <v>4</v>
      </c>
    </row>
    <row r="19" ht="12.75">
      <c r="A19" s="324" t="s">
        <v>238</v>
      </c>
    </row>
    <row r="20" ht="12.75">
      <c r="A20" s="324" t="s">
        <v>239</v>
      </c>
    </row>
    <row r="21" ht="12.75">
      <c r="A21" s="324" t="s">
        <v>240</v>
      </c>
    </row>
    <row r="24" spans="1:2" ht="12.75">
      <c r="A24" s="325" t="s">
        <v>241</v>
      </c>
      <c r="B24" s="325"/>
    </row>
    <row r="25" spans="1:2" ht="38.25">
      <c r="A25" s="326" t="s">
        <v>244</v>
      </c>
      <c r="B25" s="326"/>
    </row>
    <row r="28" spans="1:2" ht="12.75">
      <c r="A28" s="325" t="s">
        <v>242</v>
      </c>
      <c r="B28" s="325"/>
    </row>
    <row r="29" spans="1:2" ht="51">
      <c r="A29" s="326" t="s">
        <v>243</v>
      </c>
      <c r="B29" s="326"/>
    </row>
    <row r="30" ht="12.75">
      <c r="A30" s="324"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6" width="7.421875" style="0" customWidth="1"/>
    <col min="17" max="17" width="7.140625" style="0" customWidth="1"/>
  </cols>
  <sheetData>
    <row r="1" spans="1:17" ht="12" customHeight="1">
      <c r="A1" s="342"/>
      <c r="B1" s="342"/>
      <c r="C1" s="342"/>
      <c r="D1" s="342"/>
      <c r="E1" s="342"/>
      <c r="F1" s="342"/>
      <c r="G1" s="342"/>
      <c r="H1" s="342"/>
      <c r="I1" s="342"/>
      <c r="J1" s="342"/>
      <c r="K1" s="342"/>
      <c r="L1" s="342"/>
      <c r="M1" s="342"/>
      <c r="N1" s="342"/>
      <c r="O1" s="342"/>
      <c r="P1" s="342"/>
      <c r="Q1" s="342"/>
    </row>
    <row r="2" spans="1:17" ht="12" customHeight="1">
      <c r="A2" s="219"/>
      <c r="B2" s="202"/>
      <c r="C2" s="202"/>
      <c r="D2" s="202"/>
      <c r="E2" s="202"/>
      <c r="F2" s="202"/>
      <c r="G2" s="202"/>
      <c r="H2" s="202"/>
      <c r="I2" s="202"/>
      <c r="J2" s="202"/>
      <c r="K2" s="202"/>
      <c r="L2" s="202"/>
      <c r="M2" s="202"/>
      <c r="N2" s="220"/>
      <c r="O2" s="220"/>
      <c r="P2" s="220"/>
      <c r="Q2" s="91"/>
    </row>
    <row r="3" spans="1:17" ht="12" customHeight="1">
      <c r="A3" s="349" t="s">
        <v>5</v>
      </c>
      <c r="B3" s="349"/>
      <c r="C3" s="349"/>
      <c r="D3" s="349"/>
      <c r="E3" s="349"/>
      <c r="F3" s="349"/>
      <c r="G3" s="349"/>
      <c r="H3" s="349"/>
      <c r="I3" s="349"/>
      <c r="J3" s="349"/>
      <c r="K3" s="349"/>
      <c r="L3" s="349"/>
      <c r="M3" s="349"/>
      <c r="N3" s="349"/>
      <c r="O3" s="349"/>
      <c r="P3" s="349"/>
      <c r="Q3" s="349"/>
    </row>
    <row r="4" spans="1:17" ht="12" customHeight="1">
      <c r="A4" s="342" t="s">
        <v>6</v>
      </c>
      <c r="B4" s="342"/>
      <c r="C4" s="342"/>
      <c r="D4" s="342"/>
      <c r="E4" s="342"/>
      <c r="F4" s="342"/>
      <c r="G4" s="342"/>
      <c r="H4" s="342"/>
      <c r="I4" s="342"/>
      <c r="J4" s="342"/>
      <c r="K4" s="342"/>
      <c r="L4" s="342"/>
      <c r="M4" s="342"/>
      <c r="N4" s="342"/>
      <c r="O4" s="342"/>
      <c r="P4" s="342"/>
      <c r="Q4" s="342"/>
    </row>
    <row r="5" spans="1:17" ht="12" customHeight="1">
      <c r="A5" s="221"/>
      <c r="B5" s="222"/>
      <c r="C5" s="202"/>
      <c r="D5" s="202"/>
      <c r="E5" s="202"/>
      <c r="F5" s="202"/>
      <c r="G5" s="202"/>
      <c r="H5" s="202"/>
      <c r="I5" s="202"/>
      <c r="J5" s="202"/>
      <c r="K5" s="202"/>
      <c r="L5" s="202"/>
      <c r="M5" s="202"/>
      <c r="N5" s="220"/>
      <c r="O5" s="220"/>
      <c r="P5" s="220"/>
      <c r="Q5" s="91"/>
    </row>
    <row r="6" spans="1:17" ht="12" customHeight="1">
      <c r="A6" s="222"/>
      <c r="B6" s="222"/>
      <c r="C6" s="202"/>
      <c r="D6" s="202"/>
      <c r="E6" s="202"/>
      <c r="F6" s="202"/>
      <c r="G6" s="202"/>
      <c r="H6" s="202"/>
      <c r="I6" s="202"/>
      <c r="J6" s="202"/>
      <c r="K6" s="202"/>
      <c r="L6" s="202"/>
      <c r="M6" s="202"/>
      <c r="N6" s="223"/>
      <c r="O6" s="220"/>
      <c r="P6" s="220"/>
      <c r="Q6" s="91"/>
    </row>
    <row r="7" spans="1:17" ht="12" customHeight="1">
      <c r="A7" s="171"/>
      <c r="B7" s="172"/>
      <c r="C7" s="173"/>
      <c r="D7" s="173"/>
      <c r="E7" s="173"/>
      <c r="F7" s="173"/>
      <c r="G7" s="173"/>
      <c r="H7" s="173"/>
      <c r="I7" s="173"/>
      <c r="J7" s="173"/>
      <c r="K7" s="173"/>
      <c r="L7" s="173"/>
      <c r="M7" s="173"/>
      <c r="N7" s="224"/>
      <c r="O7" s="343" t="s">
        <v>7</v>
      </c>
      <c r="P7" s="344"/>
      <c r="Q7" s="344"/>
    </row>
    <row r="8" spans="1:17" ht="12" customHeight="1">
      <c r="A8" s="175"/>
      <c r="B8" s="176"/>
      <c r="C8" s="177"/>
      <c r="D8" s="177"/>
      <c r="E8" s="177"/>
      <c r="F8" s="177"/>
      <c r="G8" s="177"/>
      <c r="H8" s="177"/>
      <c r="I8" s="177"/>
      <c r="J8" s="177"/>
      <c r="K8" s="177"/>
      <c r="L8" s="177"/>
      <c r="M8" s="177"/>
      <c r="N8" s="225"/>
      <c r="O8" s="345" t="s">
        <v>14</v>
      </c>
      <c r="P8" s="346"/>
      <c r="Q8" s="226" t="s">
        <v>197</v>
      </c>
    </row>
    <row r="9" spans="1:17" ht="12" customHeight="1">
      <c r="A9" s="179" t="s">
        <v>9</v>
      </c>
      <c r="B9" s="176" t="s">
        <v>10</v>
      </c>
      <c r="C9" s="177" t="s">
        <v>11</v>
      </c>
      <c r="D9" s="177" t="s">
        <v>12</v>
      </c>
      <c r="E9" s="177" t="s">
        <v>13</v>
      </c>
      <c r="F9" s="177" t="s">
        <v>14</v>
      </c>
      <c r="G9" s="177" t="s">
        <v>15</v>
      </c>
      <c r="H9" s="177" t="s">
        <v>8</v>
      </c>
      <c r="I9" s="177" t="s">
        <v>16</v>
      </c>
      <c r="J9" s="177" t="s">
        <v>17</v>
      </c>
      <c r="K9" s="177" t="s">
        <v>18</v>
      </c>
      <c r="L9" s="177" t="s">
        <v>19</v>
      </c>
      <c r="M9" s="177" t="s">
        <v>20</v>
      </c>
      <c r="N9" s="156" t="s">
        <v>21</v>
      </c>
      <c r="O9" s="345" t="s">
        <v>22</v>
      </c>
      <c r="P9" s="347"/>
      <c r="Q9" s="347"/>
    </row>
    <row r="10" spans="1:17" ht="12" customHeight="1">
      <c r="A10" s="175"/>
      <c r="B10" s="176"/>
      <c r="C10" s="177"/>
      <c r="D10" s="177"/>
      <c r="E10" s="177"/>
      <c r="F10" s="177"/>
      <c r="G10" s="177"/>
      <c r="H10" s="177"/>
      <c r="I10" s="177"/>
      <c r="J10" s="177"/>
      <c r="K10" s="177"/>
      <c r="L10" s="177"/>
      <c r="M10" s="177"/>
      <c r="N10" s="225"/>
      <c r="O10" s="156" t="s">
        <v>23</v>
      </c>
      <c r="P10" s="157" t="s">
        <v>24</v>
      </c>
      <c r="Q10" s="158" t="s">
        <v>24</v>
      </c>
    </row>
    <row r="11" spans="1:17" ht="12" customHeight="1">
      <c r="A11" s="180"/>
      <c r="B11" s="181"/>
      <c r="C11" s="182"/>
      <c r="D11" s="182"/>
      <c r="E11" s="182"/>
      <c r="F11" s="182"/>
      <c r="G11" s="182"/>
      <c r="H11" s="182"/>
      <c r="I11" s="182"/>
      <c r="J11" s="182"/>
      <c r="K11" s="182"/>
      <c r="L11" s="182"/>
      <c r="M11" s="182"/>
      <c r="N11" s="227"/>
      <c r="O11" s="228" t="s">
        <v>25</v>
      </c>
      <c r="P11" s="160" t="s">
        <v>26</v>
      </c>
      <c r="Q11" s="161" t="s">
        <v>27</v>
      </c>
    </row>
    <row r="12" spans="1:17" ht="12" customHeight="1">
      <c r="A12" s="92"/>
      <c r="B12" s="157"/>
      <c r="C12" s="157"/>
      <c r="D12" s="157"/>
      <c r="E12" s="157"/>
      <c r="F12" s="157"/>
      <c r="G12" s="157"/>
      <c r="H12" s="157"/>
      <c r="I12" s="157"/>
      <c r="J12" s="157"/>
      <c r="K12" s="157"/>
      <c r="L12" s="157"/>
      <c r="M12" s="157"/>
      <c r="N12" s="229"/>
      <c r="O12" s="157"/>
      <c r="P12" s="157"/>
      <c r="Q12" s="157"/>
    </row>
    <row r="13" spans="1:17" ht="12" customHeight="1">
      <c r="A13" s="92"/>
      <c r="B13" s="183"/>
      <c r="C13" s="183"/>
      <c r="D13" s="183"/>
      <c r="E13" s="183"/>
      <c r="F13" s="183"/>
      <c r="G13" s="183"/>
      <c r="H13" s="183"/>
      <c r="I13" s="183"/>
      <c r="J13" s="183"/>
      <c r="K13" s="183"/>
      <c r="L13" s="183"/>
      <c r="M13" s="183"/>
      <c r="N13" s="229"/>
      <c r="O13" s="91"/>
      <c r="P13" s="91"/>
      <c r="Q13" s="91"/>
    </row>
    <row r="14" spans="1:17" ht="12" customHeight="1">
      <c r="A14" s="92"/>
      <c r="B14" s="183"/>
      <c r="C14" s="183"/>
      <c r="D14" s="183"/>
      <c r="E14" s="183"/>
      <c r="F14" s="183"/>
      <c r="G14" s="183"/>
      <c r="H14" s="183"/>
      <c r="I14" s="183"/>
      <c r="J14" s="183"/>
      <c r="K14" s="183"/>
      <c r="L14" s="183"/>
      <c r="M14" s="183"/>
      <c r="N14" s="229"/>
      <c r="O14" s="157"/>
      <c r="P14" s="157"/>
      <c r="Q14" s="91"/>
    </row>
    <row r="15" spans="1:17" ht="12" customHeight="1">
      <c r="A15" s="341" t="s">
        <v>28</v>
      </c>
      <c r="B15" s="341"/>
      <c r="C15" s="341"/>
      <c r="D15" s="341"/>
      <c r="E15" s="341"/>
      <c r="F15" s="341"/>
      <c r="G15" s="341"/>
      <c r="H15" s="341"/>
      <c r="I15" s="341"/>
      <c r="J15" s="341"/>
      <c r="K15" s="341"/>
      <c r="L15" s="341"/>
      <c r="M15" s="341"/>
      <c r="N15" s="341"/>
      <c r="O15" s="341"/>
      <c r="P15" s="341"/>
      <c r="Q15" s="341"/>
    </row>
    <row r="16" spans="1:17" ht="12" customHeight="1">
      <c r="A16" s="185"/>
      <c r="B16" s="185"/>
      <c r="C16" s="185"/>
      <c r="D16" s="185"/>
      <c r="E16" s="185"/>
      <c r="F16" s="185"/>
      <c r="G16" s="185"/>
      <c r="H16" s="185"/>
      <c r="I16" s="185"/>
      <c r="J16" s="185"/>
      <c r="K16" s="185"/>
      <c r="L16" s="185"/>
      <c r="M16" s="185"/>
      <c r="N16" s="185"/>
      <c r="O16" s="185"/>
      <c r="P16" s="185"/>
      <c r="Q16" s="185"/>
    </row>
    <row r="17" spans="1:17" ht="12" customHeight="1">
      <c r="A17" s="230"/>
      <c r="B17" s="165"/>
      <c r="C17" s="93"/>
      <c r="D17" s="93"/>
      <c r="E17" s="93"/>
      <c r="F17" s="93"/>
      <c r="G17" s="93"/>
      <c r="H17" s="93"/>
      <c r="I17" s="93"/>
      <c r="J17" s="93"/>
      <c r="K17" s="93"/>
      <c r="L17" s="93"/>
      <c r="M17" s="93"/>
      <c r="N17" s="93"/>
      <c r="O17" s="93"/>
      <c r="P17" s="93"/>
      <c r="Q17" s="91"/>
    </row>
    <row r="18" spans="1:17" ht="12" customHeight="1">
      <c r="A18" s="230"/>
      <c r="B18" s="231"/>
      <c r="C18" s="231"/>
      <c r="D18" s="231"/>
      <c r="E18" s="231"/>
      <c r="F18" s="231"/>
      <c r="G18" s="231"/>
      <c r="H18" s="231"/>
      <c r="I18" s="231"/>
      <c r="J18" s="231"/>
      <c r="K18" s="231"/>
      <c r="L18" s="231"/>
      <c r="M18" s="231"/>
      <c r="N18" s="231"/>
      <c r="O18" s="232"/>
      <c r="P18" s="232"/>
      <c r="Q18" s="233"/>
    </row>
    <row r="19" spans="1:17" ht="12" customHeight="1">
      <c r="A19" s="1" t="s">
        <v>29</v>
      </c>
      <c r="B19" s="231"/>
      <c r="C19" s="231"/>
      <c r="D19" s="231"/>
      <c r="E19" s="231"/>
      <c r="F19" s="231"/>
      <c r="G19" s="231"/>
      <c r="H19" s="231"/>
      <c r="I19" s="231"/>
      <c r="J19" s="231"/>
      <c r="K19" s="231"/>
      <c r="L19" s="231"/>
      <c r="M19" s="231"/>
      <c r="N19" s="231"/>
      <c r="O19" s="231"/>
      <c r="P19" s="234"/>
      <c r="Q19" s="235"/>
    </row>
    <row r="20" spans="1:17" ht="12" customHeight="1">
      <c r="A20" s="2">
        <v>2008</v>
      </c>
      <c r="B20" s="94">
        <v>148.91077837800378</v>
      </c>
      <c r="C20" s="94">
        <v>140.53081195076837</v>
      </c>
      <c r="D20" s="94">
        <v>139.97310208286265</v>
      </c>
      <c r="E20" s="94">
        <v>152.50013623759773</v>
      </c>
      <c r="F20" s="94">
        <v>136.93838203118202</v>
      </c>
      <c r="G20" s="94">
        <v>134.90679013019385</v>
      </c>
      <c r="H20" s="94">
        <v>163.31851691825537</v>
      </c>
      <c r="I20" s="94">
        <v>131.07986091812722</v>
      </c>
      <c r="J20" s="94">
        <v>142.66105570916025</v>
      </c>
      <c r="K20" s="94">
        <v>127.28852724568239</v>
      </c>
      <c r="L20" s="94">
        <v>122.02846916824706</v>
      </c>
      <c r="M20" s="94">
        <v>88.19828473693761</v>
      </c>
      <c r="N20" s="94">
        <v>135.69455962558487</v>
      </c>
      <c r="O20" s="162">
        <v>-10.204419871579814</v>
      </c>
      <c r="P20" s="162">
        <v>11.447986501644515</v>
      </c>
      <c r="Q20" s="163">
        <v>12.279129721507575</v>
      </c>
    </row>
    <row r="21" spans="1:17" ht="12" customHeight="1">
      <c r="A21" s="2">
        <v>2009</v>
      </c>
      <c r="B21" s="94">
        <v>92.5</v>
      </c>
      <c r="C21" s="94">
        <v>90.9</v>
      </c>
      <c r="D21" s="94">
        <v>103.3</v>
      </c>
      <c r="E21" s="94">
        <v>97.7</v>
      </c>
      <c r="F21" s="94">
        <v>96.5</v>
      </c>
      <c r="G21" s="94">
        <v>105.4</v>
      </c>
      <c r="H21" s="94">
        <v>115.6</v>
      </c>
      <c r="I21" s="94">
        <v>95.4</v>
      </c>
      <c r="J21" s="94">
        <v>116.9</v>
      </c>
      <c r="K21" s="94">
        <v>117.2</v>
      </c>
      <c r="L21" s="94">
        <v>113.4</v>
      </c>
      <c r="M21" s="94">
        <v>103.8</v>
      </c>
      <c r="N21" s="94">
        <v>104.05</v>
      </c>
      <c r="O21" s="162">
        <v>-1.2282497441146396</v>
      </c>
      <c r="P21" s="162">
        <v>-29.53034892874217</v>
      </c>
      <c r="Q21" s="163">
        <v>-33.101780328029044</v>
      </c>
    </row>
    <row r="22" spans="1:17" ht="12" customHeight="1">
      <c r="A22" s="2">
        <v>2010</v>
      </c>
      <c r="B22" s="94">
        <v>110.6</v>
      </c>
      <c r="C22" s="94">
        <v>115.8</v>
      </c>
      <c r="D22" s="94">
        <v>140.8</v>
      </c>
      <c r="E22" s="94">
        <v>124.2</v>
      </c>
      <c r="F22" s="94">
        <v>120.7</v>
      </c>
      <c r="G22" s="94">
        <v>132.8</v>
      </c>
      <c r="H22" s="94">
        <v>121.4</v>
      </c>
      <c r="I22" s="94">
        <v>121.9</v>
      </c>
      <c r="J22" s="94">
        <v>132</v>
      </c>
      <c r="K22" s="94">
        <v>129.3</v>
      </c>
      <c r="L22" s="94">
        <v>137.8</v>
      </c>
      <c r="M22" s="94">
        <v>123.1</v>
      </c>
      <c r="N22" s="94">
        <v>125.86666666666666</v>
      </c>
      <c r="O22" s="162">
        <v>-2.818035426731079</v>
      </c>
      <c r="P22" s="162">
        <v>25.07772020725389</v>
      </c>
      <c r="Q22" s="163">
        <v>27.28217924724476</v>
      </c>
    </row>
    <row r="23" spans="1:17" ht="12" customHeight="1">
      <c r="A23" s="2">
        <v>2011</v>
      </c>
      <c r="B23" s="94">
        <v>143.3</v>
      </c>
      <c r="C23" s="94">
        <v>140.1</v>
      </c>
      <c r="D23" s="94">
        <v>156.1</v>
      </c>
      <c r="E23" s="94">
        <v>134.5</v>
      </c>
      <c r="F23" s="94">
        <v>154.5</v>
      </c>
      <c r="G23" s="94" t="s">
        <v>30</v>
      </c>
      <c r="H23" s="94" t="s">
        <v>30</v>
      </c>
      <c r="I23" s="94" t="s">
        <v>30</v>
      </c>
      <c r="J23" s="94" t="s">
        <v>30</v>
      </c>
      <c r="K23" s="94" t="s">
        <v>30</v>
      </c>
      <c r="L23" s="94" t="s">
        <v>30</v>
      </c>
      <c r="M23" s="94" t="s">
        <v>30</v>
      </c>
      <c r="N23" s="94">
        <v>145.7</v>
      </c>
      <c r="O23" s="162">
        <v>14.869888475836431</v>
      </c>
      <c r="P23" s="162">
        <v>28.003314001656996</v>
      </c>
      <c r="Q23" s="163">
        <v>19.01650057180198</v>
      </c>
    </row>
    <row r="24" spans="1:17" ht="12" customHeight="1">
      <c r="A24" s="236"/>
      <c r="Q24" s="163"/>
    </row>
    <row r="25" spans="1:17" ht="12" customHeight="1">
      <c r="A25" s="236"/>
      <c r="B25" s="231"/>
      <c r="C25" s="231"/>
      <c r="D25" s="231"/>
      <c r="E25" s="231"/>
      <c r="F25" s="231"/>
      <c r="G25" s="231"/>
      <c r="H25" s="231"/>
      <c r="I25" s="231"/>
      <c r="J25" s="231"/>
      <c r="K25" s="231"/>
      <c r="L25" s="231"/>
      <c r="M25" s="231"/>
      <c r="N25" s="231"/>
      <c r="O25" s="231"/>
      <c r="P25" s="231"/>
      <c r="Q25" s="231"/>
    </row>
    <row r="26" spans="1:17" ht="12" customHeight="1">
      <c r="A26" s="3" t="s">
        <v>31</v>
      </c>
      <c r="B26" s="231"/>
      <c r="C26" s="231"/>
      <c r="D26" s="231"/>
      <c r="E26" s="231"/>
      <c r="F26" s="231"/>
      <c r="G26" s="231"/>
      <c r="H26" s="231"/>
      <c r="I26" s="231"/>
      <c r="J26" s="231"/>
      <c r="K26" s="231"/>
      <c r="L26" s="231"/>
      <c r="M26" s="231"/>
      <c r="N26" s="231"/>
      <c r="O26" s="231"/>
      <c r="P26" s="231"/>
      <c r="Q26" s="231"/>
    </row>
    <row r="27" spans="1:17" ht="12" customHeight="1">
      <c r="A27" s="2">
        <v>2008</v>
      </c>
      <c r="B27" s="94">
        <v>136.7988167899077</v>
      </c>
      <c r="C27" s="94">
        <v>131.99357301655678</v>
      </c>
      <c r="D27" s="94">
        <v>135.58108917325518</v>
      </c>
      <c r="E27" s="94">
        <v>146.09619999058918</v>
      </c>
      <c r="F27" s="94">
        <v>138.40330845658383</v>
      </c>
      <c r="G27" s="94">
        <v>140.62402741270543</v>
      </c>
      <c r="H27" s="94">
        <v>186.8068044878188</v>
      </c>
      <c r="I27" s="94">
        <v>130.287047785318</v>
      </c>
      <c r="J27" s="94">
        <v>143.6638045229105</v>
      </c>
      <c r="K27" s="94">
        <v>134.2154409271947</v>
      </c>
      <c r="L27" s="94">
        <v>125.7653987729772</v>
      </c>
      <c r="M27" s="94">
        <v>100.14728186262407</v>
      </c>
      <c r="N27" s="94">
        <v>137.53189943320348</v>
      </c>
      <c r="O27" s="162">
        <v>-5.265634242711921</v>
      </c>
      <c r="P27" s="162">
        <v>14.552098979958837</v>
      </c>
      <c r="Q27" s="163">
        <v>9.84029318040312</v>
      </c>
    </row>
    <row r="28" spans="1:17" ht="12" customHeight="1">
      <c r="A28" s="2">
        <v>2009</v>
      </c>
      <c r="B28" s="94">
        <v>96.4</v>
      </c>
      <c r="C28" s="94">
        <v>100.1</v>
      </c>
      <c r="D28" s="94">
        <v>113.4</v>
      </c>
      <c r="E28" s="94">
        <v>109.5</v>
      </c>
      <c r="F28" s="94">
        <v>107.7</v>
      </c>
      <c r="G28" s="94">
        <v>115</v>
      </c>
      <c r="H28" s="94">
        <v>126.5</v>
      </c>
      <c r="I28" s="94">
        <v>107.4</v>
      </c>
      <c r="J28" s="94">
        <v>135.1</v>
      </c>
      <c r="K28" s="94">
        <v>135.4</v>
      </c>
      <c r="L28" s="94">
        <v>127.5</v>
      </c>
      <c r="M28" s="94">
        <v>122.2</v>
      </c>
      <c r="N28" s="94">
        <v>116.35000000000001</v>
      </c>
      <c r="O28" s="162">
        <v>-1.6438356164383536</v>
      </c>
      <c r="P28" s="162">
        <v>-22.183941120320288</v>
      </c>
      <c r="Q28" s="163">
        <v>-23.483717663419192</v>
      </c>
    </row>
    <row r="29" spans="1:17" ht="12" customHeight="1">
      <c r="A29" s="2">
        <v>2010</v>
      </c>
      <c r="B29" s="94">
        <v>119</v>
      </c>
      <c r="C29" s="94">
        <v>124</v>
      </c>
      <c r="D29" s="94">
        <v>155.6</v>
      </c>
      <c r="E29" s="94">
        <v>139.8</v>
      </c>
      <c r="F29" s="94">
        <v>133</v>
      </c>
      <c r="G29" s="94">
        <v>147.4</v>
      </c>
      <c r="H29" s="94">
        <v>131.7</v>
      </c>
      <c r="I29" s="94">
        <v>140.9</v>
      </c>
      <c r="J29" s="94">
        <v>149.8</v>
      </c>
      <c r="K29" s="94">
        <v>147.4</v>
      </c>
      <c r="L29" s="94">
        <v>149.4</v>
      </c>
      <c r="M29" s="94">
        <v>138.5</v>
      </c>
      <c r="N29" s="94">
        <v>139.70833333333334</v>
      </c>
      <c r="O29" s="162">
        <v>-4.864091559370537</v>
      </c>
      <c r="P29" s="162">
        <v>23.491179201485604</v>
      </c>
      <c r="Q29" s="163">
        <v>27.376209447922623</v>
      </c>
    </row>
    <row r="30" spans="1:17" ht="12" customHeight="1">
      <c r="A30" s="2">
        <v>2011</v>
      </c>
      <c r="B30" s="94">
        <v>151.7</v>
      </c>
      <c r="C30" s="94">
        <v>152.9</v>
      </c>
      <c r="D30" s="94">
        <v>166.8</v>
      </c>
      <c r="E30" s="94">
        <v>151.6</v>
      </c>
      <c r="F30" s="94">
        <v>176.4</v>
      </c>
      <c r="G30" s="94" t="s">
        <v>30</v>
      </c>
      <c r="H30" s="94" t="s">
        <v>30</v>
      </c>
      <c r="I30" s="94" t="s">
        <v>30</v>
      </c>
      <c r="J30" s="94" t="s">
        <v>30</v>
      </c>
      <c r="K30" s="94" t="s">
        <v>30</v>
      </c>
      <c r="L30" s="94" t="s">
        <v>30</v>
      </c>
      <c r="M30" s="94" t="s">
        <v>30</v>
      </c>
      <c r="N30" s="94">
        <v>159.88</v>
      </c>
      <c r="O30" s="162">
        <v>16.358839050131934</v>
      </c>
      <c r="P30" s="162">
        <v>32.631578947368425</v>
      </c>
      <c r="Q30" s="163">
        <v>19.064641048555227</v>
      </c>
    </row>
    <row r="31" spans="1:17" ht="12" customHeight="1">
      <c r="A31" s="236"/>
      <c r="B31" s="94"/>
      <c r="C31" s="94"/>
      <c r="D31" s="94"/>
      <c r="E31" s="94"/>
      <c r="F31" s="94"/>
      <c r="G31" s="94"/>
      <c r="H31" s="94"/>
      <c r="I31" s="94"/>
      <c r="J31" s="94"/>
      <c r="K31" s="94"/>
      <c r="L31" s="94"/>
      <c r="M31" s="94"/>
      <c r="Q31" s="95"/>
    </row>
    <row r="32" spans="1:17" ht="12" customHeight="1">
      <c r="A32" s="236"/>
      <c r="B32" s="231"/>
      <c r="C32" s="231"/>
      <c r="D32" s="231"/>
      <c r="E32" s="231"/>
      <c r="F32" s="231"/>
      <c r="G32" s="231"/>
      <c r="H32" s="231"/>
      <c r="I32" s="231"/>
      <c r="J32" s="231"/>
      <c r="K32" s="231"/>
      <c r="L32" s="231"/>
      <c r="M32" s="231"/>
      <c r="N32" s="231"/>
      <c r="O32" s="231"/>
      <c r="P32" s="231"/>
      <c r="Q32" s="231"/>
    </row>
    <row r="33" spans="1:17" ht="12" customHeight="1">
      <c r="A33" s="3" t="s">
        <v>32</v>
      </c>
      <c r="B33" s="231"/>
      <c r="C33" s="231"/>
      <c r="D33" s="231"/>
      <c r="E33" s="231"/>
      <c r="F33" s="231"/>
      <c r="G33" s="231"/>
      <c r="H33" s="231"/>
      <c r="I33" s="231"/>
      <c r="J33" s="231"/>
      <c r="K33" s="231"/>
      <c r="L33" s="231"/>
      <c r="M33" s="231"/>
      <c r="N33" s="231"/>
      <c r="O33" s="231"/>
      <c r="P33" s="231"/>
      <c r="Q33" s="231"/>
    </row>
    <row r="34" spans="1:17" ht="12" customHeight="1">
      <c r="A34" s="2">
        <v>2008</v>
      </c>
      <c r="B34" s="94">
        <v>167.78383039814827</v>
      </c>
      <c r="C34" s="94">
        <v>153.83367402986673</v>
      </c>
      <c r="D34" s="94">
        <v>146.81680675557527</v>
      </c>
      <c r="E34" s="94">
        <v>162.47885199263015</v>
      </c>
      <c r="F34" s="94">
        <v>134.65571027473715</v>
      </c>
      <c r="G34" s="94">
        <v>125.9980996708055</v>
      </c>
      <c r="H34" s="94">
        <v>126.71869203108214</v>
      </c>
      <c r="I34" s="94">
        <v>132.31523500587767</v>
      </c>
      <c r="J34" s="94">
        <v>141.0985564899052</v>
      </c>
      <c r="K34" s="94">
        <v>116.49489969828997</v>
      </c>
      <c r="L34" s="94">
        <v>116.205525765338</v>
      </c>
      <c r="M34" s="94">
        <v>69.579166545275</v>
      </c>
      <c r="N34" s="94">
        <v>132.8315873881276</v>
      </c>
      <c r="O34" s="162">
        <v>-17.124161930412356</v>
      </c>
      <c r="P34" s="162">
        <v>6.812392520818226</v>
      </c>
      <c r="Q34" s="163">
        <v>15.8868915880007</v>
      </c>
    </row>
    <row r="35" spans="1:17" ht="12" customHeight="1">
      <c r="A35" s="2">
        <v>2009</v>
      </c>
      <c r="B35" s="94">
        <v>86.6</v>
      </c>
      <c r="C35" s="94">
        <v>76.5</v>
      </c>
      <c r="D35" s="94">
        <v>87.5</v>
      </c>
      <c r="E35" s="94">
        <v>79.3</v>
      </c>
      <c r="F35" s="94">
        <v>79</v>
      </c>
      <c r="G35" s="94">
        <v>90.4</v>
      </c>
      <c r="H35" s="94">
        <v>98.7</v>
      </c>
      <c r="I35" s="94">
        <v>76.8</v>
      </c>
      <c r="J35" s="94">
        <v>88.6</v>
      </c>
      <c r="K35" s="94">
        <v>89</v>
      </c>
      <c r="L35" s="94">
        <v>91.6</v>
      </c>
      <c r="M35" s="94">
        <v>75.1</v>
      </c>
      <c r="N35" s="94">
        <v>84.925</v>
      </c>
      <c r="O35" s="162">
        <v>-0.37831021437578455</v>
      </c>
      <c r="P35" s="162">
        <v>-41.33186046190182</v>
      </c>
      <c r="Q35" s="163">
        <v>-46.58873758061767</v>
      </c>
    </row>
    <row r="36" spans="1:17" ht="12" customHeight="1">
      <c r="A36" s="2">
        <v>2010</v>
      </c>
      <c r="B36" s="94">
        <v>97.6</v>
      </c>
      <c r="C36" s="94">
        <v>102.9</v>
      </c>
      <c r="D36" s="94">
        <v>117.8</v>
      </c>
      <c r="E36" s="94">
        <v>100</v>
      </c>
      <c r="F36" s="94">
        <v>101.7</v>
      </c>
      <c r="G36" s="94">
        <v>110.1</v>
      </c>
      <c r="H36" s="94">
        <v>105.4</v>
      </c>
      <c r="I36" s="94">
        <v>92.4</v>
      </c>
      <c r="J36" s="94">
        <v>104.1</v>
      </c>
      <c r="K36" s="94">
        <v>101.1</v>
      </c>
      <c r="L36" s="94">
        <v>119.8</v>
      </c>
      <c r="M36" s="94">
        <v>99.1</v>
      </c>
      <c r="N36" s="94">
        <v>104.33333333333331</v>
      </c>
      <c r="O36" s="162">
        <v>1.7000000000000028</v>
      </c>
      <c r="P36" s="162">
        <v>28.73417721518988</v>
      </c>
      <c r="Q36" s="163">
        <v>27.170457324529224</v>
      </c>
    </row>
    <row r="37" spans="1:17" ht="12" customHeight="1">
      <c r="A37" s="2">
        <v>2011</v>
      </c>
      <c r="B37" s="94">
        <v>130.3</v>
      </c>
      <c r="C37" s="94">
        <v>120.3</v>
      </c>
      <c r="D37" s="94">
        <v>139.4</v>
      </c>
      <c r="E37" s="94">
        <v>108</v>
      </c>
      <c r="F37" s="94">
        <v>120.3</v>
      </c>
      <c r="G37" s="94" t="s">
        <v>30</v>
      </c>
      <c r="H37" s="94" t="s">
        <v>30</v>
      </c>
      <c r="I37" s="94" t="s">
        <v>30</v>
      </c>
      <c r="J37" s="94" t="s">
        <v>30</v>
      </c>
      <c r="K37" s="94" t="s">
        <v>30</v>
      </c>
      <c r="L37" s="94" t="s">
        <v>30</v>
      </c>
      <c r="M37" s="94" t="s">
        <v>30</v>
      </c>
      <c r="N37" s="94">
        <v>123.66</v>
      </c>
      <c r="O37" s="162">
        <v>11.388888888888888</v>
      </c>
      <c r="P37" s="162">
        <v>18.28908554572271</v>
      </c>
      <c r="Q37" s="163">
        <v>18.903846153846153</v>
      </c>
    </row>
    <row r="38" spans="2:17" ht="12" customHeight="1">
      <c r="B38" s="237"/>
      <c r="C38" s="237"/>
      <c r="D38" s="237"/>
      <c r="E38" s="237"/>
      <c r="F38" s="237"/>
      <c r="G38" s="237"/>
      <c r="H38" s="237"/>
      <c r="I38" s="237"/>
      <c r="J38" s="237"/>
      <c r="K38" s="237"/>
      <c r="L38" s="237"/>
      <c r="M38" s="237"/>
      <c r="N38" s="94"/>
      <c r="Q38" s="163"/>
    </row>
    <row r="39" spans="1:17" ht="12" customHeight="1">
      <c r="A39" s="4"/>
      <c r="B39" s="94"/>
      <c r="C39" s="94"/>
      <c r="D39" s="94"/>
      <c r="E39" s="94"/>
      <c r="F39" s="94"/>
      <c r="G39" s="94"/>
      <c r="H39" s="94"/>
      <c r="I39" s="94"/>
      <c r="J39" s="94"/>
      <c r="K39" s="94"/>
      <c r="L39" s="94"/>
      <c r="M39" s="94"/>
      <c r="N39" s="94"/>
      <c r="O39" s="162"/>
      <c r="P39" s="162"/>
      <c r="Q39" s="163"/>
    </row>
    <row r="40" spans="1:17" ht="12" customHeight="1">
      <c r="A40" s="238"/>
      <c r="B40" s="99"/>
      <c r="C40" s="99"/>
      <c r="D40" s="99"/>
      <c r="E40" s="99"/>
      <c r="F40" s="99"/>
      <c r="G40" s="99"/>
      <c r="H40" s="99"/>
      <c r="I40" s="99"/>
      <c r="J40" s="94"/>
      <c r="K40" s="99"/>
      <c r="L40" s="99"/>
      <c r="M40" s="99"/>
      <c r="N40" s="91"/>
      <c r="O40" s="91"/>
      <c r="P40" s="91"/>
      <c r="Q40" s="95"/>
    </row>
    <row r="41" spans="1:17" ht="12" customHeight="1">
      <c r="A41" s="238"/>
      <c r="D41" s="93"/>
      <c r="M41" s="93"/>
      <c r="N41" s="93"/>
      <c r="O41" s="91"/>
      <c r="P41" s="91"/>
      <c r="Q41" s="95"/>
    </row>
    <row r="42" spans="1:17" ht="12" customHeight="1">
      <c r="A42" s="341" t="s">
        <v>33</v>
      </c>
      <c r="B42" s="341"/>
      <c r="C42" s="341"/>
      <c r="D42" s="341"/>
      <c r="E42" s="341"/>
      <c r="F42" s="341"/>
      <c r="G42" s="341"/>
      <c r="H42" s="341"/>
      <c r="I42" s="341"/>
      <c r="J42" s="341"/>
      <c r="K42" s="341"/>
      <c r="L42" s="341"/>
      <c r="M42" s="341"/>
      <c r="N42" s="341"/>
      <c r="O42" s="341"/>
      <c r="P42" s="341"/>
      <c r="Q42" s="341"/>
    </row>
    <row r="43" spans="1:17" ht="12" customHeight="1">
      <c r="A43" s="185"/>
      <c r="B43" s="239"/>
      <c r="C43" s="239"/>
      <c r="D43" s="239"/>
      <c r="E43" s="239"/>
      <c r="F43" s="239"/>
      <c r="G43" s="239"/>
      <c r="H43" s="239"/>
      <c r="I43" s="239"/>
      <c r="J43" s="239"/>
      <c r="K43" s="239"/>
      <c r="L43" s="239"/>
      <c r="M43" s="239"/>
      <c r="N43" s="185"/>
      <c r="O43" s="185"/>
      <c r="P43" s="185"/>
      <c r="Q43" s="185"/>
    </row>
    <row r="44" spans="1:17" ht="12" customHeight="1">
      <c r="A44" s="230"/>
      <c r="B44" s="93"/>
      <c r="C44" s="93"/>
      <c r="D44" s="93"/>
      <c r="E44" s="93"/>
      <c r="F44" s="93"/>
      <c r="G44" s="93"/>
      <c r="H44" s="93"/>
      <c r="I44" s="93"/>
      <c r="J44" s="93"/>
      <c r="K44" s="93"/>
      <c r="L44" s="93"/>
      <c r="M44" s="93"/>
      <c r="N44" s="93"/>
      <c r="O44" s="93"/>
      <c r="P44" s="93"/>
      <c r="Q44" s="95"/>
    </row>
    <row r="45" spans="2:17" ht="12" customHeight="1">
      <c r="B45" s="231"/>
      <c r="C45" s="231"/>
      <c r="D45" s="231"/>
      <c r="E45" s="231"/>
      <c r="F45" s="231"/>
      <c r="G45" s="231"/>
      <c r="H45" s="231"/>
      <c r="I45" s="231"/>
      <c r="J45" s="231"/>
      <c r="K45" s="231"/>
      <c r="L45" s="231"/>
      <c r="M45" s="231"/>
      <c r="N45" s="231"/>
      <c r="O45" s="231"/>
      <c r="P45" s="231"/>
      <c r="Q45" s="231"/>
    </row>
    <row r="46" spans="1:17" ht="12" customHeight="1">
      <c r="A46" s="1" t="s">
        <v>29</v>
      </c>
      <c r="B46" s="231"/>
      <c r="C46" s="231"/>
      <c r="D46" s="231"/>
      <c r="E46" s="231"/>
      <c r="F46" s="231"/>
      <c r="G46" s="231"/>
      <c r="H46" s="231"/>
      <c r="I46" s="231"/>
      <c r="J46" s="231"/>
      <c r="K46" s="231"/>
      <c r="L46" s="231"/>
      <c r="M46" s="231"/>
      <c r="N46" s="231"/>
      <c r="O46" s="231"/>
      <c r="P46" s="231"/>
      <c r="Q46" s="231"/>
    </row>
    <row r="47" spans="1:17" ht="12" customHeight="1">
      <c r="A47" s="2">
        <v>2008</v>
      </c>
      <c r="B47" s="94">
        <v>140.3403396754944</v>
      </c>
      <c r="C47" s="94">
        <v>131.1488846167788</v>
      </c>
      <c r="D47" s="94">
        <v>132.03809853684325</v>
      </c>
      <c r="E47" s="94">
        <v>142.6232125173135</v>
      </c>
      <c r="F47" s="94">
        <v>133.11053153291377</v>
      </c>
      <c r="G47" s="94">
        <v>132.1644817874038</v>
      </c>
      <c r="H47" s="94">
        <v>145.78028503429155</v>
      </c>
      <c r="I47" s="94">
        <v>121.8275333565678</v>
      </c>
      <c r="J47" s="94">
        <v>132.47690210410065</v>
      </c>
      <c r="K47" s="94">
        <v>116.35008334597453</v>
      </c>
      <c r="L47" s="94">
        <v>108.8346304031063</v>
      </c>
      <c r="M47" s="94">
        <v>80.9569889600995</v>
      </c>
      <c r="N47" s="94">
        <v>126.47099765590734</v>
      </c>
      <c r="O47" s="162">
        <v>-6.669798566797085</v>
      </c>
      <c r="P47" s="162">
        <v>11.055342499082725</v>
      </c>
      <c r="Q47" s="163">
        <v>7.980287886814722</v>
      </c>
    </row>
    <row r="48" spans="1:17" ht="12" customHeight="1">
      <c r="A48" s="2">
        <v>2009</v>
      </c>
      <c r="B48" s="94">
        <v>83.2</v>
      </c>
      <c r="C48" s="94">
        <v>82.7</v>
      </c>
      <c r="D48" s="94">
        <v>94.6</v>
      </c>
      <c r="E48" s="94">
        <v>92.1</v>
      </c>
      <c r="F48" s="94">
        <v>90</v>
      </c>
      <c r="G48" s="94">
        <v>97.5</v>
      </c>
      <c r="H48" s="94">
        <v>101.2</v>
      </c>
      <c r="I48" s="94">
        <v>86.8</v>
      </c>
      <c r="J48" s="94">
        <v>106.1</v>
      </c>
      <c r="K48" s="94">
        <v>105.8</v>
      </c>
      <c r="L48" s="94">
        <v>104.2</v>
      </c>
      <c r="M48" s="94">
        <v>90.5</v>
      </c>
      <c r="N48" s="94">
        <v>94.55833333333334</v>
      </c>
      <c r="O48" s="162">
        <v>-2.280130293159603</v>
      </c>
      <c r="P48" s="162">
        <v>-32.38701779374533</v>
      </c>
      <c r="Q48" s="163">
        <v>-34.840958567905304</v>
      </c>
    </row>
    <row r="49" spans="1:17" ht="12" customHeight="1">
      <c r="A49" s="2">
        <v>2010</v>
      </c>
      <c r="B49" s="94">
        <v>104.6</v>
      </c>
      <c r="C49" s="94">
        <v>107.1</v>
      </c>
      <c r="D49" s="94">
        <v>129.1</v>
      </c>
      <c r="E49" s="94">
        <v>115.3</v>
      </c>
      <c r="F49" s="94">
        <v>114.3</v>
      </c>
      <c r="G49" s="94">
        <v>125.7</v>
      </c>
      <c r="H49" s="94">
        <v>116.5</v>
      </c>
      <c r="I49" s="94">
        <v>114.9</v>
      </c>
      <c r="J49" s="94">
        <v>126.7</v>
      </c>
      <c r="K49" s="94">
        <v>123.2</v>
      </c>
      <c r="L49" s="94">
        <v>132.2</v>
      </c>
      <c r="M49" s="94">
        <v>115.9</v>
      </c>
      <c r="N49" s="94">
        <v>118.79166666666669</v>
      </c>
      <c r="O49" s="162">
        <v>-0.8673026886383348</v>
      </c>
      <c r="P49" s="162">
        <v>26.999999999999996</v>
      </c>
      <c r="Q49" s="163">
        <v>28.874830546769076</v>
      </c>
    </row>
    <row r="50" spans="1:17" ht="12" customHeight="1">
      <c r="A50" s="2">
        <v>2011</v>
      </c>
      <c r="B50" s="94">
        <v>139.4</v>
      </c>
      <c r="C50" s="94">
        <v>133.3</v>
      </c>
      <c r="D50" s="94">
        <v>147.4</v>
      </c>
      <c r="E50" s="94">
        <v>129.4</v>
      </c>
      <c r="F50" s="94">
        <v>147.6</v>
      </c>
      <c r="G50" s="94" t="s">
        <v>30</v>
      </c>
      <c r="H50" s="94" t="s">
        <v>30</v>
      </c>
      <c r="I50" s="94" t="s">
        <v>30</v>
      </c>
      <c r="J50" s="94" t="s">
        <v>30</v>
      </c>
      <c r="K50" s="94" t="s">
        <v>30</v>
      </c>
      <c r="L50" s="94" t="s">
        <v>30</v>
      </c>
      <c r="M50" s="94" t="s">
        <v>30</v>
      </c>
      <c r="N50" s="94">
        <v>139.42000000000002</v>
      </c>
      <c r="O50" s="162">
        <v>14.064914992272016</v>
      </c>
      <c r="P50" s="162">
        <v>29.133858267716533</v>
      </c>
      <c r="Q50" s="163">
        <v>22.212482468443216</v>
      </c>
    </row>
    <row r="51" spans="1:17" ht="12" customHeight="1">
      <c r="A51" s="236"/>
      <c r="B51" s="94"/>
      <c r="C51" s="94"/>
      <c r="D51" s="94"/>
      <c r="E51" s="94"/>
      <c r="F51" s="94"/>
      <c r="G51" s="94"/>
      <c r="H51" s="94"/>
      <c r="I51" s="94"/>
      <c r="J51" s="94"/>
      <c r="K51" s="94"/>
      <c r="L51" s="94"/>
      <c r="M51" s="94"/>
      <c r="Q51" s="95"/>
    </row>
    <row r="52" spans="1:17" ht="12" customHeight="1">
      <c r="A52" s="236"/>
      <c r="B52" s="231"/>
      <c r="C52" s="231"/>
      <c r="D52" s="231"/>
      <c r="E52" s="231"/>
      <c r="F52" s="231"/>
      <c r="G52" s="231"/>
      <c r="H52" s="231"/>
      <c r="I52" s="231"/>
      <c r="J52" s="231"/>
      <c r="K52" s="231"/>
      <c r="L52" s="231"/>
      <c r="M52" s="231"/>
      <c r="N52" s="231"/>
      <c r="O52" s="231"/>
      <c r="P52" s="231"/>
      <c r="Q52" s="231"/>
    </row>
    <row r="53" spans="1:17" ht="12" customHeight="1">
      <c r="A53" s="3" t="s">
        <v>31</v>
      </c>
      <c r="B53" s="231"/>
      <c r="C53" s="231"/>
      <c r="D53" s="231"/>
      <c r="E53" s="231"/>
      <c r="F53" s="231"/>
      <c r="G53" s="231"/>
      <c r="H53" s="231"/>
      <c r="I53" s="231"/>
      <c r="J53" s="231"/>
      <c r="K53" s="231"/>
      <c r="L53" s="231"/>
      <c r="M53" s="231"/>
      <c r="N53" s="231"/>
      <c r="O53" s="231"/>
      <c r="P53" s="231"/>
      <c r="Q53" s="231"/>
    </row>
    <row r="54" spans="1:17" ht="12" customHeight="1">
      <c r="A54" s="2">
        <v>2008</v>
      </c>
      <c r="B54" s="94">
        <v>131.6278210943011</v>
      </c>
      <c r="C54" s="94">
        <v>126.50359250739109</v>
      </c>
      <c r="D54" s="94">
        <v>130.8983222733815</v>
      </c>
      <c r="E54" s="94">
        <v>143.07329950709067</v>
      </c>
      <c r="F54" s="94">
        <v>135.61384370739887</v>
      </c>
      <c r="G54" s="94">
        <v>139.68209640929555</v>
      </c>
      <c r="H54" s="94">
        <v>164.13078029683328</v>
      </c>
      <c r="I54" s="94">
        <v>127.2581573007997</v>
      </c>
      <c r="J54" s="94">
        <v>137.08684861258928</v>
      </c>
      <c r="K54" s="94">
        <v>126.45977516524182</v>
      </c>
      <c r="L54" s="94">
        <v>115.77090276138836</v>
      </c>
      <c r="M54" s="94">
        <v>92.232040139255</v>
      </c>
      <c r="N54" s="94">
        <v>130.86145664791385</v>
      </c>
      <c r="O54" s="162">
        <v>-5.213730182634187</v>
      </c>
      <c r="P54" s="162">
        <v>13.226989920533395</v>
      </c>
      <c r="Q54" s="163">
        <v>6.842670391851089</v>
      </c>
    </row>
    <row r="55" spans="1:17" ht="12" customHeight="1">
      <c r="A55" s="2">
        <v>2009</v>
      </c>
      <c r="B55" s="94">
        <v>88.2</v>
      </c>
      <c r="C55" s="94">
        <v>91.3</v>
      </c>
      <c r="D55" s="94">
        <v>107.5</v>
      </c>
      <c r="E55" s="94">
        <v>102.6</v>
      </c>
      <c r="F55" s="94">
        <v>99</v>
      </c>
      <c r="G55" s="94">
        <v>104.5</v>
      </c>
      <c r="H55" s="94">
        <v>112.7</v>
      </c>
      <c r="I55" s="94">
        <v>95.5</v>
      </c>
      <c r="J55" s="94">
        <v>119.3</v>
      </c>
      <c r="K55" s="94">
        <v>118.5</v>
      </c>
      <c r="L55" s="94">
        <v>114.2</v>
      </c>
      <c r="M55" s="94">
        <v>102.1</v>
      </c>
      <c r="N55" s="94">
        <v>104.61666666666666</v>
      </c>
      <c r="O55" s="162">
        <v>-3.508771929824556</v>
      </c>
      <c r="P55" s="162">
        <v>-26.998603318402427</v>
      </c>
      <c r="Q55" s="163">
        <v>-26.825273510202468</v>
      </c>
    </row>
    <row r="56" spans="1:17" ht="12" customHeight="1">
      <c r="A56" s="2">
        <v>2010</v>
      </c>
      <c r="B56" s="94">
        <v>110.3</v>
      </c>
      <c r="C56" s="94">
        <v>111.2</v>
      </c>
      <c r="D56" s="94">
        <v>138.5</v>
      </c>
      <c r="E56" s="94">
        <v>125.7</v>
      </c>
      <c r="F56" s="94">
        <v>122.1</v>
      </c>
      <c r="G56" s="94">
        <v>135.8</v>
      </c>
      <c r="H56" s="94">
        <v>123.2</v>
      </c>
      <c r="I56" s="94">
        <v>130.5</v>
      </c>
      <c r="J56" s="94">
        <v>141</v>
      </c>
      <c r="K56" s="94">
        <v>138.3</v>
      </c>
      <c r="L56" s="94">
        <v>140.4</v>
      </c>
      <c r="M56" s="94">
        <v>127.8</v>
      </c>
      <c r="N56" s="94">
        <v>128.73333333333332</v>
      </c>
      <c r="O56" s="162">
        <v>-2.8639618138424887</v>
      </c>
      <c r="P56" s="162">
        <v>23.33333333333333</v>
      </c>
      <c r="Q56" s="163">
        <v>24.396234138354473</v>
      </c>
    </row>
    <row r="57" spans="1:17" ht="12" customHeight="1">
      <c r="A57" s="2">
        <v>2011</v>
      </c>
      <c r="B57" s="94">
        <v>146.9</v>
      </c>
      <c r="C57" s="94">
        <v>142</v>
      </c>
      <c r="D57" s="94">
        <v>156.1</v>
      </c>
      <c r="E57" s="94">
        <v>142.3</v>
      </c>
      <c r="F57" s="94">
        <v>162.9</v>
      </c>
      <c r="G57" s="94" t="s">
        <v>30</v>
      </c>
      <c r="H57" s="94" t="s">
        <v>30</v>
      </c>
      <c r="I57" s="94" t="s">
        <v>30</v>
      </c>
      <c r="J57" s="94" t="s">
        <v>30</v>
      </c>
      <c r="K57" s="94" t="s">
        <v>30</v>
      </c>
      <c r="L57" s="94" t="s">
        <v>30</v>
      </c>
      <c r="M57" s="94" t="s">
        <v>30</v>
      </c>
      <c r="N57" s="94">
        <v>150.04</v>
      </c>
      <c r="O57" s="162">
        <v>14.476458186929019</v>
      </c>
      <c r="P57" s="162">
        <v>33.41523341523342</v>
      </c>
      <c r="Q57" s="163">
        <v>23.428759460348804</v>
      </c>
    </row>
    <row r="58" spans="1:17" ht="12" customHeight="1">
      <c r="A58" s="236"/>
      <c r="B58" s="94"/>
      <c r="C58" s="94"/>
      <c r="D58" s="94"/>
      <c r="E58" s="94"/>
      <c r="F58" s="94"/>
      <c r="G58" s="94"/>
      <c r="H58" s="94"/>
      <c r="I58" s="94"/>
      <c r="J58" s="94"/>
      <c r="K58" s="94"/>
      <c r="L58" s="94"/>
      <c r="M58" s="94"/>
      <c r="Q58" s="95"/>
    </row>
    <row r="59" spans="1:17" ht="12" customHeight="1">
      <c r="A59" s="236"/>
      <c r="B59" s="231"/>
      <c r="C59" s="231"/>
      <c r="D59" s="231"/>
      <c r="E59" s="231"/>
      <c r="F59" s="231"/>
      <c r="G59" s="231"/>
      <c r="H59" s="231"/>
      <c r="I59" s="231"/>
      <c r="J59" s="231"/>
      <c r="K59" s="231"/>
      <c r="L59" s="231"/>
      <c r="M59" s="231"/>
      <c r="N59" s="231"/>
      <c r="O59" s="231"/>
      <c r="P59" s="231"/>
      <c r="Q59" s="231"/>
    </row>
    <row r="60" spans="1:17" ht="12" customHeight="1">
      <c r="A60" s="3" t="s">
        <v>32</v>
      </c>
      <c r="B60" s="231"/>
      <c r="C60" s="231"/>
      <c r="D60" s="231"/>
      <c r="E60" s="231"/>
      <c r="F60" s="231"/>
      <c r="G60" s="231"/>
      <c r="H60" s="231"/>
      <c r="I60" s="231"/>
      <c r="J60" s="231"/>
      <c r="K60" s="231"/>
      <c r="L60" s="231"/>
      <c r="M60" s="231"/>
      <c r="N60" s="231"/>
      <c r="O60" s="231"/>
      <c r="P60" s="231"/>
      <c r="Q60" s="231"/>
    </row>
    <row r="61" spans="1:17" ht="12" customHeight="1">
      <c r="A61" s="2">
        <v>2008</v>
      </c>
      <c r="B61" s="94">
        <v>153.95146372456065</v>
      </c>
      <c r="C61" s="94">
        <v>138.40598789360925</v>
      </c>
      <c r="D61" s="94">
        <v>133.81871294421404</v>
      </c>
      <c r="E61" s="94">
        <v>141.92006453620593</v>
      </c>
      <c r="F61" s="94">
        <v>129.19973441691053</v>
      </c>
      <c r="G61" s="94">
        <v>120.42009533725404</v>
      </c>
      <c r="H61" s="94">
        <v>117.1122408800544</v>
      </c>
      <c r="I61" s="94">
        <v>113.34354615126911</v>
      </c>
      <c r="J61" s="94">
        <v>125.275017459396</v>
      </c>
      <c r="K61" s="94">
        <v>100.55622670538038</v>
      </c>
      <c r="L61" s="94">
        <v>97.99844536351503</v>
      </c>
      <c r="M61" s="94">
        <v>63.34255074353978</v>
      </c>
      <c r="N61" s="94">
        <v>119.61200717965909</v>
      </c>
      <c r="O61" s="162">
        <v>-8.96302447498553</v>
      </c>
      <c r="P61" s="162">
        <v>7.669061744731811</v>
      </c>
      <c r="Q61" s="163">
        <v>9.728100494420039</v>
      </c>
    </row>
    <row r="62" spans="1:17" ht="12" customHeight="1">
      <c r="A62" s="2">
        <v>2009</v>
      </c>
      <c r="B62" s="94">
        <v>75.4</v>
      </c>
      <c r="C62" s="94">
        <v>69.5</v>
      </c>
      <c r="D62" s="94">
        <v>74.4</v>
      </c>
      <c r="E62" s="94">
        <v>75.7</v>
      </c>
      <c r="F62" s="94">
        <v>76</v>
      </c>
      <c r="G62" s="94">
        <v>86.6</v>
      </c>
      <c r="H62" s="94">
        <v>83.3</v>
      </c>
      <c r="I62" s="94">
        <v>73.1</v>
      </c>
      <c r="J62" s="94">
        <v>85.4</v>
      </c>
      <c r="K62" s="94">
        <v>86</v>
      </c>
      <c r="L62" s="94">
        <v>88.5</v>
      </c>
      <c r="M62" s="94">
        <v>72.4</v>
      </c>
      <c r="N62" s="94">
        <v>78.85833333333333</v>
      </c>
      <c r="O62" s="162">
        <v>0.3963011889035629</v>
      </c>
      <c r="P62" s="162">
        <v>-41.17634967053569</v>
      </c>
      <c r="Q62" s="163">
        <v>-46.79447187252319</v>
      </c>
    </row>
    <row r="63" spans="1:17" ht="12" customHeight="1">
      <c r="A63" s="2">
        <v>2010</v>
      </c>
      <c r="B63" s="94">
        <v>95.8</v>
      </c>
      <c r="C63" s="94">
        <v>100.7</v>
      </c>
      <c r="D63" s="94">
        <v>114.6</v>
      </c>
      <c r="E63" s="94">
        <v>99.2</v>
      </c>
      <c r="F63" s="94">
        <v>102.1</v>
      </c>
      <c r="G63" s="94">
        <v>110</v>
      </c>
      <c r="H63" s="94">
        <v>106.2</v>
      </c>
      <c r="I63" s="94">
        <v>90.5</v>
      </c>
      <c r="J63" s="94">
        <v>104.3</v>
      </c>
      <c r="K63" s="94">
        <v>99.5</v>
      </c>
      <c r="L63" s="94">
        <v>119.4</v>
      </c>
      <c r="M63" s="94">
        <v>97.3</v>
      </c>
      <c r="N63" s="94">
        <v>103.3</v>
      </c>
      <c r="O63" s="162">
        <v>2.923387096774185</v>
      </c>
      <c r="P63" s="162">
        <v>34.34210526315789</v>
      </c>
      <c r="Q63" s="163">
        <v>38.11320754716979</v>
      </c>
    </row>
    <row r="64" spans="1:17" ht="12" customHeight="1">
      <c r="A64" s="2">
        <v>2011</v>
      </c>
      <c r="B64" s="94">
        <v>127.8</v>
      </c>
      <c r="C64" s="94">
        <v>119.7</v>
      </c>
      <c r="D64" s="94">
        <v>133.8</v>
      </c>
      <c r="E64" s="94">
        <v>109.3</v>
      </c>
      <c r="F64" s="94">
        <v>123.9</v>
      </c>
      <c r="G64" s="94" t="s">
        <v>30</v>
      </c>
      <c r="H64" s="94" t="s">
        <v>30</v>
      </c>
      <c r="I64" s="94" t="s">
        <v>30</v>
      </c>
      <c r="J64" s="94" t="s">
        <v>30</v>
      </c>
      <c r="K64" s="94" t="s">
        <v>30</v>
      </c>
      <c r="L64" s="94" t="s">
        <v>30</v>
      </c>
      <c r="M64" s="94" t="s">
        <v>30</v>
      </c>
      <c r="N64" s="94">
        <v>122.9</v>
      </c>
      <c r="O64" s="162">
        <v>13.357731015553531</v>
      </c>
      <c r="P64" s="162">
        <v>21.351616062683654</v>
      </c>
      <c r="Q64" s="163">
        <v>19.925839188134287</v>
      </c>
    </row>
    <row r="65" spans="2:17" ht="12" customHeight="1">
      <c r="B65" s="94"/>
      <c r="C65" s="94"/>
      <c r="D65" s="94"/>
      <c r="E65" s="94"/>
      <c r="F65" s="94"/>
      <c r="G65" s="94"/>
      <c r="H65" s="94"/>
      <c r="I65" s="94"/>
      <c r="J65" s="94"/>
      <c r="K65" s="94"/>
      <c r="L65" s="94"/>
      <c r="M65" s="94"/>
      <c r="Q65" s="91"/>
    </row>
    <row r="66" spans="1:17" ht="12" customHeight="1">
      <c r="A66" s="238"/>
      <c r="B66" s="240"/>
      <c r="C66" s="240"/>
      <c r="D66" s="240"/>
      <c r="E66" s="240"/>
      <c r="F66" s="240"/>
      <c r="G66" s="240"/>
      <c r="H66" s="240"/>
      <c r="I66" s="240"/>
      <c r="J66" s="240"/>
      <c r="K66" s="240"/>
      <c r="L66" s="240"/>
      <c r="M66" s="240"/>
      <c r="N66" s="91"/>
      <c r="O66" s="91"/>
      <c r="P66" s="91"/>
      <c r="Q66" s="91"/>
    </row>
    <row r="67" spans="1:17" ht="12" customHeight="1">
      <c r="A67" s="348"/>
      <c r="B67" s="348"/>
      <c r="C67" s="348"/>
      <c r="D67" s="348"/>
      <c r="E67" s="348"/>
      <c r="F67" s="348"/>
      <c r="G67" s="348"/>
      <c r="H67" s="348"/>
      <c r="I67" s="348"/>
      <c r="J67" s="348"/>
      <c r="K67" s="348"/>
      <c r="L67" s="348"/>
      <c r="M67" s="348"/>
      <c r="N67" s="348"/>
      <c r="O67" s="348"/>
      <c r="P67" s="348"/>
      <c r="Q67" s="348"/>
    </row>
    <row r="68" spans="1:17" ht="12" customHeight="1">
      <c r="A68" s="219"/>
      <c r="B68" s="202"/>
      <c r="C68" s="202"/>
      <c r="D68" s="202"/>
      <c r="E68" s="202"/>
      <c r="F68" s="202"/>
      <c r="G68" s="202"/>
      <c r="H68" s="202"/>
      <c r="I68" s="202"/>
      <c r="J68" s="202"/>
      <c r="K68" s="202"/>
      <c r="L68" s="202"/>
      <c r="M68" s="202"/>
      <c r="N68" s="202"/>
      <c r="O68" s="202"/>
      <c r="P68" s="202"/>
      <c r="Q68" s="91"/>
    </row>
    <row r="69" spans="1:17" ht="12" customHeight="1">
      <c r="A69" s="349" t="s">
        <v>34</v>
      </c>
      <c r="B69" s="349"/>
      <c r="C69" s="349"/>
      <c r="D69" s="349"/>
      <c r="E69" s="349"/>
      <c r="F69" s="349"/>
      <c r="G69" s="349"/>
      <c r="H69" s="349"/>
      <c r="I69" s="349"/>
      <c r="J69" s="349"/>
      <c r="K69" s="349"/>
      <c r="L69" s="349"/>
      <c r="M69" s="349"/>
      <c r="N69" s="349"/>
      <c r="O69" s="349"/>
      <c r="P69" s="349"/>
      <c r="Q69" s="349"/>
    </row>
    <row r="70" spans="1:17" ht="12" customHeight="1">
      <c r="A70" s="342" t="s">
        <v>35</v>
      </c>
      <c r="B70" s="342"/>
      <c r="C70" s="342"/>
      <c r="D70" s="342"/>
      <c r="E70" s="342"/>
      <c r="F70" s="342"/>
      <c r="G70" s="342"/>
      <c r="H70" s="342"/>
      <c r="I70" s="342"/>
      <c r="J70" s="342"/>
      <c r="K70" s="342"/>
      <c r="L70" s="342"/>
      <c r="M70" s="342"/>
      <c r="N70" s="342"/>
      <c r="O70" s="342"/>
      <c r="P70" s="342"/>
      <c r="Q70" s="342"/>
    </row>
    <row r="71" spans="1:17" ht="12" customHeight="1">
      <c r="A71" s="342" t="s">
        <v>6</v>
      </c>
      <c r="B71" s="342"/>
      <c r="C71" s="342"/>
      <c r="D71" s="342"/>
      <c r="E71" s="342"/>
      <c r="F71" s="342"/>
      <c r="G71" s="342"/>
      <c r="H71" s="342"/>
      <c r="I71" s="342"/>
      <c r="J71" s="342"/>
      <c r="K71" s="342"/>
      <c r="L71" s="342"/>
      <c r="M71" s="342"/>
      <c r="N71" s="342"/>
      <c r="O71" s="342"/>
      <c r="P71" s="342"/>
      <c r="Q71" s="342"/>
    </row>
    <row r="72" spans="1:17" ht="12" customHeight="1">
      <c r="A72" s="219"/>
      <c r="B72" s="202"/>
      <c r="C72" s="202"/>
      <c r="D72" s="202"/>
      <c r="E72" s="202"/>
      <c r="F72" s="202"/>
      <c r="G72" s="202"/>
      <c r="H72" s="202"/>
      <c r="I72" s="202"/>
      <c r="J72" s="202"/>
      <c r="K72" s="202"/>
      <c r="L72" s="202"/>
      <c r="M72" s="202"/>
      <c r="N72" s="202"/>
      <c r="O72" s="202"/>
      <c r="P72" s="202"/>
      <c r="Q72" s="91"/>
    </row>
    <row r="73" spans="1:17" ht="12" customHeight="1">
      <c r="A73" s="91"/>
      <c r="B73" s="91"/>
      <c r="C73" s="91"/>
      <c r="D73" s="91"/>
      <c r="E73" s="91"/>
      <c r="F73" s="91"/>
      <c r="G73" s="91"/>
      <c r="H73" s="91"/>
      <c r="I73" s="91"/>
      <c r="J73" s="91"/>
      <c r="K73" s="91"/>
      <c r="L73" s="91"/>
      <c r="M73" s="91"/>
      <c r="N73" s="91"/>
      <c r="O73" s="91"/>
      <c r="P73" s="91"/>
      <c r="Q73" s="91"/>
    </row>
    <row r="74" spans="1:17" ht="12" customHeight="1">
      <c r="A74" s="171"/>
      <c r="B74" s="172"/>
      <c r="C74" s="173"/>
      <c r="D74" s="173"/>
      <c r="E74" s="173"/>
      <c r="F74" s="173"/>
      <c r="G74" s="173"/>
      <c r="H74" s="173"/>
      <c r="I74" s="173"/>
      <c r="J74" s="173"/>
      <c r="K74" s="173"/>
      <c r="L74" s="173"/>
      <c r="M74" s="173"/>
      <c r="N74" s="224"/>
      <c r="O74" s="343" t="s">
        <v>7</v>
      </c>
      <c r="P74" s="344"/>
      <c r="Q74" s="344"/>
    </row>
    <row r="75" spans="1:17" ht="12" customHeight="1">
      <c r="A75" s="175"/>
      <c r="B75" s="176"/>
      <c r="C75" s="177"/>
      <c r="D75" s="177"/>
      <c r="E75" s="177"/>
      <c r="F75" s="177"/>
      <c r="G75" s="177"/>
      <c r="H75" s="177"/>
      <c r="I75" s="177"/>
      <c r="J75" s="177"/>
      <c r="K75" s="177"/>
      <c r="L75" s="177"/>
      <c r="M75" s="177"/>
      <c r="N75" s="225"/>
      <c r="O75" s="345" t="s">
        <v>14</v>
      </c>
      <c r="P75" s="346"/>
      <c r="Q75" s="155" t="s">
        <v>197</v>
      </c>
    </row>
    <row r="76" spans="1:17" ht="12" customHeight="1">
      <c r="A76" s="179" t="s">
        <v>9</v>
      </c>
      <c r="B76" s="176" t="s">
        <v>10</v>
      </c>
      <c r="C76" s="177" t="s">
        <v>11</v>
      </c>
      <c r="D76" s="177" t="s">
        <v>12</v>
      </c>
      <c r="E76" s="177" t="s">
        <v>13</v>
      </c>
      <c r="F76" s="177" t="s">
        <v>14</v>
      </c>
      <c r="G76" s="177" t="s">
        <v>15</v>
      </c>
      <c r="H76" s="177" t="s">
        <v>8</v>
      </c>
      <c r="I76" s="177" t="s">
        <v>16</v>
      </c>
      <c r="J76" s="177" t="s">
        <v>17</v>
      </c>
      <c r="K76" s="177" t="s">
        <v>18</v>
      </c>
      <c r="L76" s="177" t="s">
        <v>19</v>
      </c>
      <c r="M76" s="177" t="s">
        <v>20</v>
      </c>
      <c r="N76" s="156" t="s">
        <v>21</v>
      </c>
      <c r="O76" s="345" t="s">
        <v>22</v>
      </c>
      <c r="P76" s="347"/>
      <c r="Q76" s="347"/>
    </row>
    <row r="77" spans="1:17" ht="12" customHeight="1">
      <c r="A77" s="175"/>
      <c r="B77" s="176"/>
      <c r="C77" s="177"/>
      <c r="D77" s="177"/>
      <c r="E77" s="177"/>
      <c r="F77" s="177"/>
      <c r="G77" s="177"/>
      <c r="H77" s="177"/>
      <c r="I77" s="177"/>
      <c r="J77" s="177"/>
      <c r="K77" s="177"/>
      <c r="L77" s="177"/>
      <c r="M77" s="177"/>
      <c r="N77" s="225"/>
      <c r="O77" s="156" t="s">
        <v>23</v>
      </c>
      <c r="P77" s="157" t="s">
        <v>24</v>
      </c>
      <c r="Q77" s="158" t="s">
        <v>24</v>
      </c>
    </row>
    <row r="78" spans="1:17" ht="12" customHeight="1">
      <c r="A78" s="180"/>
      <c r="B78" s="181"/>
      <c r="C78" s="182"/>
      <c r="D78" s="182"/>
      <c r="E78" s="182"/>
      <c r="F78" s="182"/>
      <c r="G78" s="182"/>
      <c r="H78" s="182"/>
      <c r="I78" s="182"/>
      <c r="J78" s="182"/>
      <c r="K78" s="182"/>
      <c r="L78" s="182"/>
      <c r="M78" s="182"/>
      <c r="N78" s="227"/>
      <c r="O78" s="228" t="s">
        <v>25</v>
      </c>
      <c r="P78" s="160" t="s">
        <v>26</v>
      </c>
      <c r="Q78" s="161" t="s">
        <v>27</v>
      </c>
    </row>
    <row r="79" spans="1:17" ht="12" customHeight="1">
      <c r="A79" s="92"/>
      <c r="B79" s="183"/>
      <c r="C79" s="183"/>
      <c r="D79" s="183"/>
      <c r="E79" s="183"/>
      <c r="F79" s="183"/>
      <c r="G79" s="183"/>
      <c r="H79" s="183"/>
      <c r="I79" s="183"/>
      <c r="J79" s="183"/>
      <c r="K79" s="183"/>
      <c r="L79" s="183"/>
      <c r="M79" s="183"/>
      <c r="N79" s="229"/>
      <c r="O79" s="157"/>
      <c r="P79" s="157"/>
      <c r="Q79" s="157"/>
    </row>
    <row r="80" spans="1:17" ht="12" customHeight="1">
      <c r="A80" s="91"/>
      <c r="B80" s="91"/>
      <c r="C80" s="91"/>
      <c r="D80" s="91"/>
      <c r="E80" s="91"/>
      <c r="F80" s="91"/>
      <c r="G80" s="91"/>
      <c r="H80" s="91"/>
      <c r="I80" s="91"/>
      <c r="J80" s="91"/>
      <c r="K80" s="91"/>
      <c r="L80" s="91"/>
      <c r="M80" s="91"/>
      <c r="N80" s="91"/>
      <c r="O80" s="91"/>
      <c r="P80" s="91"/>
      <c r="Q80" s="91"/>
    </row>
    <row r="81" spans="1:17" ht="12" customHeight="1">
      <c r="A81" s="91"/>
      <c r="B81" s="91"/>
      <c r="C81" s="91"/>
      <c r="D81" s="91"/>
      <c r="E81" s="91"/>
      <c r="F81" s="91"/>
      <c r="G81" s="91"/>
      <c r="H81" s="91"/>
      <c r="I81" s="91"/>
      <c r="J81" s="91"/>
      <c r="K81" s="91"/>
      <c r="L81" s="91"/>
      <c r="M81" s="91"/>
      <c r="N81" s="91"/>
      <c r="O81" s="91"/>
      <c r="P81" s="91"/>
      <c r="Q81" s="91"/>
    </row>
    <row r="82" spans="1:17" ht="12" customHeight="1">
      <c r="A82" s="341" t="s">
        <v>36</v>
      </c>
      <c r="B82" s="341"/>
      <c r="C82" s="341"/>
      <c r="D82" s="341"/>
      <c r="E82" s="341"/>
      <c r="F82" s="341"/>
      <c r="G82" s="341"/>
      <c r="H82" s="341"/>
      <c r="I82" s="341"/>
      <c r="J82" s="341"/>
      <c r="K82" s="341"/>
      <c r="L82" s="341"/>
      <c r="M82" s="341"/>
      <c r="N82" s="341"/>
      <c r="O82" s="341"/>
      <c r="P82" s="341"/>
      <c r="Q82" s="341"/>
    </row>
    <row r="83" spans="1:18" ht="12" customHeight="1">
      <c r="A83" s="185"/>
      <c r="B83" s="239"/>
      <c r="C83" s="239"/>
      <c r="D83" s="239"/>
      <c r="E83" s="239"/>
      <c r="F83" s="239"/>
      <c r="G83" s="239"/>
      <c r="H83" s="239"/>
      <c r="I83" s="239"/>
      <c r="J83" s="239"/>
      <c r="K83" s="239"/>
      <c r="L83" s="237"/>
      <c r="M83" s="241"/>
      <c r="N83" s="241"/>
      <c r="O83" s="237"/>
      <c r="P83" s="241"/>
      <c r="Q83" s="241"/>
      <c r="R83" s="237"/>
    </row>
    <row r="84" spans="1:17" ht="12" customHeight="1">
      <c r="A84" s="185"/>
      <c r="B84" s="185"/>
      <c r="C84" s="185"/>
      <c r="D84" s="185"/>
      <c r="E84" s="185"/>
      <c r="F84" s="185"/>
      <c r="G84" s="185"/>
      <c r="H84" s="185"/>
      <c r="I84" s="185"/>
      <c r="J84" s="185"/>
      <c r="K84" s="185"/>
      <c r="L84" s="185"/>
      <c r="M84" s="185"/>
      <c r="N84" s="185"/>
      <c r="O84" s="185"/>
      <c r="P84" s="185"/>
      <c r="Q84" s="185"/>
    </row>
    <row r="85" spans="2:17" ht="12" customHeight="1">
      <c r="B85" s="231"/>
      <c r="C85" s="231"/>
      <c r="D85" s="231"/>
      <c r="E85" s="231"/>
      <c r="F85" s="231"/>
      <c r="G85" s="231"/>
      <c r="H85" s="231"/>
      <c r="I85" s="231"/>
      <c r="J85" s="231"/>
      <c r="K85" s="231"/>
      <c r="L85" s="231"/>
      <c r="M85" s="231"/>
      <c r="N85" s="231"/>
      <c r="O85" s="231"/>
      <c r="P85" s="231"/>
      <c r="Q85" s="231"/>
    </row>
    <row r="86" spans="1:17" ht="12" customHeight="1">
      <c r="A86" s="1" t="s">
        <v>29</v>
      </c>
      <c r="B86" s="231"/>
      <c r="C86" s="231"/>
      <c r="D86" s="231"/>
      <c r="E86" s="231"/>
      <c r="F86" s="231"/>
      <c r="G86" s="231"/>
      <c r="H86" s="231"/>
      <c r="I86" s="231"/>
      <c r="J86" s="231"/>
      <c r="K86" s="231"/>
      <c r="L86" s="231"/>
      <c r="M86" s="231"/>
      <c r="N86" s="231"/>
      <c r="O86" s="231"/>
      <c r="P86" s="231"/>
      <c r="Q86" s="231"/>
    </row>
    <row r="87" spans="1:17" ht="12" customHeight="1">
      <c r="A87" s="2">
        <v>2008</v>
      </c>
      <c r="B87" s="94">
        <v>148.26084700176813</v>
      </c>
      <c r="C87" s="94">
        <v>136.71680425438427</v>
      </c>
      <c r="D87" s="94">
        <v>149.5311490805306</v>
      </c>
      <c r="E87" s="94">
        <v>153.72058981282154</v>
      </c>
      <c r="F87" s="94">
        <v>164.12370830935848</v>
      </c>
      <c r="G87" s="94">
        <v>156.68824633041987</v>
      </c>
      <c r="H87" s="94">
        <v>214.79048304743858</v>
      </c>
      <c r="I87" s="94">
        <v>148.57412427078467</v>
      </c>
      <c r="J87" s="94">
        <v>150.60105741278446</v>
      </c>
      <c r="K87" s="94">
        <v>142.87144774431374</v>
      </c>
      <c r="L87" s="94">
        <v>133.78586420530175</v>
      </c>
      <c r="M87" s="94">
        <v>103.87115938699887</v>
      </c>
      <c r="N87" s="94">
        <v>150.2946234047421</v>
      </c>
      <c r="O87" s="162">
        <v>6.767550468811192</v>
      </c>
      <c r="P87" s="162">
        <v>32.66868265548958</v>
      </c>
      <c r="Q87" s="163">
        <v>16.801857913148286</v>
      </c>
    </row>
    <row r="88" spans="1:18" ht="12" customHeight="1">
      <c r="A88" s="2">
        <v>2009</v>
      </c>
      <c r="B88" s="94">
        <v>114</v>
      </c>
      <c r="C88" s="94">
        <v>111.2</v>
      </c>
      <c r="D88" s="94">
        <v>104.8</v>
      </c>
      <c r="E88" s="94">
        <v>120.8</v>
      </c>
      <c r="F88" s="94">
        <v>122.4</v>
      </c>
      <c r="G88" s="94">
        <v>131.9</v>
      </c>
      <c r="H88" s="94">
        <v>139.3</v>
      </c>
      <c r="I88" s="94">
        <v>122.2</v>
      </c>
      <c r="J88" s="94">
        <v>158.2</v>
      </c>
      <c r="K88" s="94">
        <v>158.7</v>
      </c>
      <c r="L88" s="94">
        <v>150.7</v>
      </c>
      <c r="M88" s="94">
        <v>150.6</v>
      </c>
      <c r="N88" s="94">
        <v>132.0666666666667</v>
      </c>
      <c r="O88" s="162">
        <v>1.3245033112582851</v>
      </c>
      <c r="P88" s="162">
        <v>-25.422109175545206</v>
      </c>
      <c r="Q88" s="163">
        <v>-23.812369328423593</v>
      </c>
      <c r="R88" s="242"/>
    </row>
    <row r="89" spans="1:18" ht="12" customHeight="1">
      <c r="A89" s="2">
        <v>2010</v>
      </c>
      <c r="B89" s="94">
        <v>137.6</v>
      </c>
      <c r="C89" s="94">
        <v>157.5</v>
      </c>
      <c r="D89" s="94">
        <v>187.2</v>
      </c>
      <c r="E89" s="94">
        <v>167.7</v>
      </c>
      <c r="F89" s="94">
        <v>153.4</v>
      </c>
      <c r="G89" s="94">
        <v>167.5</v>
      </c>
      <c r="H89" s="94">
        <v>165.7</v>
      </c>
      <c r="I89" s="94">
        <v>158.3</v>
      </c>
      <c r="J89" s="94">
        <v>169.2</v>
      </c>
      <c r="K89" s="94">
        <v>165.9</v>
      </c>
      <c r="L89" s="94">
        <v>172</v>
      </c>
      <c r="M89" s="94">
        <v>148.6</v>
      </c>
      <c r="N89" s="94">
        <v>162.54999999999998</v>
      </c>
      <c r="O89" s="162">
        <v>-8.527131782945727</v>
      </c>
      <c r="P89" s="162">
        <v>25.326797385620914</v>
      </c>
      <c r="Q89" s="163">
        <v>40.16050244242846</v>
      </c>
      <c r="R89" s="242"/>
    </row>
    <row r="90" spans="1:17" ht="12" customHeight="1">
      <c r="A90" s="2">
        <v>2011</v>
      </c>
      <c r="B90" s="94">
        <v>172.8</v>
      </c>
      <c r="C90" s="94">
        <v>179</v>
      </c>
      <c r="D90" s="94">
        <v>201.6</v>
      </c>
      <c r="E90" s="94">
        <v>177.7</v>
      </c>
      <c r="F90" s="94">
        <v>200.8</v>
      </c>
      <c r="G90" s="94" t="s">
        <v>30</v>
      </c>
      <c r="H90" s="94" t="s">
        <v>30</v>
      </c>
      <c r="I90" s="94" t="s">
        <v>30</v>
      </c>
      <c r="J90" s="94" t="s">
        <v>30</v>
      </c>
      <c r="K90" s="94" t="s">
        <v>30</v>
      </c>
      <c r="L90" s="94" t="s">
        <v>30</v>
      </c>
      <c r="M90" s="94" t="s">
        <v>30</v>
      </c>
      <c r="N90" s="94">
        <v>186.37999999999997</v>
      </c>
      <c r="O90" s="162">
        <v>12.99943725379855</v>
      </c>
      <c r="P90" s="162">
        <v>30.899608865710565</v>
      </c>
      <c r="Q90" s="163">
        <v>15.99452327607665</v>
      </c>
    </row>
    <row r="91" spans="1:17" ht="12" customHeight="1">
      <c r="A91" s="236"/>
      <c r="B91" s="94"/>
      <c r="C91" s="94"/>
      <c r="D91" s="94"/>
      <c r="E91" s="94"/>
      <c r="F91" s="94"/>
      <c r="G91" s="94"/>
      <c r="H91" s="94"/>
      <c r="I91" s="94"/>
      <c r="J91" s="94"/>
      <c r="K91" s="94"/>
      <c r="L91" s="94"/>
      <c r="M91" s="94"/>
      <c r="Q91" s="163"/>
    </row>
    <row r="92" spans="1:17" ht="12" customHeight="1">
      <c r="A92" s="236"/>
      <c r="B92" s="82"/>
      <c r="C92" s="83"/>
      <c r="D92" s="83"/>
      <c r="E92" s="83"/>
      <c r="F92" s="83"/>
      <c r="G92" s="84"/>
      <c r="H92" s="83"/>
      <c r="I92" s="83"/>
      <c r="J92" s="231"/>
      <c r="K92" s="231"/>
      <c r="L92" s="231"/>
      <c r="M92" s="231"/>
      <c r="N92" s="231"/>
      <c r="O92" s="231"/>
      <c r="P92" s="231"/>
      <c r="Q92" s="231"/>
    </row>
    <row r="93" spans="1:17" ht="12" customHeight="1">
      <c r="A93" s="3" t="s">
        <v>31</v>
      </c>
      <c r="B93" s="231"/>
      <c r="C93" s="231"/>
      <c r="D93" s="231"/>
      <c r="E93" s="231"/>
      <c r="F93" s="231"/>
      <c r="G93" s="231"/>
      <c r="H93" s="231"/>
      <c r="I93" s="231"/>
      <c r="J93" s="231"/>
      <c r="K93" s="231"/>
      <c r="L93" s="231"/>
      <c r="M93" s="231"/>
      <c r="N93" s="231"/>
      <c r="O93" s="231"/>
      <c r="P93" s="231"/>
      <c r="Q93" s="231"/>
    </row>
    <row r="94" spans="1:17" ht="12" customHeight="1">
      <c r="A94" s="2">
        <v>2008</v>
      </c>
      <c r="B94" s="94">
        <v>143.4505653038029</v>
      </c>
      <c r="C94" s="94">
        <v>131.4691460147802</v>
      </c>
      <c r="D94" s="94">
        <v>146.87022009534516</v>
      </c>
      <c r="E94" s="94">
        <v>151.99174047114982</v>
      </c>
      <c r="F94" s="94">
        <v>158.76982401067752</v>
      </c>
      <c r="G94" s="94">
        <v>159.72496861680196</v>
      </c>
      <c r="H94" s="94">
        <v>248.01794298296832</v>
      </c>
      <c r="I94" s="94">
        <v>139.40478308282448</v>
      </c>
      <c r="J94" s="94">
        <v>156.3307794943151</v>
      </c>
      <c r="K94" s="94">
        <v>145.63584416799773</v>
      </c>
      <c r="L94" s="94">
        <v>142.69670644904778</v>
      </c>
      <c r="M94" s="94">
        <v>110.30034370860547</v>
      </c>
      <c r="N94" s="94">
        <v>152.88857203319301</v>
      </c>
      <c r="O94" s="162">
        <v>4.459507811751307</v>
      </c>
      <c r="P94" s="162">
        <v>28.54545046217809</v>
      </c>
      <c r="Q94" s="163">
        <v>14.393845610894584</v>
      </c>
    </row>
    <row r="95" spans="1:17" ht="12" customHeight="1">
      <c r="A95" s="2">
        <v>2009</v>
      </c>
      <c r="B95" s="94">
        <v>121.8</v>
      </c>
      <c r="C95" s="94">
        <v>119.3</v>
      </c>
      <c r="D95" s="94">
        <v>115.7</v>
      </c>
      <c r="E95" s="94">
        <v>128.3</v>
      </c>
      <c r="F95" s="94">
        <v>131.5</v>
      </c>
      <c r="G95" s="94">
        <v>145.6</v>
      </c>
      <c r="H95" s="94">
        <v>150.9</v>
      </c>
      <c r="I95" s="94">
        <v>133.1</v>
      </c>
      <c r="J95" s="94">
        <v>170.9</v>
      </c>
      <c r="K95" s="94">
        <v>172.6</v>
      </c>
      <c r="L95" s="94">
        <v>163.2</v>
      </c>
      <c r="M95" s="94">
        <v>172.9</v>
      </c>
      <c r="N95" s="94">
        <v>143.8166666666667</v>
      </c>
      <c r="O95" s="162">
        <v>2.4941543257989</v>
      </c>
      <c r="P95" s="162">
        <v>-17.175697070019794</v>
      </c>
      <c r="Q95" s="163">
        <v>-15.828442989386204</v>
      </c>
    </row>
    <row r="96" spans="1:17" ht="12" customHeight="1">
      <c r="A96" s="2">
        <v>2010</v>
      </c>
      <c r="B96" s="94">
        <v>141.5</v>
      </c>
      <c r="C96" s="94">
        <v>161</v>
      </c>
      <c r="D96" s="94">
        <v>200.1</v>
      </c>
      <c r="E96" s="94">
        <v>181.6</v>
      </c>
      <c r="F96" s="94">
        <v>166.4</v>
      </c>
      <c r="G96" s="94">
        <v>178.7</v>
      </c>
      <c r="H96" s="94">
        <v>169.5</v>
      </c>
      <c r="I96" s="94">
        <v>164.1</v>
      </c>
      <c r="J96" s="94">
        <v>179.6</v>
      </c>
      <c r="K96" s="94">
        <v>179.1</v>
      </c>
      <c r="L96" s="94">
        <v>176.3</v>
      </c>
      <c r="M96" s="94">
        <v>158.1</v>
      </c>
      <c r="N96" s="94">
        <v>171.3333333333333</v>
      </c>
      <c r="O96" s="162">
        <v>-8.370044052863431</v>
      </c>
      <c r="P96" s="162">
        <v>26.539923954372625</v>
      </c>
      <c r="Q96" s="163">
        <v>37.950048653908524</v>
      </c>
    </row>
    <row r="97" spans="1:17" ht="12" customHeight="1">
      <c r="A97" s="2">
        <v>2011</v>
      </c>
      <c r="B97" s="94">
        <v>167.1</v>
      </c>
      <c r="C97" s="94">
        <v>185.8</v>
      </c>
      <c r="D97" s="94">
        <v>205</v>
      </c>
      <c r="E97" s="94">
        <v>184.7</v>
      </c>
      <c r="F97" s="94">
        <v>221</v>
      </c>
      <c r="G97" s="94" t="s">
        <v>30</v>
      </c>
      <c r="H97" s="94" t="s">
        <v>30</v>
      </c>
      <c r="I97" s="94" t="s">
        <v>30</v>
      </c>
      <c r="J97" s="94" t="s">
        <v>30</v>
      </c>
      <c r="K97" s="94" t="s">
        <v>30</v>
      </c>
      <c r="L97" s="94" t="s">
        <v>30</v>
      </c>
      <c r="M97" s="94" t="s">
        <v>30</v>
      </c>
      <c r="N97" s="94">
        <v>192.71999999999997</v>
      </c>
      <c r="O97" s="162">
        <v>19.653492149431518</v>
      </c>
      <c r="P97" s="162">
        <v>32.81249999999999</v>
      </c>
      <c r="Q97" s="163">
        <v>13.284740183399931</v>
      </c>
    </row>
    <row r="98" spans="1:17" ht="12" customHeight="1">
      <c r="A98" s="236"/>
      <c r="B98" s="94"/>
      <c r="C98" s="94"/>
      <c r="D98" s="94"/>
      <c r="E98" s="94"/>
      <c r="F98" s="94"/>
      <c r="G98" s="94"/>
      <c r="H98" s="94"/>
      <c r="I98" s="94"/>
      <c r="J98" s="94"/>
      <c r="K98" s="94"/>
      <c r="L98" s="94"/>
      <c r="M98" s="94"/>
      <c r="Q98" s="95"/>
    </row>
    <row r="99" spans="1:17" ht="12" customHeight="1">
      <c r="A99" s="236"/>
      <c r="B99" s="231"/>
      <c r="C99" s="231"/>
      <c r="D99" s="231"/>
      <c r="E99" s="231"/>
      <c r="F99" s="231"/>
      <c r="G99" s="231"/>
      <c r="H99" s="231"/>
      <c r="I99" s="231"/>
      <c r="J99" s="231"/>
      <c r="K99" s="231"/>
      <c r="L99" s="231"/>
      <c r="M99" s="231"/>
      <c r="N99" s="231"/>
      <c r="O99" s="231"/>
      <c r="P99" s="231"/>
      <c r="Q99" s="231"/>
    </row>
    <row r="100" spans="1:17" ht="12" customHeight="1">
      <c r="A100" s="3" t="s">
        <v>32</v>
      </c>
      <c r="B100" s="231"/>
      <c r="C100" s="231"/>
      <c r="D100" s="231"/>
      <c r="E100" s="231"/>
      <c r="F100" s="231"/>
      <c r="G100" s="231"/>
      <c r="H100" s="231"/>
      <c r="I100" s="231"/>
      <c r="J100" s="231"/>
      <c r="K100" s="231"/>
      <c r="L100" s="231"/>
      <c r="M100" s="231"/>
      <c r="N100" s="231"/>
      <c r="O100" s="231"/>
      <c r="P100" s="231"/>
      <c r="Q100" s="231"/>
    </row>
    <row r="101" spans="1:17" ht="12" customHeight="1">
      <c r="A101" s="2">
        <v>2008</v>
      </c>
      <c r="B101" s="94">
        <v>158.572764657591</v>
      </c>
      <c r="C101" s="94">
        <v>147.96633662077105</v>
      </c>
      <c r="D101" s="94">
        <v>155.23544714582508</v>
      </c>
      <c r="E101" s="94">
        <v>157.42676611808506</v>
      </c>
      <c r="F101" s="94">
        <v>175.60096005745342</v>
      </c>
      <c r="G101" s="94">
        <v>150.1783510421623</v>
      </c>
      <c r="H101" s="94">
        <v>143.5599705158601</v>
      </c>
      <c r="I101" s="94">
        <v>168.23066358081857</v>
      </c>
      <c r="J101" s="94">
        <v>138.31811308532718</v>
      </c>
      <c r="K101" s="94">
        <v>136.9453440192161</v>
      </c>
      <c r="L101" s="94">
        <v>114.68347535759543</v>
      </c>
      <c r="M101" s="94">
        <v>90.08876087454617</v>
      </c>
      <c r="N101" s="94">
        <v>144.73391275627094</v>
      </c>
      <c r="O101" s="162">
        <v>11.544538700449445</v>
      </c>
      <c r="P101" s="162">
        <v>41.46368699866622</v>
      </c>
      <c r="Q101" s="163">
        <v>21.8706338724581</v>
      </c>
    </row>
    <row r="102" spans="1:17" ht="12" customHeight="1">
      <c r="A102" s="2">
        <v>2009</v>
      </c>
      <c r="B102" s="94">
        <v>97.3</v>
      </c>
      <c r="C102" s="94">
        <v>93.9</v>
      </c>
      <c r="D102" s="94">
        <v>81.5</v>
      </c>
      <c r="E102" s="94">
        <v>104.7</v>
      </c>
      <c r="F102" s="94">
        <v>102.9</v>
      </c>
      <c r="G102" s="94">
        <v>102.6</v>
      </c>
      <c r="H102" s="94">
        <v>114.4</v>
      </c>
      <c r="I102" s="94">
        <v>98.8</v>
      </c>
      <c r="J102" s="94">
        <v>131</v>
      </c>
      <c r="K102" s="94">
        <v>129</v>
      </c>
      <c r="L102" s="94">
        <v>123.8</v>
      </c>
      <c r="M102" s="94">
        <v>102.7</v>
      </c>
      <c r="N102" s="94">
        <v>106.88333333333333</v>
      </c>
      <c r="O102" s="162">
        <v>-1.719197707736387</v>
      </c>
      <c r="P102" s="162">
        <v>-41.401231538635656</v>
      </c>
      <c r="Q102" s="163">
        <v>-39.56987601200736</v>
      </c>
    </row>
    <row r="103" spans="1:17" ht="12" customHeight="1">
      <c r="A103" s="2">
        <v>2010</v>
      </c>
      <c r="B103" s="94">
        <v>129.2</v>
      </c>
      <c r="C103" s="94">
        <v>149.9</v>
      </c>
      <c r="D103" s="94">
        <v>159.7</v>
      </c>
      <c r="E103" s="94">
        <v>138.1</v>
      </c>
      <c r="F103" s="94">
        <v>125.5</v>
      </c>
      <c r="G103" s="94">
        <v>143.5</v>
      </c>
      <c r="H103" s="94">
        <v>157.4</v>
      </c>
      <c r="I103" s="94">
        <v>145.9</v>
      </c>
      <c r="J103" s="94">
        <v>146.9</v>
      </c>
      <c r="K103" s="94">
        <v>137.5</v>
      </c>
      <c r="L103" s="94">
        <v>162.9</v>
      </c>
      <c r="M103" s="94">
        <v>128.3</v>
      </c>
      <c r="N103" s="94">
        <v>143.73333333333335</v>
      </c>
      <c r="O103" s="162">
        <v>-9.123823316437361</v>
      </c>
      <c r="P103" s="162">
        <v>21.963070942662775</v>
      </c>
      <c r="Q103" s="163">
        <v>46.241932125754744</v>
      </c>
    </row>
    <row r="104" spans="1:17" ht="12" customHeight="1">
      <c r="A104" s="2">
        <v>2011</v>
      </c>
      <c r="B104" s="94">
        <v>185</v>
      </c>
      <c r="C104" s="94">
        <v>164.3</v>
      </c>
      <c r="D104" s="94">
        <v>194.4</v>
      </c>
      <c r="E104" s="94">
        <v>162.6</v>
      </c>
      <c r="F104" s="94">
        <v>157.5</v>
      </c>
      <c r="G104" s="94" t="s">
        <v>30</v>
      </c>
      <c r="H104" s="94" t="s">
        <v>30</v>
      </c>
      <c r="I104" s="94" t="s">
        <v>30</v>
      </c>
      <c r="J104" s="94" t="s">
        <v>30</v>
      </c>
      <c r="K104" s="94" t="s">
        <v>30</v>
      </c>
      <c r="L104" s="94" t="s">
        <v>30</v>
      </c>
      <c r="M104" s="94" t="s">
        <v>30</v>
      </c>
      <c r="N104" s="94">
        <v>172.76000000000002</v>
      </c>
      <c r="O104" s="162">
        <v>-3.1365313653136497</v>
      </c>
      <c r="P104" s="162">
        <v>25.49800796812749</v>
      </c>
      <c r="Q104" s="163">
        <v>22.97835990888385</v>
      </c>
    </row>
    <row r="105" spans="2:17" ht="12" customHeight="1">
      <c r="B105" s="94"/>
      <c r="C105" s="94"/>
      <c r="D105" s="94"/>
      <c r="E105" s="94"/>
      <c r="F105" s="94"/>
      <c r="G105" s="94"/>
      <c r="H105" s="94"/>
      <c r="I105" s="94"/>
      <c r="J105" s="94"/>
      <c r="K105" s="94"/>
      <c r="L105" s="94"/>
      <c r="M105" s="94"/>
      <c r="Q105" s="91"/>
    </row>
    <row r="106" spans="1:17" ht="12" customHeight="1">
      <c r="A106" s="4"/>
      <c r="B106" s="94"/>
      <c r="C106" s="94"/>
      <c r="D106" s="94"/>
      <c r="E106" s="94"/>
      <c r="F106" s="94"/>
      <c r="G106" s="94"/>
      <c r="H106" s="94"/>
      <c r="I106" s="94"/>
      <c r="J106" s="94"/>
      <c r="K106" s="94"/>
      <c r="L106" s="94"/>
      <c r="M106" s="94"/>
      <c r="N106" s="94"/>
      <c r="O106" s="162"/>
      <c r="P106" s="162"/>
      <c r="Q106" s="91"/>
    </row>
    <row r="107" spans="1:17" ht="12" customHeight="1">
      <c r="A107" s="238"/>
      <c r="B107" s="94"/>
      <c r="C107" s="94"/>
      <c r="D107" s="94"/>
      <c r="E107" s="94"/>
      <c r="F107" s="94"/>
      <c r="G107" s="94"/>
      <c r="H107" s="94"/>
      <c r="I107" s="94"/>
      <c r="J107" s="94"/>
      <c r="K107" s="94"/>
      <c r="L107" s="94"/>
      <c r="M107" s="94"/>
      <c r="N107" s="243"/>
      <c r="O107" s="243"/>
      <c r="P107" s="243"/>
      <c r="Q107" s="91"/>
    </row>
    <row r="108" spans="1:17" ht="12" customHeight="1">
      <c r="A108" s="238"/>
      <c r="B108" s="201"/>
      <c r="C108" s="201"/>
      <c r="D108" s="201"/>
      <c r="E108" s="201"/>
      <c r="F108" s="201"/>
      <c r="G108" s="201"/>
      <c r="H108" s="201"/>
      <c r="I108" s="201"/>
      <c r="J108" s="201"/>
      <c r="K108" s="201"/>
      <c r="L108" s="201"/>
      <c r="M108" s="201"/>
      <c r="N108" s="243"/>
      <c r="O108" s="243"/>
      <c r="P108" s="243"/>
      <c r="Q108" s="91"/>
    </row>
    <row r="109" spans="1:17" ht="12" customHeight="1">
      <c r="A109" s="341" t="s">
        <v>37</v>
      </c>
      <c r="B109" s="341"/>
      <c r="C109" s="341"/>
      <c r="D109" s="341"/>
      <c r="E109" s="341"/>
      <c r="F109" s="341"/>
      <c r="G109" s="341"/>
      <c r="H109" s="341"/>
      <c r="I109" s="341"/>
      <c r="J109" s="341"/>
      <c r="K109" s="341"/>
      <c r="L109" s="341"/>
      <c r="M109" s="341"/>
      <c r="N109" s="341"/>
      <c r="O109" s="341"/>
      <c r="P109" s="341"/>
      <c r="Q109" s="341"/>
    </row>
    <row r="110" spans="1:17" ht="12" customHeight="1">
      <c r="A110" s="185"/>
      <c r="B110" s="239"/>
      <c r="C110" s="239"/>
      <c r="D110" s="239"/>
      <c r="E110" s="239"/>
      <c r="F110" s="239"/>
      <c r="G110" s="239"/>
      <c r="H110" s="239"/>
      <c r="I110" s="239"/>
      <c r="J110" s="239"/>
      <c r="K110" s="239"/>
      <c r="L110" s="239"/>
      <c r="M110" s="239"/>
      <c r="N110" s="185"/>
      <c r="O110" s="185"/>
      <c r="P110" s="185"/>
      <c r="Q110" s="185"/>
    </row>
    <row r="111" spans="1:17" ht="12" customHeight="1">
      <c r="A111" s="185"/>
      <c r="B111" s="185"/>
      <c r="C111" s="185"/>
      <c r="D111" s="185"/>
      <c r="E111" s="185"/>
      <c r="F111" s="185"/>
      <c r="G111" s="185"/>
      <c r="H111" s="185"/>
      <c r="I111" s="185"/>
      <c r="J111" s="185"/>
      <c r="K111" s="185"/>
      <c r="L111" s="185"/>
      <c r="M111" s="185"/>
      <c r="N111" s="185"/>
      <c r="O111" s="185"/>
      <c r="P111" s="185"/>
      <c r="Q111" s="91"/>
    </row>
    <row r="112" spans="2:17" ht="12" customHeight="1">
      <c r="B112" s="231"/>
      <c r="C112" s="231"/>
      <c r="D112" s="231"/>
      <c r="E112" s="231"/>
      <c r="F112" s="231"/>
      <c r="G112" s="231"/>
      <c r="H112" s="231"/>
      <c r="I112" s="231"/>
      <c r="J112" s="231"/>
      <c r="K112" s="231"/>
      <c r="L112" s="231"/>
      <c r="M112" s="231"/>
      <c r="N112" s="231"/>
      <c r="O112" s="231"/>
      <c r="P112" s="231"/>
      <c r="Q112" s="231"/>
    </row>
    <row r="113" spans="1:17" ht="12" customHeight="1">
      <c r="A113" s="1" t="s">
        <v>29</v>
      </c>
      <c r="B113" s="231"/>
      <c r="C113" s="231"/>
      <c r="D113" s="231"/>
      <c r="E113" s="231"/>
      <c r="F113" s="231"/>
      <c r="G113" s="231"/>
      <c r="H113" s="231"/>
      <c r="I113" s="231"/>
      <c r="J113" s="231"/>
      <c r="K113" s="231"/>
      <c r="L113" s="231"/>
      <c r="M113" s="231"/>
      <c r="N113" s="231"/>
      <c r="O113" s="231"/>
      <c r="P113" s="231"/>
      <c r="Q113" s="231"/>
    </row>
    <row r="114" spans="1:17" ht="12" customHeight="1">
      <c r="A114" s="2">
        <v>2008</v>
      </c>
      <c r="B114" s="94">
        <v>149.8333064819332</v>
      </c>
      <c r="C114" s="94">
        <v>143.11958223355052</v>
      </c>
      <c r="D114" s="94">
        <v>134.62593838008368</v>
      </c>
      <c r="E114" s="94">
        <v>152.44551245213876</v>
      </c>
      <c r="F114" s="94">
        <v>119.75581138457206</v>
      </c>
      <c r="G114" s="94">
        <v>122.21426630545724</v>
      </c>
      <c r="H114" s="94">
        <v>131.92614787133715</v>
      </c>
      <c r="I114" s="94">
        <v>121.64926776454772</v>
      </c>
      <c r="J114" s="94">
        <v>139.1595987232342</v>
      </c>
      <c r="K114" s="94">
        <v>115.86853362195801</v>
      </c>
      <c r="L114" s="94">
        <v>114.3916952841638</v>
      </c>
      <c r="M114" s="94">
        <v>77.2886755142743</v>
      </c>
      <c r="N114" s="94">
        <v>126.85652800143754</v>
      </c>
      <c r="O114" s="162">
        <v>-21.443531227480275</v>
      </c>
      <c r="P114" s="162">
        <v>-2.9966291210848675</v>
      </c>
      <c r="Q114" s="163">
        <v>8.823400622907828</v>
      </c>
    </row>
    <row r="115" spans="1:17" ht="12" customHeight="1">
      <c r="A115" s="2">
        <v>2009</v>
      </c>
      <c r="B115" s="94">
        <v>77.5</v>
      </c>
      <c r="C115" s="94">
        <v>78</v>
      </c>
      <c r="D115" s="94">
        <v>101.4</v>
      </c>
      <c r="E115" s="94">
        <v>82.7</v>
      </c>
      <c r="F115" s="94">
        <v>78.7</v>
      </c>
      <c r="G115" s="94">
        <v>86.7</v>
      </c>
      <c r="H115" s="94">
        <v>99.4</v>
      </c>
      <c r="I115" s="94">
        <v>77.4</v>
      </c>
      <c r="J115" s="94">
        <v>88.8</v>
      </c>
      <c r="K115" s="94">
        <v>88.5</v>
      </c>
      <c r="L115" s="94">
        <v>87.6</v>
      </c>
      <c r="M115" s="94">
        <v>71.9</v>
      </c>
      <c r="N115" s="94">
        <v>84.88333333333333</v>
      </c>
      <c r="O115" s="162">
        <v>-4.836759371221282</v>
      </c>
      <c r="P115" s="162">
        <v>-34.282938681555464</v>
      </c>
      <c r="Q115" s="163">
        <v>-40.22408331492082</v>
      </c>
    </row>
    <row r="116" spans="1:17" ht="12" customHeight="1">
      <c r="A116" s="2">
        <v>2010</v>
      </c>
      <c r="B116" s="94">
        <v>91.2</v>
      </c>
      <c r="C116" s="94">
        <v>88.1</v>
      </c>
      <c r="D116" s="94">
        <v>107.9</v>
      </c>
      <c r="E116" s="94">
        <v>95.9</v>
      </c>
      <c r="F116" s="94">
        <v>99.9</v>
      </c>
      <c r="G116" s="94">
        <v>109.5</v>
      </c>
      <c r="H116" s="94">
        <v>89.2</v>
      </c>
      <c r="I116" s="94">
        <v>96.3</v>
      </c>
      <c r="J116" s="94">
        <v>106.9</v>
      </c>
      <c r="K116" s="94">
        <v>103.2</v>
      </c>
      <c r="L116" s="94">
        <v>113.9</v>
      </c>
      <c r="M116" s="94">
        <v>106</v>
      </c>
      <c r="N116" s="94">
        <v>100.66666666666667</v>
      </c>
      <c r="O116" s="162">
        <v>4.171011470281543</v>
      </c>
      <c r="P116" s="162">
        <v>26.937738246505724</v>
      </c>
      <c r="Q116" s="163">
        <v>15.46736791776237</v>
      </c>
    </row>
    <row r="117" spans="1:17" ht="12" customHeight="1">
      <c r="A117" s="2">
        <v>2011</v>
      </c>
      <c r="B117" s="94">
        <v>122.7</v>
      </c>
      <c r="C117" s="94">
        <v>113.6</v>
      </c>
      <c r="D117" s="94">
        <v>125</v>
      </c>
      <c r="E117" s="94">
        <v>104.8</v>
      </c>
      <c r="F117" s="94">
        <v>123.2</v>
      </c>
      <c r="G117" s="94" t="s">
        <v>30</v>
      </c>
      <c r="H117" s="94" t="s">
        <v>30</v>
      </c>
      <c r="I117" s="94" t="s">
        <v>30</v>
      </c>
      <c r="J117" s="94" t="s">
        <v>30</v>
      </c>
      <c r="K117" s="94" t="s">
        <v>30</v>
      </c>
      <c r="L117" s="94" t="s">
        <v>30</v>
      </c>
      <c r="M117" s="94" t="s">
        <v>30</v>
      </c>
      <c r="N117" s="94">
        <v>117.86000000000001</v>
      </c>
      <c r="O117" s="162">
        <v>17.557251908396953</v>
      </c>
      <c r="P117" s="162">
        <v>23.32332332332332</v>
      </c>
      <c r="Q117" s="163">
        <v>22.008281573498987</v>
      </c>
    </row>
    <row r="118" spans="1:17" ht="12" customHeight="1">
      <c r="A118" s="236"/>
      <c r="B118" s="94"/>
      <c r="C118" s="94"/>
      <c r="D118" s="94"/>
      <c r="E118" s="94"/>
      <c r="F118" s="94"/>
      <c r="G118" s="94"/>
      <c r="H118" s="94"/>
      <c r="I118" s="94"/>
      <c r="J118" s="94"/>
      <c r="K118" s="94"/>
      <c r="L118" s="94"/>
      <c r="M118" s="94"/>
      <c r="Q118" s="95"/>
    </row>
    <row r="119" spans="1:17" ht="12" customHeight="1">
      <c r="A119" s="236"/>
      <c r="B119" s="231"/>
      <c r="C119" s="231"/>
      <c r="D119" s="231"/>
      <c r="E119" s="231"/>
      <c r="F119" s="231"/>
      <c r="G119" s="231"/>
      <c r="H119" s="231"/>
      <c r="I119" s="231"/>
      <c r="J119" s="231"/>
      <c r="K119" s="231"/>
      <c r="L119" s="231"/>
      <c r="M119" s="231"/>
      <c r="N119" s="231"/>
      <c r="O119" s="231"/>
      <c r="P119" s="231"/>
      <c r="Q119" s="231"/>
    </row>
    <row r="120" spans="1:17" ht="12" customHeight="1">
      <c r="A120" s="3" t="s">
        <v>31</v>
      </c>
      <c r="B120" s="231"/>
      <c r="C120" s="231"/>
      <c r="D120" s="231"/>
      <c r="E120" s="231"/>
      <c r="F120" s="231"/>
      <c r="G120" s="231"/>
      <c r="H120" s="231"/>
      <c r="I120" s="231"/>
      <c r="J120" s="231"/>
      <c r="K120" s="231"/>
      <c r="L120" s="231"/>
      <c r="M120" s="231"/>
      <c r="N120" s="231"/>
      <c r="O120" s="231"/>
      <c r="P120" s="231"/>
      <c r="Q120" s="231"/>
    </row>
    <row r="121" spans="1:17" ht="12" customHeight="1">
      <c r="A121" s="2">
        <v>2008</v>
      </c>
      <c r="B121" s="94">
        <v>131.29416171217167</v>
      </c>
      <c r="C121" s="94">
        <v>133.02098131086558</v>
      </c>
      <c r="D121" s="94">
        <v>127.72701124835626</v>
      </c>
      <c r="E121" s="94">
        <v>140.6627468203961</v>
      </c>
      <c r="F121" s="94">
        <v>122.99323526918076</v>
      </c>
      <c r="G121" s="94">
        <v>127.01578070275907</v>
      </c>
      <c r="H121" s="94">
        <v>142.7052277927197</v>
      </c>
      <c r="I121" s="94">
        <v>124.65551246162465</v>
      </c>
      <c r="J121" s="94">
        <v>135.01500123137168</v>
      </c>
      <c r="K121" s="94">
        <v>124.49840452324017</v>
      </c>
      <c r="L121" s="94">
        <v>112.35146440149823</v>
      </c>
      <c r="M121" s="94">
        <v>91.73202170617066</v>
      </c>
      <c r="N121" s="94">
        <v>126.13929576502956</v>
      </c>
      <c r="O121" s="162">
        <v>-12.561614180459946</v>
      </c>
      <c r="P121" s="162">
        <v>2.6924851712128905</v>
      </c>
      <c r="Q121" s="163">
        <v>5.387560007855916</v>
      </c>
    </row>
    <row r="122" spans="1:17" ht="12" customHeight="1">
      <c r="A122" s="2">
        <v>2009</v>
      </c>
      <c r="B122" s="94">
        <v>76.3</v>
      </c>
      <c r="C122" s="94">
        <v>86.4</v>
      </c>
      <c r="D122" s="94">
        <v>111.4</v>
      </c>
      <c r="E122" s="94">
        <v>95.7</v>
      </c>
      <c r="F122" s="94">
        <v>88.6</v>
      </c>
      <c r="G122" s="94">
        <v>90.1</v>
      </c>
      <c r="H122" s="94">
        <v>108.3</v>
      </c>
      <c r="I122" s="94">
        <v>87.2</v>
      </c>
      <c r="J122" s="94">
        <v>107</v>
      </c>
      <c r="K122" s="94">
        <v>105.3</v>
      </c>
      <c r="L122" s="94">
        <v>98.2</v>
      </c>
      <c r="M122" s="94">
        <v>83.4</v>
      </c>
      <c r="N122" s="94">
        <v>94.825</v>
      </c>
      <c r="O122" s="162">
        <v>-7.41901776384536</v>
      </c>
      <c r="P122" s="162">
        <v>-27.963517825926242</v>
      </c>
      <c r="Q122" s="163">
        <v>-30.089781474131765</v>
      </c>
    </row>
    <row r="123" spans="1:17" ht="12" customHeight="1">
      <c r="A123" s="2">
        <v>2010</v>
      </c>
      <c r="B123" s="94">
        <v>100.1</v>
      </c>
      <c r="C123" s="94">
        <v>94.3</v>
      </c>
      <c r="D123" s="94">
        <v>117.2</v>
      </c>
      <c r="E123" s="94">
        <v>107.6</v>
      </c>
      <c r="F123" s="94">
        <v>107.8</v>
      </c>
      <c r="G123" s="94">
        <v>122.9</v>
      </c>
      <c r="H123" s="94">
        <v>101.3</v>
      </c>
      <c r="I123" s="94">
        <v>121.6</v>
      </c>
      <c r="J123" s="94">
        <v>126.9</v>
      </c>
      <c r="K123" s="94">
        <v>121.6</v>
      </c>
      <c r="L123" s="94">
        <v>127.8</v>
      </c>
      <c r="M123" s="94">
        <v>123.4</v>
      </c>
      <c r="N123" s="94">
        <v>114.37499999999999</v>
      </c>
      <c r="O123" s="162">
        <v>0.18587360594795804</v>
      </c>
      <c r="P123" s="162">
        <v>21.670428893905196</v>
      </c>
      <c r="Q123" s="163">
        <v>14.96509598603838</v>
      </c>
    </row>
    <row r="124" spans="1:17" ht="12" customHeight="1">
      <c r="A124" s="2">
        <v>2011</v>
      </c>
      <c r="B124" s="94">
        <v>139.3</v>
      </c>
      <c r="C124" s="94">
        <v>125.8</v>
      </c>
      <c r="D124" s="94">
        <v>135.3</v>
      </c>
      <c r="E124" s="94">
        <v>125.3</v>
      </c>
      <c r="F124" s="94">
        <v>141</v>
      </c>
      <c r="G124" s="94" t="s">
        <v>30</v>
      </c>
      <c r="H124" s="94" t="s">
        <v>30</v>
      </c>
      <c r="I124" s="94" t="s">
        <v>30</v>
      </c>
      <c r="J124" s="94" t="s">
        <v>30</v>
      </c>
      <c r="K124" s="94" t="s">
        <v>30</v>
      </c>
      <c r="L124" s="94" t="s">
        <v>30</v>
      </c>
      <c r="M124" s="94" t="s">
        <v>30</v>
      </c>
      <c r="N124" s="94">
        <v>133.34</v>
      </c>
      <c r="O124" s="162">
        <v>12.529928172386276</v>
      </c>
      <c r="P124" s="162">
        <v>30.79777365491652</v>
      </c>
      <c r="Q124" s="163">
        <v>26.50853889943077</v>
      </c>
    </row>
    <row r="125" spans="1:17" ht="12" customHeight="1">
      <c r="A125" s="236"/>
      <c r="B125" s="94"/>
      <c r="C125" s="94"/>
      <c r="D125" s="94"/>
      <c r="E125" s="94"/>
      <c r="F125" s="94"/>
      <c r="G125" s="94"/>
      <c r="H125" s="94"/>
      <c r="I125" s="94"/>
      <c r="J125" s="94"/>
      <c r="K125" s="94"/>
      <c r="L125" s="94"/>
      <c r="M125" s="94"/>
      <c r="Q125" s="95"/>
    </row>
    <row r="126" spans="1:17" ht="12" customHeight="1">
      <c r="A126" s="236"/>
      <c r="B126" s="231"/>
      <c r="C126" s="231"/>
      <c r="D126" s="231"/>
      <c r="E126" s="231"/>
      <c r="F126" s="231"/>
      <c r="G126" s="231"/>
      <c r="H126" s="231"/>
      <c r="I126" s="231"/>
      <c r="J126" s="231"/>
      <c r="K126" s="231"/>
      <c r="L126" s="231"/>
      <c r="M126" s="231"/>
      <c r="N126" s="231"/>
      <c r="O126" s="231"/>
      <c r="P126" s="231"/>
      <c r="Q126" s="231"/>
    </row>
    <row r="127" spans="1:17" ht="12" customHeight="1">
      <c r="A127" s="3" t="s">
        <v>32</v>
      </c>
      <c r="B127" s="231"/>
      <c r="C127" s="231"/>
      <c r="D127" s="231"/>
      <c r="E127" s="231"/>
      <c r="F127" s="231"/>
      <c r="G127" s="231"/>
      <c r="H127" s="231"/>
      <c r="I127" s="231"/>
      <c r="J127" s="231"/>
      <c r="K127" s="231"/>
      <c r="L127" s="231"/>
      <c r="M127" s="231"/>
      <c r="N127" s="231"/>
      <c r="O127" s="231"/>
      <c r="P127" s="231"/>
      <c r="Q127" s="231"/>
    </row>
    <row r="128" spans="1:17" ht="12" customHeight="1">
      <c r="A128" s="2">
        <v>2008</v>
      </c>
      <c r="B128" s="94">
        <v>173.41660592088</v>
      </c>
      <c r="C128" s="94">
        <v>155.96582365578456</v>
      </c>
      <c r="D128" s="94">
        <v>143.40193459649896</v>
      </c>
      <c r="E128" s="94">
        <v>167.43414831227562</v>
      </c>
      <c r="F128" s="94">
        <v>115.63754499042547</v>
      </c>
      <c r="G128" s="94">
        <v>116.10634961359996</v>
      </c>
      <c r="H128" s="94">
        <v>118.21428183763909</v>
      </c>
      <c r="I128" s="94">
        <v>117.82508009254957</v>
      </c>
      <c r="J128" s="94">
        <v>144.4318637019254</v>
      </c>
      <c r="K128" s="94">
        <v>104.89063619940013</v>
      </c>
      <c r="L128" s="94">
        <v>116.98703484421551</v>
      </c>
      <c r="M128" s="94">
        <v>58.91556486790631</v>
      </c>
      <c r="N128" s="94">
        <v>127.76890571942506</v>
      </c>
      <c r="O128" s="162">
        <v>-30.935507388400904</v>
      </c>
      <c r="P128" s="162">
        <v>-9.760566628289677</v>
      </c>
      <c r="Q128" s="163">
        <v>12.88463655077149</v>
      </c>
    </row>
    <row r="129" spans="1:17" ht="12" customHeight="1">
      <c r="A129" s="2">
        <v>2009</v>
      </c>
      <c r="B129" s="94">
        <v>79</v>
      </c>
      <c r="C129" s="94">
        <v>67.3</v>
      </c>
      <c r="D129" s="94">
        <v>88.5</v>
      </c>
      <c r="E129" s="94">
        <v>66.2</v>
      </c>
      <c r="F129" s="94">
        <v>66.1</v>
      </c>
      <c r="G129" s="94">
        <v>82.4</v>
      </c>
      <c r="H129" s="94">
        <v>87.9</v>
      </c>
      <c r="I129" s="94">
        <v>64.8</v>
      </c>
      <c r="J129" s="94">
        <v>65.7</v>
      </c>
      <c r="K129" s="94">
        <v>67.1</v>
      </c>
      <c r="L129" s="94">
        <v>74</v>
      </c>
      <c r="M129" s="94">
        <v>57.3</v>
      </c>
      <c r="N129" s="94">
        <v>72.19166666666666</v>
      </c>
      <c r="O129" s="162">
        <v>-0.1510574018127017</v>
      </c>
      <c r="P129" s="162">
        <v>-42.83863428138938</v>
      </c>
      <c r="Q129" s="163">
        <v>-51.43255169166624</v>
      </c>
    </row>
    <row r="130" spans="1:17" ht="12" customHeight="1">
      <c r="A130" s="2">
        <v>2010</v>
      </c>
      <c r="B130" s="94">
        <v>79.9</v>
      </c>
      <c r="C130" s="94">
        <v>80.3</v>
      </c>
      <c r="D130" s="94">
        <v>96</v>
      </c>
      <c r="E130" s="94">
        <v>81</v>
      </c>
      <c r="F130" s="94">
        <v>89.7</v>
      </c>
      <c r="G130" s="94">
        <v>92.6</v>
      </c>
      <c r="H130" s="94">
        <v>73.8</v>
      </c>
      <c r="I130" s="94">
        <v>64.1</v>
      </c>
      <c r="J130" s="94">
        <v>81.4</v>
      </c>
      <c r="K130" s="94">
        <v>79.9</v>
      </c>
      <c r="L130" s="94">
        <v>96.2</v>
      </c>
      <c r="M130" s="94">
        <v>83.8</v>
      </c>
      <c r="N130" s="94">
        <v>83.225</v>
      </c>
      <c r="O130" s="162">
        <v>10.740740740740744</v>
      </c>
      <c r="P130" s="162">
        <v>35.70347957639941</v>
      </c>
      <c r="Q130" s="163">
        <v>16.289839280849897</v>
      </c>
    </row>
    <row r="131" spans="1:17" ht="12" customHeight="1">
      <c r="A131" s="2">
        <v>2011</v>
      </c>
      <c r="B131" s="94">
        <v>101.5</v>
      </c>
      <c r="C131" s="94">
        <v>98.2</v>
      </c>
      <c r="D131" s="94">
        <v>112</v>
      </c>
      <c r="E131" s="94">
        <v>78.6</v>
      </c>
      <c r="F131" s="94">
        <v>100.5</v>
      </c>
      <c r="G131" s="94" t="s">
        <v>30</v>
      </c>
      <c r="H131" s="94" t="s">
        <v>30</v>
      </c>
      <c r="I131" s="94" t="s">
        <v>30</v>
      </c>
      <c r="J131" s="94" t="s">
        <v>30</v>
      </c>
      <c r="K131" s="94" t="s">
        <v>30</v>
      </c>
      <c r="L131" s="94" t="s">
        <v>30</v>
      </c>
      <c r="M131" s="94" t="s">
        <v>30</v>
      </c>
      <c r="N131" s="94">
        <v>98.16</v>
      </c>
      <c r="O131" s="162">
        <v>27.862595419847334</v>
      </c>
      <c r="P131" s="162">
        <v>12.040133779264211</v>
      </c>
      <c r="Q131" s="163">
        <v>14.968376669009137</v>
      </c>
    </row>
    <row r="132" spans="2:17" ht="12" customHeight="1">
      <c r="B132" s="94"/>
      <c r="C132" s="94"/>
      <c r="D132" s="94"/>
      <c r="E132" s="94"/>
      <c r="F132" s="94"/>
      <c r="G132" s="94"/>
      <c r="H132" s="94"/>
      <c r="I132" s="94"/>
      <c r="J132" s="94"/>
      <c r="K132" s="94"/>
      <c r="L132" s="94"/>
      <c r="M132" s="94"/>
      <c r="Q132" s="163"/>
    </row>
    <row r="133" spans="1:17" ht="12" customHeight="1">
      <c r="A133" s="348"/>
      <c r="B133" s="348"/>
      <c r="C133" s="348"/>
      <c r="D133" s="348"/>
      <c r="E133" s="348"/>
      <c r="F133" s="348"/>
      <c r="G133" s="348"/>
      <c r="H133" s="348"/>
      <c r="I133" s="348"/>
      <c r="J133" s="348"/>
      <c r="K133" s="348"/>
      <c r="L133" s="348"/>
      <c r="M133" s="348"/>
      <c r="N133" s="348"/>
      <c r="O133" s="348"/>
      <c r="P133" s="348"/>
      <c r="Q133" s="348"/>
    </row>
    <row r="134" spans="1:17" ht="12" customHeight="1">
      <c r="A134" s="219"/>
      <c r="B134" s="93"/>
      <c r="C134" s="93"/>
      <c r="D134" s="93"/>
      <c r="E134" s="93"/>
      <c r="F134" s="93"/>
      <c r="G134" s="93"/>
      <c r="H134" s="93"/>
      <c r="I134" s="93"/>
      <c r="J134" s="93"/>
      <c r="K134" s="93"/>
      <c r="L134" s="93"/>
      <c r="M134" s="93"/>
      <c r="N134" s="244"/>
      <c r="O134" s="244"/>
      <c r="P134" s="244"/>
      <c r="Q134" s="95"/>
    </row>
    <row r="135" spans="1:17" ht="12" customHeight="1">
      <c r="A135" s="342" t="s">
        <v>38</v>
      </c>
      <c r="B135" s="342"/>
      <c r="C135" s="342"/>
      <c r="D135" s="342"/>
      <c r="E135" s="342"/>
      <c r="F135" s="342"/>
      <c r="G135" s="342"/>
      <c r="H135" s="342"/>
      <c r="I135" s="342"/>
      <c r="J135" s="342"/>
      <c r="K135" s="342"/>
      <c r="L135" s="342"/>
      <c r="M135" s="342"/>
      <c r="N135" s="342"/>
      <c r="O135" s="342"/>
      <c r="P135" s="342"/>
      <c r="Q135" s="342"/>
    </row>
    <row r="136" spans="1:17" ht="12" customHeight="1">
      <c r="A136" s="342" t="s">
        <v>39</v>
      </c>
      <c r="B136" s="342"/>
      <c r="C136" s="342"/>
      <c r="D136" s="342"/>
      <c r="E136" s="342"/>
      <c r="F136" s="342"/>
      <c r="G136" s="342"/>
      <c r="H136" s="342"/>
      <c r="I136" s="342"/>
      <c r="J136" s="342"/>
      <c r="K136" s="342"/>
      <c r="L136" s="342"/>
      <c r="M136" s="342"/>
      <c r="N136" s="342"/>
      <c r="O136" s="342"/>
      <c r="P136" s="342"/>
      <c r="Q136" s="342"/>
    </row>
    <row r="137" spans="1:17" ht="12" customHeight="1">
      <c r="A137" s="342" t="s">
        <v>6</v>
      </c>
      <c r="B137" s="342"/>
      <c r="C137" s="342"/>
      <c r="D137" s="342"/>
      <c r="E137" s="342"/>
      <c r="F137" s="342"/>
      <c r="G137" s="342"/>
      <c r="H137" s="342"/>
      <c r="I137" s="342"/>
      <c r="J137" s="342"/>
      <c r="K137" s="342"/>
      <c r="L137" s="342"/>
      <c r="M137" s="342"/>
      <c r="N137" s="342"/>
      <c r="O137" s="342"/>
      <c r="P137" s="342"/>
      <c r="Q137" s="342"/>
    </row>
    <row r="138" spans="1:17" ht="12" customHeight="1">
      <c r="A138" s="219"/>
      <c r="B138" s="202"/>
      <c r="C138" s="202"/>
      <c r="D138" s="202"/>
      <c r="E138" s="202"/>
      <c r="F138" s="202"/>
      <c r="G138" s="202"/>
      <c r="H138" s="202"/>
      <c r="I138" s="202"/>
      <c r="J138" s="202"/>
      <c r="K138" s="202"/>
      <c r="L138" s="202"/>
      <c r="M138" s="202"/>
      <c r="N138" s="202"/>
      <c r="O138" s="202"/>
      <c r="P138" s="202"/>
      <c r="Q138" s="91"/>
    </row>
    <row r="139" spans="1:17" ht="12" customHeight="1">
      <c r="A139" s="91"/>
      <c r="B139" s="91"/>
      <c r="C139" s="91"/>
      <c r="D139" s="91"/>
      <c r="E139" s="91"/>
      <c r="F139" s="91"/>
      <c r="G139" s="91"/>
      <c r="H139" s="91"/>
      <c r="I139" s="91"/>
      <c r="J139" s="91"/>
      <c r="K139" s="91"/>
      <c r="L139" s="91"/>
      <c r="M139" s="91"/>
      <c r="N139" s="91"/>
      <c r="O139" s="91"/>
      <c r="P139" s="91"/>
      <c r="Q139" s="91"/>
    </row>
    <row r="140" spans="1:17" ht="12" customHeight="1">
      <c r="A140" s="171"/>
      <c r="B140" s="172"/>
      <c r="C140" s="173"/>
      <c r="D140" s="173"/>
      <c r="E140" s="173"/>
      <c r="F140" s="173"/>
      <c r="G140" s="173"/>
      <c r="H140" s="173"/>
      <c r="I140" s="173"/>
      <c r="J140" s="173"/>
      <c r="K140" s="173"/>
      <c r="L140" s="173"/>
      <c r="M140" s="173"/>
      <c r="N140" s="224"/>
      <c r="O140" s="343" t="s">
        <v>7</v>
      </c>
      <c r="P140" s="344"/>
      <c r="Q140" s="344"/>
    </row>
    <row r="141" spans="1:17" ht="12" customHeight="1">
      <c r="A141" s="175"/>
      <c r="B141" s="176"/>
      <c r="C141" s="177"/>
      <c r="D141" s="177"/>
      <c r="E141" s="177"/>
      <c r="F141" s="177"/>
      <c r="G141" s="177"/>
      <c r="H141" s="177"/>
      <c r="I141" s="177"/>
      <c r="J141" s="177"/>
      <c r="K141" s="177"/>
      <c r="L141" s="177"/>
      <c r="M141" s="177"/>
      <c r="N141" s="225"/>
      <c r="O141" s="345" t="s">
        <v>14</v>
      </c>
      <c r="P141" s="346"/>
      <c r="Q141" s="155" t="s">
        <v>197</v>
      </c>
    </row>
    <row r="142" spans="1:17" ht="12" customHeight="1">
      <c r="A142" s="179" t="s">
        <v>9</v>
      </c>
      <c r="B142" s="176" t="s">
        <v>10</v>
      </c>
      <c r="C142" s="177" t="s">
        <v>11</v>
      </c>
      <c r="D142" s="177" t="s">
        <v>12</v>
      </c>
      <c r="E142" s="177" t="s">
        <v>13</v>
      </c>
      <c r="F142" s="177" t="s">
        <v>14</v>
      </c>
      <c r="G142" s="177" t="s">
        <v>15</v>
      </c>
      <c r="H142" s="177" t="s">
        <v>8</v>
      </c>
      <c r="I142" s="177" t="s">
        <v>16</v>
      </c>
      <c r="J142" s="177" t="s">
        <v>17</v>
      </c>
      <c r="K142" s="177" t="s">
        <v>18</v>
      </c>
      <c r="L142" s="177" t="s">
        <v>19</v>
      </c>
      <c r="M142" s="177" t="s">
        <v>20</v>
      </c>
      <c r="N142" s="156" t="s">
        <v>21</v>
      </c>
      <c r="O142" s="345" t="s">
        <v>22</v>
      </c>
      <c r="P142" s="347"/>
      <c r="Q142" s="347"/>
    </row>
    <row r="143" spans="1:17" ht="12" customHeight="1">
      <c r="A143" s="175"/>
      <c r="B143" s="176"/>
      <c r="C143" s="177"/>
      <c r="D143" s="177"/>
      <c r="E143" s="177"/>
      <c r="F143" s="177"/>
      <c r="G143" s="177"/>
      <c r="H143" s="177"/>
      <c r="I143" s="177"/>
      <c r="J143" s="177"/>
      <c r="K143" s="177"/>
      <c r="L143" s="177"/>
      <c r="M143" s="177"/>
      <c r="N143" s="225"/>
      <c r="O143" s="156" t="s">
        <v>23</v>
      </c>
      <c r="P143" s="157" t="s">
        <v>24</v>
      </c>
      <c r="Q143" s="158" t="s">
        <v>24</v>
      </c>
    </row>
    <row r="144" spans="1:17" ht="12" customHeight="1">
      <c r="A144" s="180"/>
      <c r="B144" s="181"/>
      <c r="C144" s="182"/>
      <c r="D144" s="182"/>
      <c r="E144" s="182"/>
      <c r="F144" s="182"/>
      <c r="G144" s="182"/>
      <c r="H144" s="182"/>
      <c r="I144" s="182"/>
      <c r="J144" s="182"/>
      <c r="K144" s="182"/>
      <c r="L144" s="182"/>
      <c r="M144" s="182"/>
      <c r="N144" s="227"/>
      <c r="O144" s="228" t="s">
        <v>25</v>
      </c>
      <c r="P144" s="160" t="s">
        <v>26</v>
      </c>
      <c r="Q144" s="161" t="s">
        <v>27</v>
      </c>
    </row>
    <row r="145" spans="1:17" ht="12" customHeight="1">
      <c r="A145" s="92"/>
      <c r="B145" s="183"/>
      <c r="C145" s="183"/>
      <c r="D145" s="183"/>
      <c r="E145" s="183"/>
      <c r="F145" s="183"/>
      <c r="G145" s="183"/>
      <c r="H145" s="183"/>
      <c r="I145" s="183"/>
      <c r="J145" s="183"/>
      <c r="K145" s="183"/>
      <c r="L145" s="183"/>
      <c r="M145" s="183"/>
      <c r="N145" s="229"/>
      <c r="O145" s="157"/>
      <c r="P145" s="157"/>
      <c r="Q145" s="157"/>
    </row>
    <row r="146" spans="1:17" ht="12" customHeight="1">
      <c r="A146" s="91"/>
      <c r="B146" s="91"/>
      <c r="C146" s="91"/>
      <c r="D146" s="91"/>
      <c r="E146" s="91"/>
      <c r="F146" s="91"/>
      <c r="G146" s="91"/>
      <c r="H146" s="91"/>
      <c r="I146" s="91"/>
      <c r="J146" s="91"/>
      <c r="K146" s="91"/>
      <c r="L146" s="91"/>
      <c r="M146" s="91"/>
      <c r="N146" s="91"/>
      <c r="O146" s="91"/>
      <c r="P146" s="91"/>
      <c r="Q146" s="91"/>
    </row>
    <row r="147" spans="1:17" ht="12" customHeight="1">
      <c r="A147" s="91"/>
      <c r="B147" s="91"/>
      <c r="C147" s="91"/>
      <c r="D147" s="91"/>
      <c r="E147" s="91"/>
      <c r="F147" s="91"/>
      <c r="G147" s="91"/>
      <c r="H147" s="91"/>
      <c r="I147" s="91"/>
      <c r="J147" s="91"/>
      <c r="K147" s="91"/>
      <c r="L147" s="91"/>
      <c r="M147" s="91"/>
      <c r="N147" s="91"/>
      <c r="O147" s="91"/>
      <c r="P147" s="91"/>
      <c r="Q147" s="91"/>
    </row>
    <row r="148" spans="1:17" ht="12" customHeight="1">
      <c r="A148" s="341" t="s">
        <v>40</v>
      </c>
      <c r="B148" s="341"/>
      <c r="C148" s="341"/>
      <c r="D148" s="341"/>
      <c r="E148" s="341"/>
      <c r="F148" s="341"/>
      <c r="G148" s="341"/>
      <c r="H148" s="341"/>
      <c r="I148" s="341"/>
      <c r="J148" s="341"/>
      <c r="K148" s="341"/>
      <c r="L148" s="341"/>
      <c r="M148" s="341"/>
      <c r="N148" s="341"/>
      <c r="O148" s="341"/>
      <c r="P148" s="341"/>
      <c r="Q148" s="341"/>
    </row>
    <row r="149" spans="1:17" ht="12" customHeight="1">
      <c r="A149" s="185"/>
      <c r="B149" s="239"/>
      <c r="C149" s="239"/>
      <c r="D149" s="239"/>
      <c r="E149" s="239"/>
      <c r="F149" s="239"/>
      <c r="G149" s="239"/>
      <c r="H149" s="239"/>
      <c r="I149" s="239"/>
      <c r="J149" s="239"/>
      <c r="K149" s="239"/>
      <c r="L149" s="239"/>
      <c r="M149" s="239"/>
      <c r="N149" s="185"/>
      <c r="O149" s="185"/>
      <c r="P149" s="185"/>
      <c r="Q149" s="185"/>
    </row>
    <row r="150" spans="1:17" ht="12" customHeight="1">
      <c r="A150" s="245"/>
      <c r="B150" s="243"/>
      <c r="C150" s="243"/>
      <c r="D150" s="243"/>
      <c r="E150" s="243"/>
      <c r="F150" s="243"/>
      <c r="G150" s="243"/>
      <c r="H150" s="243"/>
      <c r="I150" s="243"/>
      <c r="J150" s="243"/>
      <c r="K150" s="243"/>
      <c r="L150" s="243"/>
      <c r="M150" s="243"/>
      <c r="N150" s="243"/>
      <c r="O150" s="243"/>
      <c r="P150" s="243"/>
      <c r="Q150" s="91"/>
    </row>
    <row r="151" spans="2:17" ht="12" customHeight="1">
      <c r="B151" s="231"/>
      <c r="C151" s="231"/>
      <c r="D151" s="231"/>
      <c r="E151" s="231"/>
      <c r="F151" s="231"/>
      <c r="G151" s="231"/>
      <c r="H151" s="231"/>
      <c r="I151" s="231"/>
      <c r="J151" s="231"/>
      <c r="K151" s="231"/>
      <c r="L151" s="231"/>
      <c r="M151" s="231"/>
      <c r="N151" s="231"/>
      <c r="O151" s="231"/>
      <c r="P151" s="231"/>
      <c r="Q151" s="231"/>
    </row>
    <row r="152" spans="1:17" ht="12" customHeight="1">
      <c r="A152" s="1" t="s">
        <v>29</v>
      </c>
      <c r="B152" s="231"/>
      <c r="C152" s="231"/>
      <c r="D152" s="231"/>
      <c r="E152" s="231"/>
      <c r="F152" s="231"/>
      <c r="G152" s="231"/>
      <c r="H152" s="231"/>
      <c r="I152" s="231"/>
      <c r="J152" s="231"/>
      <c r="K152" s="231"/>
      <c r="L152" s="231"/>
      <c r="M152" s="231"/>
      <c r="N152" s="231"/>
      <c r="O152" s="231"/>
      <c r="P152" s="231"/>
      <c r="Q152" s="231"/>
    </row>
    <row r="153" spans="1:17" ht="12" customHeight="1">
      <c r="A153" s="2">
        <v>2008</v>
      </c>
      <c r="B153" s="94">
        <v>157.28577425904516</v>
      </c>
      <c r="C153" s="94">
        <v>140.53514083080853</v>
      </c>
      <c r="D153" s="94">
        <v>134.01552209429136</v>
      </c>
      <c r="E153" s="94">
        <v>148.04119273706237</v>
      </c>
      <c r="F153" s="94">
        <v>118.40561303380082</v>
      </c>
      <c r="G153" s="94">
        <v>107.32880422044437</v>
      </c>
      <c r="H153" s="94">
        <v>134.11242625043718</v>
      </c>
      <c r="I153" s="94">
        <v>108.28759390453865</v>
      </c>
      <c r="J153" s="94">
        <v>128.4994119781112</v>
      </c>
      <c r="K153" s="94">
        <v>163.23905342627808</v>
      </c>
      <c r="L153" s="94">
        <v>131.42658679836543</v>
      </c>
      <c r="M153" s="94">
        <v>103.03350521548748</v>
      </c>
      <c r="N153" s="94">
        <v>131.18421872905586</v>
      </c>
      <c r="O153" s="162">
        <v>-20.018468613595704</v>
      </c>
      <c r="P153" s="162">
        <v>5.832090942100079</v>
      </c>
      <c r="Q153" s="163">
        <v>15.864192464536305</v>
      </c>
    </row>
    <row r="154" spans="1:17" ht="12" customHeight="1">
      <c r="A154" s="2">
        <v>2009</v>
      </c>
      <c r="B154" s="94">
        <v>108.9</v>
      </c>
      <c r="C154" s="94">
        <v>79.7</v>
      </c>
      <c r="D154" s="94">
        <v>114.8</v>
      </c>
      <c r="E154" s="94">
        <v>92.4</v>
      </c>
      <c r="F154" s="94">
        <v>104.3</v>
      </c>
      <c r="G154" s="94">
        <v>136.1</v>
      </c>
      <c r="H154" s="94">
        <v>130.5</v>
      </c>
      <c r="I154" s="94">
        <v>102.6</v>
      </c>
      <c r="J154" s="94">
        <v>138.7</v>
      </c>
      <c r="K154" s="94">
        <v>150.1</v>
      </c>
      <c r="L154" s="94">
        <v>134.6</v>
      </c>
      <c r="M154" s="94">
        <v>137.9</v>
      </c>
      <c r="N154" s="94">
        <v>119.21666666666665</v>
      </c>
      <c r="O154" s="162">
        <v>12.878787878787868</v>
      </c>
      <c r="P154" s="162">
        <v>-11.9129597595801</v>
      </c>
      <c r="Q154" s="163">
        <v>-28.381497759610063</v>
      </c>
    </row>
    <row r="155" spans="1:17" ht="12" customHeight="1">
      <c r="A155" s="2">
        <v>2010</v>
      </c>
      <c r="B155" s="94">
        <v>154.6</v>
      </c>
      <c r="C155" s="94">
        <v>118.4</v>
      </c>
      <c r="D155" s="94">
        <v>190.9</v>
      </c>
      <c r="E155" s="94">
        <v>128.3</v>
      </c>
      <c r="F155" s="94">
        <v>124.6</v>
      </c>
      <c r="G155" s="94">
        <v>150.5</v>
      </c>
      <c r="H155" s="94">
        <v>194.6</v>
      </c>
      <c r="I155" s="94">
        <v>169.7</v>
      </c>
      <c r="J155" s="94">
        <v>161.7</v>
      </c>
      <c r="K155" s="94">
        <v>186.9</v>
      </c>
      <c r="L155" s="94">
        <v>181.5</v>
      </c>
      <c r="M155" s="94">
        <v>159.5</v>
      </c>
      <c r="N155" s="94">
        <v>160.10000000000002</v>
      </c>
      <c r="O155" s="162">
        <v>-2.8838659392050014</v>
      </c>
      <c r="P155" s="162">
        <v>19.463087248322147</v>
      </c>
      <c r="Q155" s="163">
        <v>43.331333733253345</v>
      </c>
    </row>
    <row r="156" spans="1:17" ht="12" customHeight="1">
      <c r="A156" s="2">
        <v>2011</v>
      </c>
      <c r="B156" s="94">
        <v>188.1</v>
      </c>
      <c r="C156" s="94">
        <v>173.2</v>
      </c>
      <c r="D156" s="94">
        <v>189.8</v>
      </c>
      <c r="E156" s="94">
        <v>176.2</v>
      </c>
      <c r="F156" s="94">
        <v>188.8</v>
      </c>
      <c r="G156" s="94" t="s">
        <v>30</v>
      </c>
      <c r="H156" s="94" t="s">
        <v>30</v>
      </c>
      <c r="I156" s="94" t="s">
        <v>30</v>
      </c>
      <c r="J156" s="94" t="s">
        <v>30</v>
      </c>
      <c r="K156" s="94" t="s">
        <v>30</v>
      </c>
      <c r="L156" s="94" t="s">
        <v>30</v>
      </c>
      <c r="M156" s="94" t="s">
        <v>30</v>
      </c>
      <c r="N156" s="94">
        <v>183.21999999999997</v>
      </c>
      <c r="O156" s="162">
        <v>7.150964812712839</v>
      </c>
      <c r="P156" s="162">
        <v>51.52487961476727</v>
      </c>
      <c r="Q156" s="163">
        <v>27.804129464285683</v>
      </c>
    </row>
    <row r="157" spans="1:17" ht="12" customHeight="1">
      <c r="A157" s="236"/>
      <c r="B157" s="94"/>
      <c r="C157" s="94"/>
      <c r="D157" s="94"/>
      <c r="E157" s="94"/>
      <c r="F157" s="94"/>
      <c r="G157" s="94"/>
      <c r="H157" s="94"/>
      <c r="I157" s="94"/>
      <c r="J157" s="94"/>
      <c r="K157" s="94"/>
      <c r="L157" s="94"/>
      <c r="M157" s="94"/>
      <c r="Q157" s="163"/>
    </row>
    <row r="158" spans="1:17" ht="12" customHeight="1">
      <c r="A158" s="236"/>
      <c r="B158" s="231"/>
      <c r="C158" s="231"/>
      <c r="D158" s="231"/>
      <c r="E158" s="231"/>
      <c r="F158" s="231"/>
      <c r="G158" s="231"/>
      <c r="H158" s="231"/>
      <c r="I158" s="231"/>
      <c r="J158" s="231"/>
      <c r="K158" s="231"/>
      <c r="L158" s="231"/>
      <c r="M158" s="231"/>
      <c r="N158" s="231"/>
      <c r="O158" s="231"/>
      <c r="P158" s="231"/>
      <c r="Q158" s="231"/>
    </row>
    <row r="159" spans="1:17" ht="12" customHeight="1">
      <c r="A159" s="3" t="s">
        <v>31</v>
      </c>
      <c r="B159" s="231"/>
      <c r="C159" s="231"/>
      <c r="D159" s="231"/>
      <c r="E159" s="231"/>
      <c r="F159" s="231"/>
      <c r="G159" s="231"/>
      <c r="H159" s="231"/>
      <c r="I159" s="231"/>
      <c r="J159" s="231"/>
      <c r="K159" s="231"/>
      <c r="L159" s="231"/>
      <c r="M159" s="231"/>
      <c r="N159" s="231"/>
      <c r="O159" s="231"/>
      <c r="P159" s="231"/>
      <c r="Q159" s="231"/>
    </row>
    <row r="160" spans="1:17" ht="12" customHeight="1">
      <c r="A160" s="2">
        <v>2008</v>
      </c>
      <c r="B160" s="94">
        <v>165.95634007386198</v>
      </c>
      <c r="C160" s="94">
        <v>133.26787071480783</v>
      </c>
      <c r="D160" s="94">
        <v>135.21790934709216</v>
      </c>
      <c r="E160" s="94">
        <v>171.19371895863978</v>
      </c>
      <c r="F160" s="94">
        <v>123.09203589320454</v>
      </c>
      <c r="G160" s="94">
        <v>123.73525970928942</v>
      </c>
      <c r="H160" s="94">
        <v>137.26127210168002</v>
      </c>
      <c r="I160" s="94">
        <v>132.94613080811115</v>
      </c>
      <c r="J160" s="94">
        <v>151.10928633799958</v>
      </c>
      <c r="K160" s="94">
        <v>180.94663373363994</v>
      </c>
      <c r="L160" s="94">
        <v>152.52340476259926</v>
      </c>
      <c r="M160" s="94">
        <v>130.7636557022459</v>
      </c>
      <c r="N160" s="94">
        <v>144.8344598452643</v>
      </c>
      <c r="O160" s="162">
        <v>-28.09780835303692</v>
      </c>
      <c r="P160" s="162">
        <v>5.7242070514739645</v>
      </c>
      <c r="Q160" s="163">
        <v>16.683997176038577</v>
      </c>
    </row>
    <row r="161" spans="1:17" ht="12" customHeight="1">
      <c r="A161" s="2">
        <v>2009</v>
      </c>
      <c r="B161" s="94">
        <v>100.7</v>
      </c>
      <c r="C161" s="94">
        <v>86.6</v>
      </c>
      <c r="D161" s="94">
        <v>129.2</v>
      </c>
      <c r="E161" s="94">
        <v>112.9</v>
      </c>
      <c r="F161" s="94">
        <v>122.5</v>
      </c>
      <c r="G161" s="94">
        <v>148.3</v>
      </c>
      <c r="H161" s="94">
        <v>124.7</v>
      </c>
      <c r="I161" s="94">
        <v>115.9</v>
      </c>
      <c r="J161" s="94">
        <v>150.6</v>
      </c>
      <c r="K161" s="94">
        <v>175.3</v>
      </c>
      <c r="L161" s="94">
        <v>157.8</v>
      </c>
      <c r="M161" s="94">
        <v>133.7</v>
      </c>
      <c r="N161" s="94">
        <v>129.85</v>
      </c>
      <c r="O161" s="162">
        <v>8.503100088573953</v>
      </c>
      <c r="P161" s="162">
        <v>-0.4809701041245212</v>
      </c>
      <c r="Q161" s="163">
        <v>-24.265282152218163</v>
      </c>
    </row>
    <row r="162" spans="1:17" ht="12" customHeight="1">
      <c r="A162" s="2">
        <v>2010</v>
      </c>
      <c r="B162" s="94">
        <v>160.5</v>
      </c>
      <c r="C162" s="94">
        <v>132.5</v>
      </c>
      <c r="D162" s="94">
        <v>237.4</v>
      </c>
      <c r="E162" s="94">
        <v>137.6</v>
      </c>
      <c r="F162" s="94">
        <v>139.9</v>
      </c>
      <c r="G162" s="94">
        <v>167.7</v>
      </c>
      <c r="H162" s="94">
        <v>165.9</v>
      </c>
      <c r="I162" s="94">
        <v>200.6</v>
      </c>
      <c r="J162" s="94">
        <v>183.6</v>
      </c>
      <c r="K162" s="94">
        <v>200.3</v>
      </c>
      <c r="L162" s="94">
        <v>191.6</v>
      </c>
      <c r="M162" s="94">
        <v>188.8</v>
      </c>
      <c r="N162" s="94">
        <v>175.5333333333333</v>
      </c>
      <c r="O162" s="162">
        <v>1.671511627906985</v>
      </c>
      <c r="P162" s="162">
        <v>14.204081632653065</v>
      </c>
      <c r="Q162" s="163">
        <v>46.38521471281029</v>
      </c>
    </row>
    <row r="163" spans="1:17" ht="12" customHeight="1">
      <c r="A163" s="2">
        <v>2011</v>
      </c>
      <c r="B163" s="94">
        <v>208.7</v>
      </c>
      <c r="C163" s="94">
        <v>231.8</v>
      </c>
      <c r="D163" s="94">
        <v>241.8</v>
      </c>
      <c r="E163" s="94">
        <v>208.5</v>
      </c>
      <c r="F163" s="94">
        <v>236.6</v>
      </c>
      <c r="G163" s="94" t="s">
        <v>30</v>
      </c>
      <c r="H163" s="94" t="s">
        <v>30</v>
      </c>
      <c r="I163" s="94" t="s">
        <v>30</v>
      </c>
      <c r="J163" s="94" t="s">
        <v>30</v>
      </c>
      <c r="K163" s="94" t="s">
        <v>30</v>
      </c>
      <c r="L163" s="94" t="s">
        <v>30</v>
      </c>
      <c r="M163" s="94" t="s">
        <v>30</v>
      </c>
      <c r="N163" s="94">
        <v>225.47999999999996</v>
      </c>
      <c r="O163" s="162">
        <v>13.477218225419662</v>
      </c>
      <c r="P163" s="162">
        <v>69.12080057183701</v>
      </c>
      <c r="Q163" s="163">
        <v>39.5469736353509</v>
      </c>
    </row>
    <row r="164" spans="1:17" ht="12" customHeight="1">
      <c r="A164" s="236"/>
      <c r="B164" s="94"/>
      <c r="C164" s="94"/>
      <c r="D164" s="94"/>
      <c r="E164" s="94"/>
      <c r="F164" s="94"/>
      <c r="G164" s="94"/>
      <c r="H164" s="94"/>
      <c r="I164" s="94"/>
      <c r="J164" s="94"/>
      <c r="K164" s="94"/>
      <c r="L164" s="94"/>
      <c r="M164" s="94"/>
      <c r="Q164" s="163"/>
    </row>
    <row r="165" spans="1:17" ht="12" customHeight="1">
      <c r="A165" s="236"/>
      <c r="B165" s="231"/>
      <c r="C165" s="231"/>
      <c r="D165" s="231"/>
      <c r="E165" s="231"/>
      <c r="F165" s="231"/>
      <c r="G165" s="231"/>
      <c r="H165" s="231"/>
      <c r="I165" s="231"/>
      <c r="J165" s="231"/>
      <c r="K165" s="231"/>
      <c r="L165" s="231"/>
      <c r="M165" s="231"/>
      <c r="N165" s="231"/>
      <c r="O165" s="231"/>
      <c r="P165" s="231"/>
      <c r="Q165" s="231"/>
    </row>
    <row r="166" spans="1:17" ht="12" customHeight="1">
      <c r="A166" s="3" t="s">
        <v>32</v>
      </c>
      <c r="B166" s="231"/>
      <c r="C166" s="231"/>
      <c r="D166" s="231"/>
      <c r="E166" s="231"/>
      <c r="F166" s="231"/>
      <c r="G166" s="231"/>
      <c r="H166" s="231"/>
      <c r="I166" s="231"/>
      <c r="J166" s="231"/>
      <c r="K166" s="231"/>
      <c r="L166" s="231"/>
      <c r="M166" s="231"/>
      <c r="N166" s="231"/>
      <c r="O166" s="231"/>
      <c r="P166" s="231"/>
      <c r="Q166" s="231"/>
    </row>
    <row r="167" spans="1:17" ht="12" customHeight="1">
      <c r="A167" s="2">
        <v>2008</v>
      </c>
      <c r="B167" s="94">
        <v>147.1013357146226</v>
      </c>
      <c r="C167" s="94">
        <v>149.07126955214872</v>
      </c>
      <c r="D167" s="94">
        <v>132.60319914509913</v>
      </c>
      <c r="E167" s="94">
        <v>120.84625696380009</v>
      </c>
      <c r="F167" s="94">
        <v>112.90094510045643</v>
      </c>
      <c r="G167" s="94">
        <v>88.05779685753251</v>
      </c>
      <c r="H167" s="94">
        <v>130.41379484128046</v>
      </c>
      <c r="I167" s="94">
        <v>79.32369938445348</v>
      </c>
      <c r="J167" s="94">
        <v>101.9418745770454</v>
      </c>
      <c r="K167" s="94">
        <v>142.43974606128748</v>
      </c>
      <c r="L167" s="94">
        <v>106.64628403283598</v>
      </c>
      <c r="M167" s="94">
        <v>70.46169623649664</v>
      </c>
      <c r="N167" s="94">
        <v>115.15065820558823</v>
      </c>
      <c r="O167" s="162">
        <v>-6.574727313005406</v>
      </c>
      <c r="P167" s="162">
        <v>5.970571712505111</v>
      </c>
      <c r="Q167" s="163">
        <v>14.821927793483031</v>
      </c>
    </row>
    <row r="168" spans="1:17" ht="12" customHeight="1">
      <c r="A168" s="2">
        <v>2009</v>
      </c>
      <c r="B168" s="94">
        <v>118.6</v>
      </c>
      <c r="C168" s="94">
        <v>71.5</v>
      </c>
      <c r="D168" s="94">
        <v>98</v>
      </c>
      <c r="E168" s="94">
        <v>68.2</v>
      </c>
      <c r="F168" s="94">
        <v>82.9</v>
      </c>
      <c r="G168" s="94">
        <v>121.7</v>
      </c>
      <c r="H168" s="94">
        <v>137.4</v>
      </c>
      <c r="I168" s="94">
        <v>87</v>
      </c>
      <c r="J168" s="94">
        <v>124.8</v>
      </c>
      <c r="K168" s="94">
        <v>120.5</v>
      </c>
      <c r="L168" s="94">
        <v>107.4</v>
      </c>
      <c r="M168" s="94">
        <v>143</v>
      </c>
      <c r="N168" s="94">
        <v>106.75</v>
      </c>
      <c r="O168" s="162">
        <v>21.554252199413494</v>
      </c>
      <c r="P168" s="162">
        <v>-26.572802445331465</v>
      </c>
      <c r="Q168" s="163">
        <v>-33.70796248479774</v>
      </c>
    </row>
    <row r="169" spans="1:17" ht="12" customHeight="1">
      <c r="A169" s="2">
        <v>2010</v>
      </c>
      <c r="B169" s="94">
        <v>147.7</v>
      </c>
      <c r="C169" s="94">
        <v>101.8</v>
      </c>
      <c r="D169" s="94">
        <v>136.3</v>
      </c>
      <c r="E169" s="94">
        <v>117.4</v>
      </c>
      <c r="F169" s="94">
        <v>106.5</v>
      </c>
      <c r="G169" s="94">
        <v>130.3</v>
      </c>
      <c r="H169" s="94">
        <v>228.2</v>
      </c>
      <c r="I169" s="94">
        <v>133.5</v>
      </c>
      <c r="J169" s="94">
        <v>135.9</v>
      </c>
      <c r="K169" s="94">
        <v>171.2</v>
      </c>
      <c r="L169" s="94">
        <v>169.7</v>
      </c>
      <c r="M169" s="94">
        <v>125</v>
      </c>
      <c r="N169" s="94">
        <v>141.95833333333334</v>
      </c>
      <c r="O169" s="162">
        <v>-9.284497444633734</v>
      </c>
      <c r="P169" s="162">
        <v>28.468033775633284</v>
      </c>
      <c r="Q169" s="163">
        <v>38.820582877959936</v>
      </c>
    </row>
    <row r="170" spans="1:17" ht="12" customHeight="1">
      <c r="A170" s="2">
        <v>2011</v>
      </c>
      <c r="B170" s="94">
        <v>163.8</v>
      </c>
      <c r="C170" s="94">
        <v>104.4</v>
      </c>
      <c r="D170" s="94">
        <v>128.7</v>
      </c>
      <c r="E170" s="94">
        <v>138.4</v>
      </c>
      <c r="F170" s="94">
        <v>132.7</v>
      </c>
      <c r="G170" s="94" t="s">
        <v>30</v>
      </c>
      <c r="H170" s="94" t="s">
        <v>30</v>
      </c>
      <c r="I170" s="94" t="s">
        <v>30</v>
      </c>
      <c r="J170" s="94" t="s">
        <v>30</v>
      </c>
      <c r="K170" s="94" t="s">
        <v>30</v>
      </c>
      <c r="L170" s="94" t="s">
        <v>30</v>
      </c>
      <c r="M170" s="94" t="s">
        <v>30</v>
      </c>
      <c r="N170" s="94">
        <v>133.6</v>
      </c>
      <c r="O170" s="162">
        <v>-4.118497109826602</v>
      </c>
      <c r="P170" s="162">
        <v>24.60093896713614</v>
      </c>
      <c r="Q170" s="163">
        <v>9.562079711333427</v>
      </c>
    </row>
    <row r="171" spans="2:17" ht="12" customHeight="1">
      <c r="B171" s="94"/>
      <c r="C171" s="94"/>
      <c r="D171" s="94"/>
      <c r="E171" s="94"/>
      <c r="F171" s="94"/>
      <c r="G171" s="94"/>
      <c r="H171" s="94"/>
      <c r="I171" s="94"/>
      <c r="J171" s="94"/>
      <c r="K171" s="94"/>
      <c r="L171" s="94"/>
      <c r="M171" s="94"/>
      <c r="Q171" s="163"/>
    </row>
    <row r="172" spans="1:17" ht="12" customHeight="1">
      <c r="A172" s="4"/>
      <c r="B172" s="94"/>
      <c r="C172" s="94"/>
      <c r="D172" s="94"/>
      <c r="E172" s="94"/>
      <c r="F172" s="94"/>
      <c r="G172" s="94"/>
      <c r="H172" s="94"/>
      <c r="I172" s="94"/>
      <c r="J172" s="94"/>
      <c r="K172" s="94"/>
      <c r="L172" s="94"/>
      <c r="M172" s="94"/>
      <c r="N172" s="94"/>
      <c r="O172" s="162"/>
      <c r="P172" s="162"/>
      <c r="Q172" s="163"/>
    </row>
    <row r="173" spans="1:17" ht="12" customHeight="1">
      <c r="A173" s="92"/>
      <c r="B173" s="92"/>
      <c r="C173" s="92"/>
      <c r="D173" s="92"/>
      <c r="E173" s="92"/>
      <c r="F173" s="92"/>
      <c r="G173" s="92"/>
      <c r="H173" s="92"/>
      <c r="I173" s="92"/>
      <c r="J173" s="92"/>
      <c r="K173" s="92"/>
      <c r="L173" s="92"/>
      <c r="M173" s="92"/>
      <c r="N173" s="194"/>
      <c r="O173" s="157"/>
      <c r="P173" s="157"/>
      <c r="Q173" s="95"/>
    </row>
    <row r="174" spans="1:17" ht="12" customHeight="1">
      <c r="A174" s="183"/>
      <c r="B174" s="183"/>
      <c r="C174" s="183"/>
      <c r="D174" s="183"/>
      <c r="E174" s="183"/>
      <c r="F174" s="183"/>
      <c r="G174" s="183"/>
      <c r="H174" s="183"/>
      <c r="I174" s="183"/>
      <c r="J174" s="183"/>
      <c r="K174" s="183"/>
      <c r="L174" s="183"/>
      <c r="M174" s="183"/>
      <c r="N174" s="244"/>
      <c r="O174" s="157"/>
      <c r="P174" s="157"/>
      <c r="Q174" s="95"/>
    </row>
    <row r="175" spans="1:17" ht="12" customHeight="1">
      <c r="A175" s="341" t="s">
        <v>41</v>
      </c>
      <c r="B175" s="341"/>
      <c r="C175" s="341"/>
      <c r="D175" s="341"/>
      <c r="E175" s="341"/>
      <c r="F175" s="341"/>
      <c r="G175" s="341"/>
      <c r="H175" s="341"/>
      <c r="I175" s="341"/>
      <c r="J175" s="341"/>
      <c r="K175" s="341"/>
      <c r="L175" s="341"/>
      <c r="M175" s="341"/>
      <c r="N175" s="341"/>
      <c r="O175" s="341"/>
      <c r="P175" s="341"/>
      <c r="Q175" s="341"/>
    </row>
    <row r="176" spans="1:17" ht="12" customHeight="1">
      <c r="A176" s="185"/>
      <c r="B176" s="239"/>
      <c r="C176" s="239"/>
      <c r="D176" s="239"/>
      <c r="E176" s="239"/>
      <c r="F176" s="239"/>
      <c r="G176" s="239"/>
      <c r="H176" s="239"/>
      <c r="I176" s="239"/>
      <c r="J176" s="239"/>
      <c r="K176" s="239"/>
      <c r="L176" s="239"/>
      <c r="M176" s="239"/>
      <c r="N176" s="185"/>
      <c r="O176" s="185"/>
      <c r="P176" s="185"/>
      <c r="Q176" s="185"/>
    </row>
    <row r="177" spans="1:17" ht="12" customHeight="1">
      <c r="A177" s="183"/>
      <c r="B177" s="183"/>
      <c r="C177" s="183"/>
      <c r="D177" s="183"/>
      <c r="E177" s="183"/>
      <c r="F177" s="183"/>
      <c r="G177" s="183"/>
      <c r="H177" s="183"/>
      <c r="I177" s="183"/>
      <c r="J177" s="183"/>
      <c r="K177" s="183"/>
      <c r="L177" s="183"/>
      <c r="M177" s="183"/>
      <c r="N177" s="194"/>
      <c r="O177" s="157"/>
      <c r="P177" s="157"/>
      <c r="Q177" s="95"/>
    </row>
    <row r="178" spans="2:17" ht="12" customHeight="1">
      <c r="B178" s="231"/>
      <c r="C178" s="231"/>
      <c r="D178" s="231"/>
      <c r="E178" s="231"/>
      <c r="F178" s="231"/>
      <c r="G178" s="231"/>
      <c r="H178" s="231"/>
      <c r="I178" s="231"/>
      <c r="J178" s="231"/>
      <c r="K178" s="231"/>
      <c r="L178" s="231"/>
      <c r="M178" s="231"/>
      <c r="N178" s="231"/>
      <c r="O178" s="231"/>
      <c r="P178" s="231"/>
      <c r="Q178" s="231"/>
    </row>
    <row r="179" spans="1:17" ht="12" customHeight="1">
      <c r="A179" s="1" t="s">
        <v>29</v>
      </c>
      <c r="B179" s="231"/>
      <c r="C179" s="231"/>
      <c r="D179" s="231"/>
      <c r="E179" s="231"/>
      <c r="F179" s="231"/>
      <c r="G179" s="231"/>
      <c r="H179" s="231"/>
      <c r="I179" s="231"/>
      <c r="J179" s="231"/>
      <c r="K179" s="231"/>
      <c r="L179" s="231"/>
      <c r="M179" s="231"/>
      <c r="N179" s="231"/>
      <c r="O179" s="231"/>
      <c r="P179" s="231"/>
      <c r="Q179" s="231"/>
    </row>
    <row r="180" spans="1:17" ht="12" customHeight="1">
      <c r="A180" s="2">
        <v>2008</v>
      </c>
      <c r="B180" s="94">
        <v>121.87696429684512</v>
      </c>
      <c r="C180" s="94">
        <v>138.9259615562211</v>
      </c>
      <c r="D180" s="94">
        <v>118.29503856049651</v>
      </c>
      <c r="E180" s="94">
        <v>136.19403480638132</v>
      </c>
      <c r="F180" s="94">
        <v>137.13609234230256</v>
      </c>
      <c r="G180" s="94">
        <v>121.26722678369717</v>
      </c>
      <c r="H180" s="94">
        <v>120.69107968826415</v>
      </c>
      <c r="I180" s="94">
        <v>98.03174800504425</v>
      </c>
      <c r="J180" s="94">
        <v>109.75562583911638</v>
      </c>
      <c r="K180" s="94">
        <v>106.68950429040902</v>
      </c>
      <c r="L180" s="94">
        <v>102.85469919109316</v>
      </c>
      <c r="M180" s="94">
        <v>81.27081632659447</v>
      </c>
      <c r="N180" s="94">
        <v>116.08239930720545</v>
      </c>
      <c r="O180" s="162">
        <v>0.6917024943570411</v>
      </c>
      <c r="P180" s="162">
        <v>31.16017174343735</v>
      </c>
      <c r="Q180" s="163">
        <v>22.505228767946264</v>
      </c>
    </row>
    <row r="181" spans="1:17" ht="12" customHeight="1">
      <c r="A181" s="2">
        <v>2009</v>
      </c>
      <c r="B181" s="94">
        <v>91.4</v>
      </c>
      <c r="C181" s="94">
        <v>89.2</v>
      </c>
      <c r="D181" s="94">
        <v>113.3</v>
      </c>
      <c r="E181" s="94">
        <v>95.6</v>
      </c>
      <c r="F181" s="94">
        <v>103.6</v>
      </c>
      <c r="G181" s="94">
        <v>91.8</v>
      </c>
      <c r="H181" s="94">
        <v>109.1</v>
      </c>
      <c r="I181" s="94">
        <v>94</v>
      </c>
      <c r="J181" s="94">
        <v>104.7</v>
      </c>
      <c r="K181" s="94">
        <v>104.2</v>
      </c>
      <c r="L181" s="94">
        <v>116</v>
      </c>
      <c r="M181" s="94">
        <v>78.4</v>
      </c>
      <c r="N181" s="94">
        <v>99.27500000000002</v>
      </c>
      <c r="O181" s="162">
        <v>8.368200836820083</v>
      </c>
      <c r="P181" s="162">
        <v>-24.45460693060571</v>
      </c>
      <c r="Q181" s="163">
        <v>-24.420789604680213</v>
      </c>
    </row>
    <row r="182" spans="1:17" ht="12" customHeight="1">
      <c r="A182" s="2">
        <v>2010</v>
      </c>
      <c r="B182" s="94">
        <v>90.1</v>
      </c>
      <c r="C182" s="94">
        <v>110.7</v>
      </c>
      <c r="D182" s="94">
        <v>128.2</v>
      </c>
      <c r="E182" s="94">
        <v>101.4</v>
      </c>
      <c r="F182" s="94">
        <v>89.4</v>
      </c>
      <c r="G182" s="94">
        <v>114.4</v>
      </c>
      <c r="H182" s="94">
        <v>98.9</v>
      </c>
      <c r="I182" s="94">
        <v>96.2</v>
      </c>
      <c r="J182" s="94">
        <v>97</v>
      </c>
      <c r="K182" s="94">
        <v>99</v>
      </c>
      <c r="L182" s="94">
        <v>111.3</v>
      </c>
      <c r="M182" s="94">
        <v>74.5</v>
      </c>
      <c r="N182" s="94">
        <v>100.925</v>
      </c>
      <c r="O182" s="162">
        <v>-11.834319526627219</v>
      </c>
      <c r="P182" s="162">
        <v>-13.706563706563696</v>
      </c>
      <c r="Q182" s="163">
        <v>5.414723179882365</v>
      </c>
    </row>
    <row r="183" spans="1:17" ht="12" customHeight="1">
      <c r="A183" s="2">
        <v>2011</v>
      </c>
      <c r="B183" s="94">
        <v>109.8</v>
      </c>
      <c r="C183" s="94">
        <v>111.8</v>
      </c>
      <c r="D183" s="94">
        <v>129.9</v>
      </c>
      <c r="E183" s="94">
        <v>106.8</v>
      </c>
      <c r="F183" s="94">
        <v>118.1</v>
      </c>
      <c r="G183" s="94" t="s">
        <v>30</v>
      </c>
      <c r="H183" s="94" t="s">
        <v>30</v>
      </c>
      <c r="I183" s="94" t="s">
        <v>30</v>
      </c>
      <c r="J183" s="94" t="s">
        <v>30</v>
      </c>
      <c r="K183" s="94" t="s">
        <v>30</v>
      </c>
      <c r="L183" s="94" t="s">
        <v>30</v>
      </c>
      <c r="M183" s="94" t="s">
        <v>30</v>
      </c>
      <c r="N183" s="94">
        <v>115.28</v>
      </c>
      <c r="O183" s="162">
        <v>10.580524344569287</v>
      </c>
      <c r="P183" s="162">
        <v>32.10290827740491</v>
      </c>
      <c r="Q183" s="163">
        <v>10.888803385917669</v>
      </c>
    </row>
    <row r="184" spans="1:17" ht="12" customHeight="1">
      <c r="A184" s="236"/>
      <c r="B184" s="94"/>
      <c r="C184" s="94"/>
      <c r="D184" s="94"/>
      <c r="E184" s="94"/>
      <c r="F184" s="94"/>
      <c r="G184" s="94"/>
      <c r="H184" s="94"/>
      <c r="I184" s="94"/>
      <c r="J184" s="94"/>
      <c r="K184" s="94"/>
      <c r="L184" s="94"/>
      <c r="M184" s="94"/>
      <c r="Q184" s="163"/>
    </row>
    <row r="185" spans="1:17" ht="12" customHeight="1">
      <c r="A185" s="236"/>
      <c r="B185" s="231"/>
      <c r="C185" s="231"/>
      <c r="D185" s="231"/>
      <c r="E185" s="231"/>
      <c r="F185" s="231"/>
      <c r="G185" s="231"/>
      <c r="H185" s="231"/>
      <c r="I185" s="231"/>
      <c r="J185" s="231"/>
      <c r="K185" s="231"/>
      <c r="L185" s="231"/>
      <c r="M185" s="231"/>
      <c r="N185" s="231"/>
      <c r="O185" s="231"/>
      <c r="P185" s="231"/>
      <c r="Q185" s="231"/>
    </row>
    <row r="186" spans="1:17" ht="12" customHeight="1">
      <c r="A186" s="3" t="s">
        <v>31</v>
      </c>
      <c r="B186" s="231"/>
      <c r="C186" s="231"/>
      <c r="D186" s="231"/>
      <c r="E186" s="231"/>
      <c r="F186" s="231"/>
      <c r="G186" s="231"/>
      <c r="H186" s="231"/>
      <c r="I186" s="231"/>
      <c r="J186" s="231"/>
      <c r="K186" s="231"/>
      <c r="L186" s="231"/>
      <c r="M186" s="231"/>
      <c r="N186" s="231"/>
      <c r="O186" s="231"/>
      <c r="P186" s="231"/>
      <c r="Q186" s="231"/>
    </row>
    <row r="187" spans="1:17" ht="12" customHeight="1">
      <c r="A187" s="2">
        <v>2008</v>
      </c>
      <c r="B187" s="94">
        <v>108.18193715611855</v>
      </c>
      <c r="C187" s="94">
        <v>116.77256796688515</v>
      </c>
      <c r="D187" s="94">
        <v>106.38323481962404</v>
      </c>
      <c r="E187" s="94">
        <v>134.27864014702868</v>
      </c>
      <c r="F187" s="94">
        <v>129.99024752606357</v>
      </c>
      <c r="G187" s="94">
        <v>116.0500793175854</v>
      </c>
      <c r="H187" s="94">
        <v>114.45441710209022</v>
      </c>
      <c r="I187" s="94">
        <v>87.17323650928442</v>
      </c>
      <c r="J187" s="94">
        <v>98.69707790574171</v>
      </c>
      <c r="K187" s="94">
        <v>94.77586622754282</v>
      </c>
      <c r="L187" s="94">
        <v>90.19494195294558</v>
      </c>
      <c r="M187" s="94">
        <v>71.69419072395046</v>
      </c>
      <c r="N187" s="94">
        <v>105.72053644623838</v>
      </c>
      <c r="O187" s="162">
        <v>-3.19365210749046</v>
      </c>
      <c r="P187" s="162">
        <v>30.44167609964155</v>
      </c>
      <c r="Q187" s="163">
        <v>19.48680542733228</v>
      </c>
    </row>
    <row r="188" spans="1:17" ht="12" customHeight="1">
      <c r="A188" s="2">
        <v>2009</v>
      </c>
      <c r="B188" s="94">
        <v>78.7</v>
      </c>
      <c r="C188" s="94">
        <v>74.4</v>
      </c>
      <c r="D188" s="94">
        <v>98.1</v>
      </c>
      <c r="E188" s="94">
        <v>76.1</v>
      </c>
      <c r="F188" s="94">
        <v>90</v>
      </c>
      <c r="G188" s="94">
        <v>81.7</v>
      </c>
      <c r="H188" s="94">
        <v>89.5</v>
      </c>
      <c r="I188" s="94">
        <v>84.9</v>
      </c>
      <c r="J188" s="94">
        <v>96.6</v>
      </c>
      <c r="K188" s="94">
        <v>91.4</v>
      </c>
      <c r="L188" s="94">
        <v>101.7</v>
      </c>
      <c r="M188" s="94">
        <v>59.3</v>
      </c>
      <c r="N188" s="94">
        <v>85.2</v>
      </c>
      <c r="O188" s="162">
        <v>18.26544021024968</v>
      </c>
      <c r="P188" s="162">
        <v>-30.764036754407567</v>
      </c>
      <c r="Q188" s="163">
        <v>-29.936978426432447</v>
      </c>
    </row>
    <row r="189" spans="1:17" ht="12" customHeight="1">
      <c r="A189" s="2">
        <v>2010</v>
      </c>
      <c r="B189" s="94">
        <v>88.4</v>
      </c>
      <c r="C189" s="94">
        <v>111.3</v>
      </c>
      <c r="D189" s="94">
        <v>120.2</v>
      </c>
      <c r="E189" s="94">
        <v>104.2</v>
      </c>
      <c r="F189" s="94">
        <v>79.6</v>
      </c>
      <c r="G189" s="94">
        <v>107.3</v>
      </c>
      <c r="H189" s="94">
        <v>90</v>
      </c>
      <c r="I189" s="94">
        <v>88.4</v>
      </c>
      <c r="J189" s="94">
        <v>84.5</v>
      </c>
      <c r="K189" s="94">
        <v>93.5</v>
      </c>
      <c r="L189" s="94">
        <v>99.8</v>
      </c>
      <c r="M189" s="94">
        <v>64.8</v>
      </c>
      <c r="N189" s="94">
        <v>94.33333333333331</v>
      </c>
      <c r="O189" s="162">
        <v>-23.608445297504808</v>
      </c>
      <c r="P189" s="162">
        <v>-11.55555555555556</v>
      </c>
      <c r="Q189" s="163">
        <v>20.704529115744034</v>
      </c>
    </row>
    <row r="190" spans="1:17" ht="12" customHeight="1">
      <c r="A190" s="2">
        <v>2011</v>
      </c>
      <c r="B190" s="94">
        <v>87.6</v>
      </c>
      <c r="C190" s="94">
        <v>77.3</v>
      </c>
      <c r="D190" s="94">
        <v>98.7</v>
      </c>
      <c r="E190" s="94">
        <v>78.4</v>
      </c>
      <c r="F190" s="94">
        <v>94.5</v>
      </c>
      <c r="G190" s="94" t="s">
        <v>30</v>
      </c>
      <c r="H190" s="94" t="s">
        <v>30</v>
      </c>
      <c r="I190" s="94" t="s">
        <v>30</v>
      </c>
      <c r="J190" s="94" t="s">
        <v>30</v>
      </c>
      <c r="K190" s="94" t="s">
        <v>30</v>
      </c>
      <c r="L190" s="94" t="s">
        <v>30</v>
      </c>
      <c r="M190" s="94" t="s">
        <v>30</v>
      </c>
      <c r="N190" s="94">
        <v>87.3</v>
      </c>
      <c r="O190" s="162">
        <v>20.535714285714278</v>
      </c>
      <c r="P190" s="162">
        <v>18.71859296482413</v>
      </c>
      <c r="Q190" s="163">
        <v>-13.341274568195342</v>
      </c>
    </row>
    <row r="191" spans="1:17" ht="12" customHeight="1">
      <c r="A191" s="236"/>
      <c r="B191" s="94"/>
      <c r="C191" s="94"/>
      <c r="D191" s="94"/>
      <c r="E191" s="94"/>
      <c r="F191" s="94"/>
      <c r="G191" s="94"/>
      <c r="H191" s="94"/>
      <c r="I191" s="94"/>
      <c r="J191" s="94"/>
      <c r="K191" s="94"/>
      <c r="L191" s="94"/>
      <c r="M191" s="94"/>
      <c r="Q191" s="163"/>
    </row>
    <row r="192" spans="1:17" ht="12" customHeight="1">
      <c r="A192" s="236"/>
      <c r="B192" s="231"/>
      <c r="C192" s="231"/>
      <c r="D192" s="231"/>
      <c r="E192" s="231"/>
      <c r="F192" s="231"/>
      <c r="G192" s="231"/>
      <c r="H192" s="231"/>
      <c r="I192" s="231"/>
      <c r="J192" s="231"/>
      <c r="K192" s="231"/>
      <c r="L192" s="231"/>
      <c r="M192" s="231"/>
      <c r="N192" s="231"/>
      <c r="O192" s="231"/>
      <c r="P192" s="231"/>
      <c r="Q192" s="231"/>
    </row>
    <row r="193" spans="1:17" ht="12" customHeight="1">
      <c r="A193" s="3" t="s">
        <v>32</v>
      </c>
      <c r="B193" s="231"/>
      <c r="C193" s="231"/>
      <c r="D193" s="231"/>
      <c r="E193" s="231"/>
      <c r="F193" s="231"/>
      <c r="G193" s="231"/>
      <c r="H193" s="231"/>
      <c r="I193" s="231"/>
      <c r="J193" s="231"/>
      <c r="K193" s="231"/>
      <c r="L193" s="231"/>
      <c r="M193" s="231"/>
      <c r="N193" s="231"/>
      <c r="O193" s="231"/>
      <c r="P193" s="231"/>
      <c r="Q193" s="231"/>
    </row>
    <row r="194" spans="1:17" ht="12" customHeight="1">
      <c r="A194" s="2">
        <v>2008</v>
      </c>
      <c r="B194" s="94">
        <v>159.81423005418472</v>
      </c>
      <c r="C194" s="94">
        <v>200.29416268422494</v>
      </c>
      <c r="D194" s="94">
        <v>151.29250979754698</v>
      </c>
      <c r="E194" s="94">
        <v>141.49996340917744</v>
      </c>
      <c r="F194" s="94">
        <v>156.9311472238063</v>
      </c>
      <c r="G194" s="94">
        <v>135.71950262684035</v>
      </c>
      <c r="H194" s="94">
        <v>137.9675643231084</v>
      </c>
      <c r="I194" s="94">
        <v>128.11144278116666</v>
      </c>
      <c r="J194" s="94">
        <v>140.38945135313108</v>
      </c>
      <c r="K194" s="94">
        <v>139.6920568726986</v>
      </c>
      <c r="L194" s="94">
        <v>137.92411306167617</v>
      </c>
      <c r="M194" s="94">
        <v>107.79949617605796</v>
      </c>
      <c r="N194" s="94">
        <v>144.786303363635</v>
      </c>
      <c r="O194" s="162">
        <v>10.9054330777502</v>
      </c>
      <c r="P194" s="162">
        <v>32.83912468908897</v>
      </c>
      <c r="Q194" s="163">
        <v>29.1522955283967</v>
      </c>
    </row>
    <row r="195" spans="1:17" ht="12" customHeight="1">
      <c r="A195" s="2">
        <v>2009</v>
      </c>
      <c r="B195" s="94">
        <v>126.4</v>
      </c>
      <c r="C195" s="94">
        <v>130.4</v>
      </c>
      <c r="D195" s="94">
        <v>155.7</v>
      </c>
      <c r="E195" s="94">
        <v>149.8</v>
      </c>
      <c r="F195" s="94">
        <v>141.3</v>
      </c>
      <c r="G195" s="94">
        <v>119.7</v>
      </c>
      <c r="H195" s="94">
        <v>163.3</v>
      </c>
      <c r="I195" s="94">
        <v>119.1</v>
      </c>
      <c r="J195" s="94">
        <v>127.2</v>
      </c>
      <c r="K195" s="94">
        <v>139.7</v>
      </c>
      <c r="L195" s="94">
        <v>155.6</v>
      </c>
      <c r="M195" s="94">
        <v>131.4</v>
      </c>
      <c r="N195" s="94">
        <v>138.29999999999998</v>
      </c>
      <c r="O195" s="162">
        <v>-5.674232309746328</v>
      </c>
      <c r="P195" s="162">
        <v>-9.960512938527135</v>
      </c>
      <c r="Q195" s="163">
        <v>-13.11778386646456</v>
      </c>
    </row>
    <row r="196" spans="1:17" ht="12" customHeight="1">
      <c r="A196" s="2">
        <v>2010</v>
      </c>
      <c r="B196" s="94">
        <v>94.9</v>
      </c>
      <c r="C196" s="94">
        <v>109</v>
      </c>
      <c r="D196" s="94">
        <v>150.5</v>
      </c>
      <c r="E196" s="94">
        <v>93.7</v>
      </c>
      <c r="F196" s="94">
        <v>116.3</v>
      </c>
      <c r="G196" s="94">
        <v>133.9</v>
      </c>
      <c r="H196" s="94">
        <v>123.5</v>
      </c>
      <c r="I196" s="94">
        <v>117.8</v>
      </c>
      <c r="J196" s="94">
        <v>131.8</v>
      </c>
      <c r="K196" s="94">
        <v>114.2</v>
      </c>
      <c r="L196" s="94">
        <v>143.2</v>
      </c>
      <c r="M196" s="94">
        <v>101.2</v>
      </c>
      <c r="N196" s="94">
        <v>119.16666666666667</v>
      </c>
      <c r="O196" s="162">
        <v>24.11953041622198</v>
      </c>
      <c r="P196" s="162">
        <v>-17.692852087756556</v>
      </c>
      <c r="Q196" s="163">
        <v>-19.78396816372938</v>
      </c>
    </row>
    <row r="197" spans="1:17" ht="12" customHeight="1">
      <c r="A197" s="2">
        <v>2011</v>
      </c>
      <c r="B197" s="94">
        <v>171.4</v>
      </c>
      <c r="C197" s="94">
        <v>207.2</v>
      </c>
      <c r="D197" s="94">
        <v>216.2</v>
      </c>
      <c r="E197" s="94">
        <v>185.4</v>
      </c>
      <c r="F197" s="94">
        <v>183.6</v>
      </c>
      <c r="G197" s="94" t="s">
        <v>30</v>
      </c>
      <c r="H197" s="94" t="s">
        <v>30</v>
      </c>
      <c r="I197" s="94" t="s">
        <v>30</v>
      </c>
      <c r="J197" s="94" t="s">
        <v>30</v>
      </c>
      <c r="K197" s="94" t="s">
        <v>30</v>
      </c>
      <c r="L197" s="94" t="s">
        <v>30</v>
      </c>
      <c r="M197" s="94" t="s">
        <v>30</v>
      </c>
      <c r="N197" s="94">
        <v>192.76</v>
      </c>
      <c r="O197" s="162">
        <v>-0.9708737864077731</v>
      </c>
      <c r="P197" s="162">
        <v>57.867583834909716</v>
      </c>
      <c r="Q197" s="163">
        <v>70.76541459957477</v>
      </c>
    </row>
    <row r="198" spans="2:17" ht="12" customHeight="1">
      <c r="B198" s="94"/>
      <c r="C198" s="94"/>
      <c r="D198" s="94"/>
      <c r="E198" s="94"/>
      <c r="F198" s="94"/>
      <c r="G198" s="94"/>
      <c r="H198" s="94"/>
      <c r="I198" s="94"/>
      <c r="J198" s="94"/>
      <c r="K198" s="94"/>
      <c r="L198" s="94"/>
      <c r="M198" s="94"/>
      <c r="Q198" s="91"/>
    </row>
    <row r="199" spans="1:17" ht="12" customHeight="1">
      <c r="A199" s="348"/>
      <c r="B199" s="348"/>
      <c r="C199" s="348"/>
      <c r="D199" s="348"/>
      <c r="E199" s="348"/>
      <c r="F199" s="348"/>
      <c r="G199" s="348"/>
      <c r="H199" s="348"/>
      <c r="I199" s="348"/>
      <c r="J199" s="348"/>
      <c r="K199" s="348"/>
      <c r="L199" s="348"/>
      <c r="M199" s="348"/>
      <c r="N199" s="348"/>
      <c r="O199" s="348"/>
      <c r="P199" s="348"/>
      <c r="Q199" s="348"/>
    </row>
    <row r="200" spans="1:17" ht="12" customHeight="1">
      <c r="A200" s="219"/>
      <c r="B200" s="202"/>
      <c r="C200" s="202"/>
      <c r="D200" s="202"/>
      <c r="E200" s="202"/>
      <c r="F200" s="202"/>
      <c r="G200" s="202"/>
      <c r="H200" s="202"/>
      <c r="I200" s="202"/>
      <c r="J200" s="202"/>
      <c r="K200" s="202"/>
      <c r="L200" s="202"/>
      <c r="M200" s="202"/>
      <c r="N200" s="202"/>
      <c r="O200" s="202"/>
      <c r="P200" s="202"/>
      <c r="Q200" s="91"/>
    </row>
    <row r="201" spans="1:17" ht="12" customHeight="1">
      <c r="A201" s="342" t="s">
        <v>38</v>
      </c>
      <c r="B201" s="342"/>
      <c r="C201" s="342"/>
      <c r="D201" s="342"/>
      <c r="E201" s="342"/>
      <c r="F201" s="342"/>
      <c r="G201" s="342"/>
      <c r="H201" s="342"/>
      <c r="I201" s="342"/>
      <c r="J201" s="342"/>
      <c r="K201" s="342"/>
      <c r="L201" s="342"/>
      <c r="M201" s="342"/>
      <c r="N201" s="342"/>
      <c r="O201" s="342"/>
      <c r="P201" s="342"/>
      <c r="Q201" s="342"/>
    </row>
    <row r="202" spans="1:17" ht="12" customHeight="1">
      <c r="A202" s="342" t="s">
        <v>42</v>
      </c>
      <c r="B202" s="342"/>
      <c r="C202" s="342"/>
      <c r="D202" s="342"/>
      <c r="E202" s="342"/>
      <c r="F202" s="342"/>
      <c r="G202" s="342"/>
      <c r="H202" s="342"/>
      <c r="I202" s="342"/>
      <c r="J202" s="342"/>
      <c r="K202" s="342"/>
      <c r="L202" s="342"/>
      <c r="M202" s="342"/>
      <c r="N202" s="342"/>
      <c r="O202" s="342"/>
      <c r="P202" s="342"/>
      <c r="Q202" s="342"/>
    </row>
    <row r="203" spans="1:17" ht="12" customHeight="1">
      <c r="A203" s="342" t="s">
        <v>6</v>
      </c>
      <c r="B203" s="342"/>
      <c r="C203" s="342"/>
      <c r="D203" s="342"/>
      <c r="E203" s="342"/>
      <c r="F203" s="342"/>
      <c r="G203" s="342"/>
      <c r="H203" s="342"/>
      <c r="I203" s="342"/>
      <c r="J203" s="342"/>
      <c r="K203" s="342"/>
      <c r="L203" s="342"/>
      <c r="M203" s="342"/>
      <c r="N203" s="342"/>
      <c r="O203" s="342"/>
      <c r="P203" s="342"/>
      <c r="Q203" s="342"/>
    </row>
    <row r="204" spans="1:17" ht="12" customHeight="1">
      <c r="A204" s="219"/>
      <c r="B204" s="202"/>
      <c r="C204" s="202"/>
      <c r="D204" s="202"/>
      <c r="E204" s="202"/>
      <c r="F204" s="202"/>
      <c r="G204" s="202"/>
      <c r="H204" s="202"/>
      <c r="I204" s="202"/>
      <c r="J204" s="202"/>
      <c r="K204" s="202"/>
      <c r="L204" s="202"/>
      <c r="M204" s="202"/>
      <c r="N204" s="202"/>
      <c r="O204" s="202"/>
      <c r="P204" s="202"/>
      <c r="Q204" s="91"/>
    </row>
    <row r="205" spans="1:17" ht="12" customHeight="1">
      <c r="A205" s="91"/>
      <c r="B205" s="240"/>
      <c r="C205" s="240"/>
      <c r="D205" s="240"/>
      <c r="E205" s="240"/>
      <c r="F205" s="240"/>
      <c r="G205" s="240"/>
      <c r="H205" s="240"/>
      <c r="I205" s="240"/>
      <c r="J205" s="240"/>
      <c r="K205" s="240"/>
      <c r="L205" s="240"/>
      <c r="M205" s="240"/>
      <c r="N205" s="91"/>
      <c r="O205" s="91"/>
      <c r="P205" s="91"/>
      <c r="Q205" s="91"/>
    </row>
    <row r="206" spans="1:17" ht="12" customHeight="1">
      <c r="A206" s="171"/>
      <c r="B206" s="172"/>
      <c r="C206" s="173"/>
      <c r="D206" s="173"/>
      <c r="E206" s="173"/>
      <c r="F206" s="173"/>
      <c r="G206" s="173"/>
      <c r="H206" s="173"/>
      <c r="I206" s="173"/>
      <c r="J206" s="173"/>
      <c r="K206" s="173"/>
      <c r="L206" s="173"/>
      <c r="M206" s="173"/>
      <c r="N206" s="224"/>
      <c r="O206" s="343" t="s">
        <v>7</v>
      </c>
      <c r="P206" s="344"/>
      <c r="Q206" s="344"/>
    </row>
    <row r="207" spans="1:17" ht="12" customHeight="1">
      <c r="A207" s="175"/>
      <c r="B207" s="176"/>
      <c r="C207" s="177"/>
      <c r="D207" s="177"/>
      <c r="E207" s="177"/>
      <c r="F207" s="177"/>
      <c r="G207" s="177"/>
      <c r="H207" s="177"/>
      <c r="I207" s="177"/>
      <c r="J207" s="177"/>
      <c r="K207" s="177"/>
      <c r="L207" s="177"/>
      <c r="M207" s="177"/>
      <c r="N207" s="225"/>
      <c r="O207" s="345" t="s">
        <v>14</v>
      </c>
      <c r="P207" s="346"/>
      <c r="Q207" s="155" t="s">
        <v>197</v>
      </c>
    </row>
    <row r="208" spans="1:17" ht="12" customHeight="1">
      <c r="A208" s="179" t="s">
        <v>9</v>
      </c>
      <c r="B208" s="176" t="s">
        <v>10</v>
      </c>
      <c r="C208" s="177" t="s">
        <v>11</v>
      </c>
      <c r="D208" s="177" t="s">
        <v>12</v>
      </c>
      <c r="E208" s="177" t="s">
        <v>13</v>
      </c>
      <c r="F208" s="177" t="s">
        <v>14</v>
      </c>
      <c r="G208" s="177" t="s">
        <v>15</v>
      </c>
      <c r="H208" s="177" t="s">
        <v>8</v>
      </c>
      <c r="I208" s="177" t="s">
        <v>16</v>
      </c>
      <c r="J208" s="177" t="s">
        <v>17</v>
      </c>
      <c r="K208" s="177" t="s">
        <v>18</v>
      </c>
      <c r="L208" s="177" t="s">
        <v>19</v>
      </c>
      <c r="M208" s="177" t="s">
        <v>20</v>
      </c>
      <c r="N208" s="156" t="s">
        <v>21</v>
      </c>
      <c r="O208" s="345" t="s">
        <v>22</v>
      </c>
      <c r="P208" s="347"/>
      <c r="Q208" s="347"/>
    </row>
    <row r="209" spans="1:17" ht="12" customHeight="1">
      <c r="A209" s="175"/>
      <c r="B209" s="176"/>
      <c r="C209" s="177"/>
      <c r="D209" s="177"/>
      <c r="E209" s="177"/>
      <c r="F209" s="177"/>
      <c r="G209" s="177"/>
      <c r="H209" s="177"/>
      <c r="I209" s="177"/>
      <c r="J209" s="177"/>
      <c r="K209" s="177"/>
      <c r="L209" s="177"/>
      <c r="M209" s="177"/>
      <c r="N209" s="225"/>
      <c r="O209" s="156" t="s">
        <v>23</v>
      </c>
      <c r="P209" s="157" t="s">
        <v>24</v>
      </c>
      <c r="Q209" s="158" t="s">
        <v>24</v>
      </c>
    </row>
    <row r="210" spans="1:17" ht="12" customHeight="1">
      <c r="A210" s="180"/>
      <c r="B210" s="181"/>
      <c r="C210" s="182"/>
      <c r="D210" s="182"/>
      <c r="E210" s="182"/>
      <c r="F210" s="182"/>
      <c r="G210" s="182"/>
      <c r="H210" s="182"/>
      <c r="I210" s="182"/>
      <c r="J210" s="182"/>
      <c r="K210" s="182"/>
      <c r="L210" s="182"/>
      <c r="M210" s="182"/>
      <c r="N210" s="227"/>
      <c r="O210" s="228" t="s">
        <v>25</v>
      </c>
      <c r="P210" s="160" t="s">
        <v>26</v>
      </c>
      <c r="Q210" s="161" t="s">
        <v>27</v>
      </c>
    </row>
    <row r="211" spans="1:17" ht="12" customHeight="1">
      <c r="A211" s="92"/>
      <c r="B211" s="157"/>
      <c r="C211" s="157"/>
      <c r="D211" s="157"/>
      <c r="E211" s="157"/>
      <c r="F211" s="157"/>
      <c r="G211" s="157"/>
      <c r="H211" s="157"/>
      <c r="I211" s="157"/>
      <c r="J211" s="157"/>
      <c r="K211" s="157"/>
      <c r="L211" s="157"/>
      <c r="M211" s="157"/>
      <c r="N211" s="229"/>
      <c r="O211" s="157"/>
      <c r="P211" s="157"/>
      <c r="Q211" s="157"/>
    </row>
    <row r="212" spans="1:17" ht="12" customHeight="1">
      <c r="A212" s="91"/>
      <c r="B212" s="91"/>
      <c r="C212" s="91"/>
      <c r="D212" s="91"/>
      <c r="E212" s="91"/>
      <c r="F212" s="91"/>
      <c r="G212" s="91"/>
      <c r="H212" s="91"/>
      <c r="I212" s="91"/>
      <c r="J212" s="91"/>
      <c r="K212" s="91"/>
      <c r="L212" s="91"/>
      <c r="M212" s="91"/>
      <c r="N212" s="91"/>
      <c r="O212" s="91"/>
      <c r="P212" s="91"/>
      <c r="Q212" s="91"/>
    </row>
    <row r="213" spans="1:17" ht="12" customHeight="1">
      <c r="A213" s="91"/>
      <c r="B213" s="91"/>
      <c r="C213" s="91"/>
      <c r="D213" s="91"/>
      <c r="E213" s="91"/>
      <c r="F213" s="91"/>
      <c r="G213" s="91"/>
      <c r="H213" s="91"/>
      <c r="I213" s="91"/>
      <c r="J213" s="91"/>
      <c r="K213" s="91"/>
      <c r="L213" s="91"/>
      <c r="M213" s="91"/>
      <c r="N213" s="91"/>
      <c r="O213" s="91"/>
      <c r="P213" s="91"/>
      <c r="Q213" s="91"/>
    </row>
    <row r="214" spans="1:17" ht="12" customHeight="1">
      <c r="A214" s="341" t="s">
        <v>36</v>
      </c>
      <c r="B214" s="341"/>
      <c r="C214" s="341"/>
      <c r="D214" s="341"/>
      <c r="E214" s="341"/>
      <c r="F214" s="341"/>
      <c r="G214" s="341"/>
      <c r="H214" s="341"/>
      <c r="I214" s="341"/>
      <c r="J214" s="341"/>
      <c r="K214" s="341"/>
      <c r="L214" s="341"/>
      <c r="M214" s="341"/>
      <c r="N214" s="341"/>
      <c r="O214" s="341"/>
      <c r="P214" s="341"/>
      <c r="Q214" s="341"/>
    </row>
    <row r="215" spans="1:17" ht="12" customHeight="1">
      <c r="A215" s="230"/>
      <c r="B215" s="201"/>
      <c r="C215" s="201"/>
      <c r="D215" s="201"/>
      <c r="E215" s="201"/>
      <c r="F215" s="201"/>
      <c r="G215" s="201"/>
      <c r="H215" s="201"/>
      <c r="I215" s="201"/>
      <c r="J215" s="201"/>
      <c r="K215" s="201"/>
      <c r="L215" s="201"/>
      <c r="M215" s="201"/>
      <c r="N215" s="243"/>
      <c r="O215" s="243"/>
      <c r="P215" s="243"/>
      <c r="Q215" s="91"/>
    </row>
    <row r="216" spans="1:17" ht="12" customHeight="1">
      <c r="A216" s="230"/>
      <c r="B216" s="201"/>
      <c r="C216" s="201"/>
      <c r="D216" s="201"/>
      <c r="E216" s="201"/>
      <c r="F216" s="201"/>
      <c r="G216" s="201"/>
      <c r="H216" s="201"/>
      <c r="I216" s="201"/>
      <c r="J216" s="201"/>
      <c r="K216" s="201"/>
      <c r="L216" s="201"/>
      <c r="M216" s="201"/>
      <c r="N216" s="243"/>
      <c r="O216" s="243"/>
      <c r="P216" s="243"/>
      <c r="Q216" s="91"/>
    </row>
    <row r="217" spans="2:17" ht="12" customHeight="1">
      <c r="B217" s="231"/>
      <c r="C217" s="231"/>
      <c r="D217" s="231"/>
      <c r="E217" s="231"/>
      <c r="F217" s="231"/>
      <c r="G217" s="231"/>
      <c r="H217" s="231"/>
      <c r="I217" s="231"/>
      <c r="J217" s="231"/>
      <c r="K217" s="231"/>
      <c r="L217" s="231"/>
      <c r="M217" s="231"/>
      <c r="N217" s="231"/>
      <c r="O217" s="231"/>
      <c r="P217" s="231"/>
      <c r="Q217" s="231"/>
    </row>
    <row r="218" spans="1:17" ht="12" customHeight="1">
      <c r="A218" s="1" t="s">
        <v>29</v>
      </c>
      <c r="B218" s="231"/>
      <c r="C218" s="231"/>
      <c r="D218" s="231"/>
      <c r="E218" s="231"/>
      <c r="F218" s="231"/>
      <c r="G218" s="231"/>
      <c r="H218" s="231"/>
      <c r="I218" s="231"/>
      <c r="J218" s="231"/>
      <c r="K218" s="231"/>
      <c r="L218" s="231"/>
      <c r="M218" s="231"/>
      <c r="N218" s="231"/>
      <c r="O218" s="231"/>
      <c r="P218" s="231"/>
      <c r="Q218" s="231"/>
    </row>
    <row r="219" spans="1:17" ht="12" customHeight="1">
      <c r="A219" s="2">
        <v>2008</v>
      </c>
      <c r="B219" s="94">
        <v>146.07797543327277</v>
      </c>
      <c r="C219" s="94">
        <v>134.67313700333406</v>
      </c>
      <c r="D219" s="94">
        <v>147.97134827251406</v>
      </c>
      <c r="E219" s="94">
        <v>153.14515797205695</v>
      </c>
      <c r="F219" s="94">
        <v>165.972350340814</v>
      </c>
      <c r="G219" s="94">
        <v>159.1057062921938</v>
      </c>
      <c r="H219" s="94">
        <v>181.84038537255321</v>
      </c>
      <c r="I219" s="94">
        <v>147.9506221916444</v>
      </c>
      <c r="J219" s="94">
        <v>146.72418351742587</v>
      </c>
      <c r="K219" s="94">
        <v>136.2892399523017</v>
      </c>
      <c r="L219" s="94">
        <v>126.32475046665483</v>
      </c>
      <c r="M219" s="94">
        <v>93.30586381774948</v>
      </c>
      <c r="N219" s="94">
        <v>144.94839338604294</v>
      </c>
      <c r="O219" s="162">
        <v>8.375839326959005</v>
      </c>
      <c r="P219" s="162">
        <v>33.11452245931385</v>
      </c>
      <c r="Q219" s="163">
        <v>13.145380741370447</v>
      </c>
    </row>
    <row r="220" spans="1:17" ht="12" customHeight="1">
      <c r="A220" s="2">
        <v>2009</v>
      </c>
      <c r="B220" s="94">
        <v>103.9</v>
      </c>
      <c r="C220" s="94">
        <v>101.1</v>
      </c>
      <c r="D220" s="94">
        <v>99.1</v>
      </c>
      <c r="E220" s="94">
        <v>110.7</v>
      </c>
      <c r="F220" s="94">
        <v>109.7</v>
      </c>
      <c r="G220" s="94">
        <v>115.3</v>
      </c>
      <c r="H220" s="94">
        <v>119.7</v>
      </c>
      <c r="I220" s="94">
        <v>102.5</v>
      </c>
      <c r="J220" s="94">
        <v>131.6</v>
      </c>
      <c r="K220" s="94">
        <v>129.4</v>
      </c>
      <c r="L220" s="94">
        <v>128.1</v>
      </c>
      <c r="M220" s="94">
        <v>118.5</v>
      </c>
      <c r="N220" s="94">
        <v>114.13333333333333</v>
      </c>
      <c r="O220" s="162">
        <v>-0.9033423667570009</v>
      </c>
      <c r="P220" s="162">
        <v>-33.90465353130337</v>
      </c>
      <c r="Q220" s="163">
        <v>-29.8646740310057</v>
      </c>
    </row>
    <row r="221" spans="1:17" ht="12" customHeight="1">
      <c r="A221" s="2">
        <v>2010</v>
      </c>
      <c r="B221" s="94">
        <v>121.9</v>
      </c>
      <c r="C221" s="94">
        <v>135.3</v>
      </c>
      <c r="D221" s="94">
        <v>157.7</v>
      </c>
      <c r="E221" s="94">
        <v>143.3</v>
      </c>
      <c r="F221" s="94">
        <v>135.7</v>
      </c>
      <c r="G221" s="94">
        <v>148</v>
      </c>
      <c r="H221" s="94">
        <v>151.6</v>
      </c>
      <c r="I221" s="94">
        <v>140</v>
      </c>
      <c r="J221" s="94">
        <v>154.9</v>
      </c>
      <c r="K221" s="94">
        <v>150.4</v>
      </c>
      <c r="L221" s="94">
        <v>157.5</v>
      </c>
      <c r="M221" s="94">
        <v>131.5</v>
      </c>
      <c r="N221" s="94">
        <v>143.98333333333335</v>
      </c>
      <c r="O221" s="162">
        <v>-5.30355896720169</v>
      </c>
      <c r="P221" s="162">
        <v>23.701002734731073</v>
      </c>
      <c r="Q221" s="163">
        <v>32.297426120114416</v>
      </c>
    </row>
    <row r="222" spans="1:17" ht="12" customHeight="1">
      <c r="A222" s="2">
        <v>2011</v>
      </c>
      <c r="B222" s="94">
        <v>154.8</v>
      </c>
      <c r="C222" s="94">
        <v>156.9</v>
      </c>
      <c r="D222" s="94">
        <v>177</v>
      </c>
      <c r="E222" s="94">
        <v>160.2</v>
      </c>
      <c r="F222" s="94">
        <v>178.8</v>
      </c>
      <c r="G222" s="94" t="s">
        <v>30</v>
      </c>
      <c r="H222" s="94" t="s">
        <v>30</v>
      </c>
      <c r="I222" s="94" t="s">
        <v>30</v>
      </c>
      <c r="J222" s="94" t="s">
        <v>30</v>
      </c>
      <c r="K222" s="94" t="s">
        <v>30</v>
      </c>
      <c r="L222" s="94" t="s">
        <v>30</v>
      </c>
      <c r="M222" s="94" t="s">
        <v>30</v>
      </c>
      <c r="N222" s="94">
        <v>165.54000000000002</v>
      </c>
      <c r="O222" s="162">
        <v>11.610486891385783</v>
      </c>
      <c r="P222" s="162">
        <v>31.761238025055285</v>
      </c>
      <c r="Q222" s="163">
        <v>19.282317336792033</v>
      </c>
    </row>
    <row r="223" spans="1:17" ht="12" customHeight="1">
      <c r="A223" s="236"/>
      <c r="B223" s="94"/>
      <c r="C223" s="94"/>
      <c r="D223" s="94"/>
      <c r="E223" s="94"/>
      <c r="F223" s="94"/>
      <c r="G223" s="94"/>
      <c r="H223" s="94"/>
      <c r="I223" s="94"/>
      <c r="J223" s="94"/>
      <c r="K223" s="94"/>
      <c r="L223" s="94"/>
      <c r="M223" s="94"/>
      <c r="Q223" s="163"/>
    </row>
    <row r="224" spans="1:17" ht="12" customHeight="1">
      <c r="A224" s="236"/>
      <c r="B224" s="231"/>
      <c r="C224" s="231"/>
      <c r="D224" s="231"/>
      <c r="E224" s="231"/>
      <c r="F224" s="231"/>
      <c r="G224" s="231"/>
      <c r="H224" s="231"/>
      <c r="I224" s="231"/>
      <c r="J224" s="231"/>
      <c r="K224" s="231"/>
      <c r="L224" s="231"/>
      <c r="M224" s="231"/>
      <c r="N224" s="231"/>
      <c r="O224" s="231"/>
      <c r="P224" s="231"/>
      <c r="Q224" s="231"/>
    </row>
    <row r="225" spans="1:17" ht="12" customHeight="1">
      <c r="A225" s="3" t="s">
        <v>31</v>
      </c>
      <c r="B225" s="231"/>
      <c r="C225" s="231"/>
      <c r="D225" s="231"/>
      <c r="E225" s="231"/>
      <c r="F225" s="231"/>
      <c r="G225" s="231"/>
      <c r="H225" s="231"/>
      <c r="I225" s="231"/>
      <c r="J225" s="231"/>
      <c r="K225" s="231"/>
      <c r="L225" s="231"/>
      <c r="M225" s="231"/>
      <c r="N225" s="231"/>
      <c r="O225" s="231"/>
      <c r="P225" s="231"/>
      <c r="Q225" s="231"/>
    </row>
    <row r="226" spans="1:17" ht="12" customHeight="1">
      <c r="A226" s="2">
        <v>2008</v>
      </c>
      <c r="B226" s="94">
        <v>142.26861207322278</v>
      </c>
      <c r="C226" s="94">
        <v>129.89256624488496</v>
      </c>
      <c r="D226" s="94">
        <v>146.56486286332188</v>
      </c>
      <c r="E226" s="94">
        <v>152.67053685932962</v>
      </c>
      <c r="F226" s="94">
        <v>159.3360983896065</v>
      </c>
      <c r="G226" s="94">
        <v>162.16333226121372</v>
      </c>
      <c r="H226" s="94">
        <v>200.73900476183684</v>
      </c>
      <c r="I226" s="94">
        <v>139.03137233037793</v>
      </c>
      <c r="J226" s="94">
        <v>151.47401282314667</v>
      </c>
      <c r="K226" s="94">
        <v>139.35256153894088</v>
      </c>
      <c r="L226" s="94">
        <v>133.4168419004716</v>
      </c>
      <c r="M226" s="94">
        <v>99.14729230353362</v>
      </c>
      <c r="N226" s="94">
        <v>146.33809119582392</v>
      </c>
      <c r="O226" s="162">
        <v>4.365977658425681</v>
      </c>
      <c r="P226" s="162">
        <v>27.59893823995499</v>
      </c>
      <c r="Q226" s="163">
        <v>11.151979819877303</v>
      </c>
    </row>
    <row r="227" spans="1:17" ht="12" customHeight="1">
      <c r="A227" s="2">
        <v>2009</v>
      </c>
      <c r="B227" s="94">
        <v>110.6</v>
      </c>
      <c r="C227" s="94">
        <v>106.1</v>
      </c>
      <c r="D227" s="94">
        <v>109.5</v>
      </c>
      <c r="E227" s="94">
        <v>116.4</v>
      </c>
      <c r="F227" s="94">
        <v>115.5</v>
      </c>
      <c r="G227" s="94">
        <v>124.8</v>
      </c>
      <c r="H227" s="94">
        <v>127.8</v>
      </c>
      <c r="I227" s="94">
        <v>110.4</v>
      </c>
      <c r="J227" s="94">
        <v>139.2</v>
      </c>
      <c r="K227" s="94">
        <v>137.5</v>
      </c>
      <c r="L227" s="94">
        <v>137.3</v>
      </c>
      <c r="M227" s="94">
        <v>131.6</v>
      </c>
      <c r="N227" s="94">
        <v>122.22499999999998</v>
      </c>
      <c r="O227" s="162">
        <v>-0.7731958762886646</v>
      </c>
      <c r="P227" s="162">
        <v>-27.511718206139985</v>
      </c>
      <c r="Q227" s="163">
        <v>-23.624600623264538</v>
      </c>
    </row>
    <row r="228" spans="1:17" ht="12" customHeight="1">
      <c r="A228" s="2">
        <v>2010</v>
      </c>
      <c r="B228" s="94">
        <v>124.9</v>
      </c>
      <c r="C228" s="94">
        <v>135.3</v>
      </c>
      <c r="D228" s="94">
        <v>164.5</v>
      </c>
      <c r="E228" s="94">
        <v>150.8</v>
      </c>
      <c r="F228" s="94">
        <v>145</v>
      </c>
      <c r="G228" s="94">
        <v>154.9</v>
      </c>
      <c r="H228" s="94">
        <v>151.4</v>
      </c>
      <c r="I228" s="94">
        <v>143.2</v>
      </c>
      <c r="J228" s="94">
        <v>163.7</v>
      </c>
      <c r="K228" s="94">
        <v>161.6</v>
      </c>
      <c r="L228" s="94">
        <v>161</v>
      </c>
      <c r="M228" s="94">
        <v>137.6</v>
      </c>
      <c r="N228" s="94">
        <v>149.49166666666665</v>
      </c>
      <c r="O228" s="162">
        <v>-3.8461538461538534</v>
      </c>
      <c r="P228" s="162">
        <v>25.541125541125542</v>
      </c>
      <c r="Q228" s="163">
        <v>29.09872782655437</v>
      </c>
    </row>
    <row r="229" spans="1:17" ht="12" customHeight="1">
      <c r="A229" s="2">
        <v>2011</v>
      </c>
      <c r="B229" s="94">
        <v>153.4</v>
      </c>
      <c r="C229" s="94">
        <v>160.4</v>
      </c>
      <c r="D229" s="94">
        <v>181</v>
      </c>
      <c r="E229" s="94">
        <v>162.6</v>
      </c>
      <c r="F229" s="94">
        <v>190.5</v>
      </c>
      <c r="G229" s="94" t="s">
        <v>30</v>
      </c>
      <c r="H229" s="94" t="s">
        <v>30</v>
      </c>
      <c r="I229" s="94" t="s">
        <v>30</v>
      </c>
      <c r="J229" s="94" t="s">
        <v>30</v>
      </c>
      <c r="K229" s="94" t="s">
        <v>30</v>
      </c>
      <c r="L229" s="94" t="s">
        <v>30</v>
      </c>
      <c r="M229" s="94" t="s">
        <v>30</v>
      </c>
      <c r="N229" s="94">
        <v>169.57999999999998</v>
      </c>
      <c r="O229" s="162">
        <v>17.15867158671587</v>
      </c>
      <c r="P229" s="162">
        <v>31.379310344827587</v>
      </c>
      <c r="Q229" s="163">
        <v>17.682165163081187</v>
      </c>
    </row>
    <row r="230" spans="1:17" ht="12" customHeight="1">
      <c r="A230" s="236"/>
      <c r="B230" s="94"/>
      <c r="C230" s="94"/>
      <c r="D230" s="94"/>
      <c r="E230" s="94"/>
      <c r="F230" s="94"/>
      <c r="G230" s="94"/>
      <c r="H230" s="94"/>
      <c r="I230" s="94"/>
      <c r="J230" s="94"/>
      <c r="K230" s="94"/>
      <c r="L230" s="94"/>
      <c r="M230" s="94"/>
      <c r="Q230" s="163"/>
    </row>
    <row r="231" spans="1:17" ht="12" customHeight="1">
      <c r="A231" s="236"/>
      <c r="B231" s="231"/>
      <c r="C231" s="231"/>
      <c r="D231" s="231"/>
      <c r="E231" s="231"/>
      <c r="F231" s="231"/>
      <c r="G231" s="231"/>
      <c r="H231" s="231"/>
      <c r="I231" s="231"/>
      <c r="J231" s="231"/>
      <c r="K231" s="231"/>
      <c r="L231" s="231"/>
      <c r="M231" s="231"/>
      <c r="N231" s="231"/>
      <c r="O231" s="231"/>
      <c r="P231" s="231"/>
      <c r="Q231" s="231"/>
    </row>
    <row r="232" spans="1:17" ht="12" customHeight="1">
      <c r="A232" s="3" t="s">
        <v>32</v>
      </c>
      <c r="B232" s="231"/>
      <c r="C232" s="231"/>
      <c r="D232" s="231"/>
      <c r="E232" s="231"/>
      <c r="F232" s="231"/>
      <c r="G232" s="231"/>
      <c r="H232" s="231"/>
      <c r="I232" s="231"/>
      <c r="J232" s="231"/>
      <c r="K232" s="231"/>
      <c r="L232" s="231"/>
      <c r="M232" s="231"/>
      <c r="N232" s="231"/>
      <c r="O232" s="231"/>
      <c r="P232" s="231"/>
      <c r="Q232" s="231"/>
    </row>
    <row r="233" spans="1:17" ht="12" customHeight="1">
      <c r="A233" s="2">
        <v>2008</v>
      </c>
      <c r="B233" s="94">
        <v>154.24947390752183</v>
      </c>
      <c r="C233" s="94">
        <v>144.92798091462592</v>
      </c>
      <c r="D233" s="94">
        <v>150.98841235618724</v>
      </c>
      <c r="E233" s="94">
        <v>154.16327184881945</v>
      </c>
      <c r="F233" s="94">
        <v>180.20783211783024</v>
      </c>
      <c r="G233" s="94">
        <v>152.54676623341612</v>
      </c>
      <c r="H233" s="94">
        <v>141.30079255646606</v>
      </c>
      <c r="I233" s="94">
        <v>167.08338264110432</v>
      </c>
      <c r="J233" s="94">
        <v>136.53528336374436</v>
      </c>
      <c r="K233" s="94">
        <v>129.71808217463348</v>
      </c>
      <c r="L233" s="94">
        <v>111.11144345098873</v>
      </c>
      <c r="M233" s="94">
        <v>80.7753647691119</v>
      </c>
      <c r="N233" s="94">
        <v>141.96734052787082</v>
      </c>
      <c r="O233" s="162">
        <v>16.894140839558364</v>
      </c>
      <c r="P233" s="162">
        <v>45.00255348962282</v>
      </c>
      <c r="Q233" s="163">
        <v>17.35028406005473</v>
      </c>
    </row>
    <row r="234" spans="1:17" ht="12" customHeight="1">
      <c r="A234" s="2">
        <v>2009</v>
      </c>
      <c r="B234" s="94">
        <v>89.3</v>
      </c>
      <c r="C234" s="94">
        <v>90.5</v>
      </c>
      <c r="D234" s="94">
        <v>77</v>
      </c>
      <c r="E234" s="94">
        <v>98.7</v>
      </c>
      <c r="F234" s="94">
        <v>97.4</v>
      </c>
      <c r="G234" s="94">
        <v>95</v>
      </c>
      <c r="H234" s="94">
        <v>102.3</v>
      </c>
      <c r="I234" s="94">
        <v>85.6</v>
      </c>
      <c r="J234" s="94">
        <v>115.4</v>
      </c>
      <c r="K234" s="94">
        <v>112</v>
      </c>
      <c r="L234" s="94">
        <v>108.3</v>
      </c>
      <c r="M234" s="94">
        <v>90.3</v>
      </c>
      <c r="N234" s="94">
        <v>96.81666666666666</v>
      </c>
      <c r="O234" s="162">
        <v>-1.3171225937183355</v>
      </c>
      <c r="P234" s="162">
        <v>-45.95129476042179</v>
      </c>
      <c r="Q234" s="163">
        <v>-42.2716816851831</v>
      </c>
    </row>
    <row r="235" spans="1:17" ht="12" customHeight="1">
      <c r="A235" s="2">
        <v>2010</v>
      </c>
      <c r="B235" s="94">
        <v>115.6</v>
      </c>
      <c r="C235" s="94">
        <v>135.2</v>
      </c>
      <c r="D235" s="94">
        <v>143</v>
      </c>
      <c r="E235" s="94">
        <v>127.2</v>
      </c>
      <c r="F235" s="94">
        <v>115.8</v>
      </c>
      <c r="G235" s="94">
        <v>133.2</v>
      </c>
      <c r="H235" s="94">
        <v>152.2</v>
      </c>
      <c r="I235" s="94">
        <v>133.1</v>
      </c>
      <c r="J235" s="94">
        <v>136.3</v>
      </c>
      <c r="K235" s="94">
        <v>126.5</v>
      </c>
      <c r="L235" s="94">
        <v>149.9</v>
      </c>
      <c r="M235" s="94">
        <v>118.4</v>
      </c>
      <c r="N235" s="94">
        <v>132.20000000000002</v>
      </c>
      <c r="O235" s="162">
        <v>-8.9622641509434</v>
      </c>
      <c r="P235" s="162">
        <v>18.89117043121149</v>
      </c>
      <c r="Q235" s="163">
        <v>40.60499006403178</v>
      </c>
    </row>
    <row r="236" spans="1:17" ht="12" customHeight="1">
      <c r="A236" s="2">
        <v>2011</v>
      </c>
      <c r="B236" s="94">
        <v>157.8</v>
      </c>
      <c r="C236" s="94">
        <v>149.2</v>
      </c>
      <c r="D236" s="94">
        <v>168.3</v>
      </c>
      <c r="E236" s="94">
        <v>155.2</v>
      </c>
      <c r="F236" s="94">
        <v>153.7</v>
      </c>
      <c r="G236" s="94" t="s">
        <v>30</v>
      </c>
      <c r="H236" s="94" t="s">
        <v>30</v>
      </c>
      <c r="I236" s="94" t="s">
        <v>30</v>
      </c>
      <c r="J236" s="94" t="s">
        <v>30</v>
      </c>
      <c r="K236" s="94" t="s">
        <v>30</v>
      </c>
      <c r="L236" s="94" t="s">
        <v>30</v>
      </c>
      <c r="M236" s="94" t="s">
        <v>30</v>
      </c>
      <c r="N236" s="94">
        <v>156.84</v>
      </c>
      <c r="O236" s="162">
        <v>-0.9664948453608249</v>
      </c>
      <c r="P236" s="162">
        <v>32.728842832469766</v>
      </c>
      <c r="Q236" s="163">
        <v>23.146984924623133</v>
      </c>
    </row>
    <row r="237" spans="2:17" ht="12" customHeight="1">
      <c r="B237" s="94"/>
      <c r="C237" s="94"/>
      <c r="D237" s="94"/>
      <c r="E237" s="94"/>
      <c r="F237" s="94"/>
      <c r="G237" s="94"/>
      <c r="H237" s="94"/>
      <c r="I237" s="94"/>
      <c r="J237" s="94"/>
      <c r="K237" s="94"/>
      <c r="L237" s="94"/>
      <c r="M237" s="94"/>
      <c r="Q237" s="163"/>
    </row>
    <row r="238" spans="1:17" ht="12" customHeight="1">
      <c r="A238" s="238"/>
      <c r="B238" s="201"/>
      <c r="C238" s="201"/>
      <c r="D238" s="201"/>
      <c r="E238" s="201"/>
      <c r="F238" s="201"/>
      <c r="G238" s="201"/>
      <c r="H238" s="201"/>
      <c r="I238" s="201"/>
      <c r="J238" s="201"/>
      <c r="K238" s="201"/>
      <c r="L238" s="201"/>
      <c r="M238" s="201"/>
      <c r="N238" s="243"/>
      <c r="O238" s="243"/>
      <c r="P238" s="243"/>
      <c r="Q238" s="91"/>
    </row>
    <row r="239" spans="1:17" ht="12" customHeight="1">
      <c r="A239" s="238"/>
      <c r="B239" s="201"/>
      <c r="C239" s="201"/>
      <c r="D239" s="201"/>
      <c r="E239" s="201"/>
      <c r="F239" s="201"/>
      <c r="G239" s="201"/>
      <c r="H239" s="201"/>
      <c r="I239" s="201"/>
      <c r="J239" s="201"/>
      <c r="K239" s="201"/>
      <c r="L239" s="201"/>
      <c r="M239" s="201"/>
      <c r="N239" s="243"/>
      <c r="O239" s="243"/>
      <c r="P239" s="243"/>
      <c r="Q239" s="91"/>
    </row>
    <row r="240" spans="1:17" ht="12" customHeight="1">
      <c r="A240" s="183"/>
      <c r="B240" s="201"/>
      <c r="C240" s="201"/>
      <c r="D240" s="201"/>
      <c r="E240" s="201"/>
      <c r="F240" s="201"/>
      <c r="G240" s="201"/>
      <c r="H240" s="201"/>
      <c r="I240" s="201"/>
      <c r="J240" s="201"/>
      <c r="K240" s="201"/>
      <c r="L240" s="201"/>
      <c r="M240" s="201"/>
      <c r="N240" s="243"/>
      <c r="O240" s="243"/>
      <c r="P240" s="243"/>
      <c r="Q240" s="91"/>
    </row>
    <row r="241" spans="1:17" ht="12" customHeight="1">
      <c r="A241" s="341" t="s">
        <v>37</v>
      </c>
      <c r="B241" s="341"/>
      <c r="C241" s="341"/>
      <c r="D241" s="341"/>
      <c r="E241" s="341"/>
      <c r="F241" s="341"/>
      <c r="G241" s="341"/>
      <c r="H241" s="341"/>
      <c r="I241" s="341"/>
      <c r="J241" s="341"/>
      <c r="K241" s="341"/>
      <c r="L241" s="341"/>
      <c r="M241" s="341"/>
      <c r="N241" s="341"/>
      <c r="O241" s="341"/>
      <c r="P241" s="341"/>
      <c r="Q241" s="341"/>
    </row>
    <row r="242" spans="1:17" ht="12" customHeight="1">
      <c r="A242" s="230"/>
      <c r="B242" s="201"/>
      <c r="C242" s="201"/>
      <c r="D242" s="201"/>
      <c r="E242" s="201"/>
      <c r="F242" s="201"/>
      <c r="G242" s="201"/>
      <c r="H242" s="201"/>
      <c r="I242" s="201"/>
      <c r="J242" s="201"/>
      <c r="K242" s="201"/>
      <c r="L242" s="201"/>
      <c r="M242" s="201"/>
      <c r="N242" s="243"/>
      <c r="O242" s="243"/>
      <c r="P242" s="243"/>
      <c r="Q242" s="91"/>
    </row>
    <row r="243" spans="1:17" ht="12" customHeight="1">
      <c r="A243" s="230"/>
      <c r="B243" s="201"/>
      <c r="C243" s="201"/>
      <c r="D243" s="201"/>
      <c r="E243" s="201"/>
      <c r="F243" s="201"/>
      <c r="G243" s="201"/>
      <c r="H243" s="201"/>
      <c r="I243" s="201"/>
      <c r="J243" s="201"/>
      <c r="K243" s="201"/>
      <c r="L243" s="201"/>
      <c r="M243" s="201"/>
      <c r="N243" s="243"/>
      <c r="O243" s="243"/>
      <c r="P243" s="243"/>
      <c r="Q243" s="91"/>
    </row>
    <row r="244" spans="2:17" ht="12" customHeight="1">
      <c r="B244" s="231"/>
      <c r="C244" s="231"/>
      <c r="D244" s="231"/>
      <c r="E244" s="231"/>
      <c r="F244" s="231"/>
      <c r="G244" s="231"/>
      <c r="H244" s="231"/>
      <c r="I244" s="231"/>
      <c r="J244" s="231"/>
      <c r="K244" s="231"/>
      <c r="L244" s="231"/>
      <c r="M244" s="231"/>
      <c r="N244" s="231"/>
      <c r="O244" s="231"/>
      <c r="P244" s="231"/>
      <c r="Q244" s="231"/>
    </row>
    <row r="245" spans="1:17" ht="12" customHeight="1">
      <c r="A245" s="1" t="s">
        <v>29</v>
      </c>
      <c r="B245" s="231"/>
      <c r="C245" s="231"/>
      <c r="D245" s="231"/>
      <c r="E245" s="231"/>
      <c r="F245" s="231"/>
      <c r="G245" s="231"/>
      <c r="H245" s="231"/>
      <c r="I245" s="231"/>
      <c r="J245" s="231"/>
      <c r="K245" s="231"/>
      <c r="L245" s="231"/>
      <c r="M245" s="231"/>
      <c r="N245" s="231"/>
      <c r="O245" s="231"/>
      <c r="P245" s="231"/>
      <c r="Q245" s="231"/>
    </row>
    <row r="246" spans="1:17" ht="12" customHeight="1">
      <c r="A246" s="2">
        <v>2008</v>
      </c>
      <c r="B246" s="94">
        <v>136.1471359216433</v>
      </c>
      <c r="C246" s="94">
        <v>127.9258708445155</v>
      </c>
      <c r="D246" s="94">
        <v>121.64993720360083</v>
      </c>
      <c r="E246" s="94">
        <v>135.40334390361872</v>
      </c>
      <c r="F246" s="94">
        <v>111.71115888447306</v>
      </c>
      <c r="G246" s="94">
        <v>115.669552630206</v>
      </c>
      <c r="H246" s="94">
        <v>122.984465622388</v>
      </c>
      <c r="I246" s="94">
        <v>105.68225610880069</v>
      </c>
      <c r="J246" s="94">
        <v>123.72985922287356</v>
      </c>
      <c r="K246" s="94">
        <v>100.788544524354</v>
      </c>
      <c r="L246" s="94">
        <v>95.97094293755009</v>
      </c>
      <c r="M246" s="94">
        <v>71.39394150198972</v>
      </c>
      <c r="N246" s="94">
        <v>114.08808410883445</v>
      </c>
      <c r="O246" s="162">
        <v>-17.497488862616244</v>
      </c>
      <c r="P246" s="162">
        <v>-4.857056634259444</v>
      </c>
      <c r="Q246" s="163">
        <v>3.45669784771346</v>
      </c>
    </row>
    <row r="247" spans="1:17" ht="12" customHeight="1">
      <c r="A247" s="2">
        <v>2009</v>
      </c>
      <c r="B247" s="94">
        <v>67.7</v>
      </c>
      <c r="C247" s="94">
        <v>70.3</v>
      </c>
      <c r="D247" s="94">
        <v>89.7</v>
      </c>
      <c r="E247" s="94">
        <v>79.4</v>
      </c>
      <c r="F247" s="94">
        <v>75.6</v>
      </c>
      <c r="G247" s="94">
        <v>83.8</v>
      </c>
      <c r="H247" s="94">
        <v>87</v>
      </c>
      <c r="I247" s="94">
        <v>75.1</v>
      </c>
      <c r="J247" s="94">
        <v>87.4</v>
      </c>
      <c r="K247" s="94">
        <v>87.8</v>
      </c>
      <c r="L247" s="94">
        <v>86.2</v>
      </c>
      <c r="M247" s="94">
        <v>69.7</v>
      </c>
      <c r="N247" s="94">
        <v>79.97500000000001</v>
      </c>
      <c r="O247" s="162">
        <v>-4.785894206549132</v>
      </c>
      <c r="P247" s="162">
        <v>-32.325471550982385</v>
      </c>
      <c r="Q247" s="163">
        <v>-39.526334612364344</v>
      </c>
    </row>
    <row r="248" spans="1:17" ht="12" customHeight="1">
      <c r="A248" s="2">
        <v>2010</v>
      </c>
      <c r="B248" s="94">
        <v>90.9</v>
      </c>
      <c r="C248" s="94">
        <v>87.4</v>
      </c>
      <c r="D248" s="94">
        <v>106.7</v>
      </c>
      <c r="E248" s="94">
        <v>96.3</v>
      </c>
      <c r="F248" s="94">
        <v>100.1</v>
      </c>
      <c r="G248" s="94">
        <v>109.8</v>
      </c>
      <c r="H248" s="94">
        <v>89.6</v>
      </c>
      <c r="I248" s="94">
        <v>95.8</v>
      </c>
      <c r="J248" s="94">
        <v>106.8</v>
      </c>
      <c r="K248" s="94">
        <v>102.4</v>
      </c>
      <c r="L248" s="94">
        <v>113.4</v>
      </c>
      <c r="M248" s="94">
        <v>104.5</v>
      </c>
      <c r="N248" s="94">
        <v>100.30833333333332</v>
      </c>
      <c r="O248" s="162">
        <v>3.9460020768431954</v>
      </c>
      <c r="P248" s="162">
        <v>32.40740740740741</v>
      </c>
      <c r="Q248" s="163">
        <v>25.79043637313822</v>
      </c>
    </row>
    <row r="249" spans="1:17" ht="12" customHeight="1">
      <c r="A249" s="2">
        <v>2011</v>
      </c>
      <c r="B249" s="94">
        <v>127.6</v>
      </c>
      <c r="C249" s="94">
        <v>116.1</v>
      </c>
      <c r="D249" s="94">
        <v>126</v>
      </c>
      <c r="E249" s="94">
        <v>107.1</v>
      </c>
      <c r="F249" s="94">
        <v>125.6</v>
      </c>
      <c r="G249" s="94" t="s">
        <v>30</v>
      </c>
      <c r="H249" s="94" t="s">
        <v>30</v>
      </c>
      <c r="I249" s="94" t="s">
        <v>30</v>
      </c>
      <c r="J249" s="94" t="s">
        <v>30</v>
      </c>
      <c r="K249" s="94" t="s">
        <v>30</v>
      </c>
      <c r="L249" s="94" t="s">
        <v>30</v>
      </c>
      <c r="M249" s="94" t="s">
        <v>30</v>
      </c>
      <c r="N249" s="94">
        <v>120.47999999999999</v>
      </c>
      <c r="O249" s="162">
        <v>17.27357609710551</v>
      </c>
      <c r="P249" s="162">
        <v>25.474525474525475</v>
      </c>
      <c r="Q249" s="163">
        <v>25.13502285002076</v>
      </c>
    </row>
    <row r="250" spans="1:17" ht="12" customHeight="1">
      <c r="A250" s="236"/>
      <c r="B250" s="94"/>
      <c r="C250" s="94"/>
      <c r="D250" s="94"/>
      <c r="E250" s="94"/>
      <c r="F250" s="94"/>
      <c r="G250" s="94"/>
      <c r="H250" s="94"/>
      <c r="I250" s="94"/>
      <c r="J250" s="94"/>
      <c r="K250" s="94"/>
      <c r="L250" s="94"/>
      <c r="M250" s="94"/>
      <c r="Q250" s="163"/>
    </row>
    <row r="251" spans="1:17" ht="12" customHeight="1">
      <c r="A251" s="236"/>
      <c r="B251" s="231"/>
      <c r="C251" s="231"/>
      <c r="D251" s="231"/>
      <c r="E251" s="231"/>
      <c r="F251" s="231"/>
      <c r="G251" s="231"/>
      <c r="H251" s="231"/>
      <c r="I251" s="231"/>
      <c r="J251" s="231"/>
      <c r="K251" s="231"/>
      <c r="L251" s="231"/>
      <c r="M251" s="231"/>
      <c r="N251" s="231"/>
      <c r="O251" s="231"/>
      <c r="P251" s="231"/>
      <c r="Q251" s="231"/>
    </row>
    <row r="252" spans="1:17" ht="12" customHeight="1">
      <c r="A252" s="3" t="s">
        <v>31</v>
      </c>
      <c r="B252" s="231"/>
      <c r="C252" s="231"/>
      <c r="D252" s="231"/>
      <c r="E252" s="231"/>
      <c r="F252" s="231"/>
      <c r="G252" s="231"/>
      <c r="H252" s="231"/>
      <c r="I252" s="231"/>
      <c r="J252" s="231"/>
      <c r="K252" s="231"/>
      <c r="L252" s="231"/>
      <c r="M252" s="231"/>
      <c r="N252" s="231"/>
      <c r="O252" s="231"/>
      <c r="P252" s="231"/>
      <c r="Q252" s="231"/>
    </row>
    <row r="253" spans="1:17" ht="12" customHeight="1">
      <c r="A253" s="2">
        <v>2008</v>
      </c>
      <c r="B253" s="94">
        <v>122.24942204684535</v>
      </c>
      <c r="C253" s="94">
        <v>123.75625771715242</v>
      </c>
      <c r="D253" s="94">
        <v>118.96339643188998</v>
      </c>
      <c r="E253" s="94">
        <v>134.20119255325687</v>
      </c>
      <c r="F253" s="94">
        <v>117.16808306778044</v>
      </c>
      <c r="G253" s="94">
        <v>123.11925885180509</v>
      </c>
      <c r="H253" s="94">
        <v>137.71027011808093</v>
      </c>
      <c r="I253" s="94">
        <v>119.02035893686688</v>
      </c>
      <c r="J253" s="94">
        <v>126.28347956897399</v>
      </c>
      <c r="K253" s="94">
        <v>114.53393191267922</v>
      </c>
      <c r="L253" s="94">
        <v>100.57808749064388</v>
      </c>
      <c r="M253" s="94">
        <v>85.46045437729842</v>
      </c>
      <c r="N253" s="94">
        <v>118.58701608943944</v>
      </c>
      <c r="O253" s="162">
        <v>-12.692219168407874</v>
      </c>
      <c r="P253" s="162">
        <v>0.5562668426177906</v>
      </c>
      <c r="Q253" s="163">
        <v>2.121956843369404</v>
      </c>
    </row>
    <row r="254" spans="1:17" ht="12" customHeight="1">
      <c r="A254" s="2">
        <v>2009</v>
      </c>
      <c r="B254" s="94">
        <v>69.7</v>
      </c>
      <c r="C254" s="94">
        <v>80.2</v>
      </c>
      <c r="D254" s="94">
        <v>105.3</v>
      </c>
      <c r="E254" s="94">
        <v>92.1</v>
      </c>
      <c r="F254" s="94">
        <v>84.9</v>
      </c>
      <c r="G254" s="94">
        <v>87.1</v>
      </c>
      <c r="H254" s="94">
        <v>100.9</v>
      </c>
      <c r="I254" s="94">
        <v>82.9</v>
      </c>
      <c r="J254" s="94">
        <v>102.8</v>
      </c>
      <c r="K254" s="94">
        <v>101.6</v>
      </c>
      <c r="L254" s="94">
        <v>94</v>
      </c>
      <c r="M254" s="94">
        <v>78.5</v>
      </c>
      <c r="N254" s="94">
        <v>90</v>
      </c>
      <c r="O254" s="162">
        <v>-7.81758957654722</v>
      </c>
      <c r="P254" s="162">
        <v>-27.539994017921853</v>
      </c>
      <c r="Q254" s="163">
        <v>-29.876179418998888</v>
      </c>
    </row>
    <row r="255" spans="1:17" ht="12" customHeight="1">
      <c r="A255" s="2">
        <v>2010</v>
      </c>
      <c r="B255" s="94">
        <v>96.9</v>
      </c>
      <c r="C255" s="94">
        <v>90.5</v>
      </c>
      <c r="D255" s="94">
        <v>113.1</v>
      </c>
      <c r="E255" s="94">
        <v>105.5</v>
      </c>
      <c r="F255" s="94">
        <v>104.5</v>
      </c>
      <c r="G255" s="94">
        <v>120</v>
      </c>
      <c r="H255" s="94">
        <v>99.5</v>
      </c>
      <c r="I255" s="94">
        <v>118.5</v>
      </c>
      <c r="J255" s="94">
        <v>122.9</v>
      </c>
      <c r="K255" s="94">
        <v>118.2</v>
      </c>
      <c r="L255" s="94">
        <v>123</v>
      </c>
      <c r="M255" s="94">
        <v>119.6</v>
      </c>
      <c r="N255" s="94">
        <v>111.01666666666665</v>
      </c>
      <c r="O255" s="162">
        <v>-0.9478672985781991</v>
      </c>
      <c r="P255" s="162">
        <v>23.085983510011772</v>
      </c>
      <c r="Q255" s="163">
        <v>18.116612679315146</v>
      </c>
    </row>
    <row r="256" spans="1:17" ht="12" customHeight="1">
      <c r="A256" s="2">
        <v>2011</v>
      </c>
      <c r="B256" s="94">
        <v>141.3</v>
      </c>
      <c r="C256" s="94">
        <v>125.6</v>
      </c>
      <c r="D256" s="94">
        <v>134.5</v>
      </c>
      <c r="E256" s="94">
        <v>125.5</v>
      </c>
      <c r="F256" s="94">
        <v>139.9</v>
      </c>
      <c r="G256" s="94" t="s">
        <v>30</v>
      </c>
      <c r="H256" s="94" t="s">
        <v>30</v>
      </c>
      <c r="I256" s="94" t="s">
        <v>30</v>
      </c>
      <c r="J256" s="94" t="s">
        <v>30</v>
      </c>
      <c r="K256" s="94" t="s">
        <v>30</v>
      </c>
      <c r="L256" s="94" t="s">
        <v>30</v>
      </c>
      <c r="M256" s="94" t="s">
        <v>30</v>
      </c>
      <c r="N256" s="94">
        <v>133.35999999999999</v>
      </c>
      <c r="O256" s="162">
        <v>11.474103585657375</v>
      </c>
      <c r="P256" s="162">
        <v>33.875598086124405</v>
      </c>
      <c r="Q256" s="163">
        <v>30.61704211557296</v>
      </c>
    </row>
    <row r="257" spans="1:17" ht="12" customHeight="1">
      <c r="A257" s="236"/>
      <c r="B257" s="94"/>
      <c r="C257" s="94"/>
      <c r="D257" s="94"/>
      <c r="E257" s="94"/>
      <c r="F257" s="94"/>
      <c r="G257" s="94"/>
      <c r="H257" s="94"/>
      <c r="I257" s="94"/>
      <c r="J257" s="94"/>
      <c r="K257" s="94"/>
      <c r="L257" s="94"/>
      <c r="M257" s="94"/>
      <c r="Q257" s="163"/>
    </row>
    <row r="258" spans="1:17" ht="12" customHeight="1">
      <c r="A258" s="236"/>
      <c r="B258" s="231"/>
      <c r="C258" s="231"/>
      <c r="D258" s="231"/>
      <c r="E258" s="231"/>
      <c r="F258" s="231"/>
      <c r="G258" s="231"/>
      <c r="H258" s="231"/>
      <c r="I258" s="231"/>
      <c r="J258" s="231"/>
      <c r="K258" s="231"/>
      <c r="L258" s="231"/>
      <c r="M258" s="231"/>
      <c r="N258" s="231"/>
      <c r="O258" s="231"/>
      <c r="P258" s="231"/>
      <c r="Q258" s="231"/>
    </row>
    <row r="259" spans="1:17" ht="12" customHeight="1">
      <c r="A259" s="3" t="s">
        <v>32</v>
      </c>
      <c r="B259" s="231"/>
      <c r="C259" s="231"/>
      <c r="D259" s="231"/>
      <c r="E259" s="231"/>
      <c r="F259" s="231"/>
      <c r="G259" s="231"/>
      <c r="H259" s="231"/>
      <c r="I259" s="231"/>
      <c r="J259" s="231"/>
      <c r="K259" s="231"/>
      <c r="L259" s="231"/>
      <c r="M259" s="231"/>
      <c r="N259" s="231"/>
      <c r="O259" s="231"/>
      <c r="P259" s="231"/>
      <c r="Q259" s="231"/>
    </row>
    <row r="260" spans="1:17" ht="12" customHeight="1">
      <c r="A260" s="2">
        <v>2008</v>
      </c>
      <c r="B260" s="94">
        <v>153.8923183859069</v>
      </c>
      <c r="C260" s="94">
        <v>133.24980731471595</v>
      </c>
      <c r="D260" s="94">
        <v>125.08022484811356</v>
      </c>
      <c r="E260" s="94">
        <v>136.9383010378648</v>
      </c>
      <c r="F260" s="94">
        <v>104.74352980541713</v>
      </c>
      <c r="G260" s="94">
        <v>106.15745607976834</v>
      </c>
      <c r="H260" s="94">
        <v>104.18194241150181</v>
      </c>
      <c r="I260" s="94">
        <v>88.65160843944899</v>
      </c>
      <c r="J260" s="94">
        <v>120.46928993829641</v>
      </c>
      <c r="K260" s="94">
        <v>83.23785889035693</v>
      </c>
      <c r="L260" s="94">
        <v>90.08834803954026</v>
      </c>
      <c r="M260" s="94">
        <v>53.43322941243432</v>
      </c>
      <c r="N260" s="94">
        <v>108.34365955028045</v>
      </c>
      <c r="O260" s="162">
        <v>-23.51042110822267</v>
      </c>
      <c r="P260" s="162">
        <v>-11.650328556205837</v>
      </c>
      <c r="Q260" s="163">
        <v>5.110045874525373</v>
      </c>
    </row>
    <row r="261" spans="1:17" ht="12" customHeight="1">
      <c r="A261" s="2">
        <v>2009</v>
      </c>
      <c r="B261" s="94">
        <v>65.2</v>
      </c>
      <c r="C261" s="94">
        <v>57.7</v>
      </c>
      <c r="D261" s="94">
        <v>69.9</v>
      </c>
      <c r="E261" s="94">
        <v>63.2</v>
      </c>
      <c r="F261" s="94">
        <v>63.6</v>
      </c>
      <c r="G261" s="94">
        <v>79.7</v>
      </c>
      <c r="H261" s="94">
        <v>69.2</v>
      </c>
      <c r="I261" s="94">
        <v>65.1</v>
      </c>
      <c r="J261" s="94">
        <v>67.8</v>
      </c>
      <c r="K261" s="94">
        <v>70.2</v>
      </c>
      <c r="L261" s="94">
        <v>76.3</v>
      </c>
      <c r="M261" s="94">
        <v>58.6</v>
      </c>
      <c r="N261" s="94">
        <v>67.20833333333333</v>
      </c>
      <c r="O261" s="162">
        <v>0.632911392405061</v>
      </c>
      <c r="P261" s="162">
        <v>-39.28025901155878</v>
      </c>
      <c r="Q261" s="163">
        <v>-51.12433761783848</v>
      </c>
    </row>
    <row r="262" spans="1:17" ht="12" customHeight="1">
      <c r="A262" s="2">
        <v>2010</v>
      </c>
      <c r="B262" s="94">
        <v>83.3</v>
      </c>
      <c r="C262" s="94">
        <v>83.5</v>
      </c>
      <c r="D262" s="94">
        <v>98.6</v>
      </c>
      <c r="E262" s="94">
        <v>84.6</v>
      </c>
      <c r="F262" s="94">
        <v>94.6</v>
      </c>
      <c r="G262" s="94">
        <v>96.7</v>
      </c>
      <c r="H262" s="94">
        <v>76.8</v>
      </c>
      <c r="I262" s="94">
        <v>66.8</v>
      </c>
      <c r="J262" s="94">
        <v>86.3</v>
      </c>
      <c r="K262" s="94">
        <v>82.2</v>
      </c>
      <c r="L262" s="94">
        <v>101.2</v>
      </c>
      <c r="M262" s="94">
        <v>85.2</v>
      </c>
      <c r="N262" s="94">
        <v>86.64999999999999</v>
      </c>
      <c r="O262" s="162">
        <v>11.82033096926714</v>
      </c>
      <c r="P262" s="162">
        <v>48.74213836477986</v>
      </c>
      <c r="Q262" s="163">
        <v>39.111389236545676</v>
      </c>
    </row>
    <row r="263" spans="1:17" ht="12" customHeight="1">
      <c r="A263" s="2">
        <v>2011</v>
      </c>
      <c r="B263" s="94">
        <v>110</v>
      </c>
      <c r="C263" s="94">
        <v>104</v>
      </c>
      <c r="D263" s="94">
        <v>115.2</v>
      </c>
      <c r="E263" s="94">
        <v>83.6</v>
      </c>
      <c r="F263" s="94">
        <v>107.2</v>
      </c>
      <c r="G263" s="94" t="s">
        <v>30</v>
      </c>
      <c r="H263" s="94" t="s">
        <v>30</v>
      </c>
      <c r="I263" s="94" t="s">
        <v>30</v>
      </c>
      <c r="J263" s="94" t="s">
        <v>30</v>
      </c>
      <c r="K263" s="94" t="s">
        <v>30</v>
      </c>
      <c r="L263" s="94" t="s">
        <v>30</v>
      </c>
      <c r="M263" s="94" t="s">
        <v>30</v>
      </c>
      <c r="N263" s="94">
        <v>104</v>
      </c>
      <c r="O263" s="162">
        <v>28.22966507177035</v>
      </c>
      <c r="P263" s="162">
        <v>13.319238900634259</v>
      </c>
      <c r="Q263" s="163">
        <v>16.95906432748538</v>
      </c>
    </row>
    <row r="264" spans="2:17" ht="12" customHeight="1">
      <c r="B264" s="94"/>
      <c r="C264" s="94"/>
      <c r="D264" s="94"/>
      <c r="E264" s="94"/>
      <c r="F264" s="94"/>
      <c r="G264" s="94"/>
      <c r="H264" s="94"/>
      <c r="I264" s="94"/>
      <c r="J264" s="94"/>
      <c r="K264" s="94"/>
      <c r="L264" s="94"/>
      <c r="M264" s="94"/>
      <c r="Q264" s="163"/>
    </row>
    <row r="265" spans="1:17" ht="12" customHeight="1">
      <c r="A265" s="348"/>
      <c r="B265" s="348"/>
      <c r="C265" s="348"/>
      <c r="D265" s="348"/>
      <c r="E265" s="348"/>
      <c r="F265" s="348"/>
      <c r="G265" s="348"/>
      <c r="H265" s="348"/>
      <c r="I265" s="348"/>
      <c r="J265" s="348"/>
      <c r="K265" s="348"/>
      <c r="L265" s="348"/>
      <c r="M265" s="348"/>
      <c r="N265" s="348"/>
      <c r="O265" s="348"/>
      <c r="P265" s="348"/>
      <c r="Q265" s="348"/>
    </row>
    <row r="266" spans="1:17" ht="12" customHeight="1">
      <c r="A266" s="219"/>
      <c r="B266" s="93"/>
      <c r="C266" s="93"/>
      <c r="D266" s="93"/>
      <c r="E266" s="93"/>
      <c r="F266" s="93"/>
      <c r="G266" s="93"/>
      <c r="H266" s="93"/>
      <c r="I266" s="93"/>
      <c r="J266" s="93"/>
      <c r="K266" s="93"/>
      <c r="L266" s="93"/>
      <c r="M266" s="93"/>
      <c r="N266" s="244"/>
      <c r="O266" s="244"/>
      <c r="P266" s="244"/>
      <c r="Q266" s="95"/>
    </row>
    <row r="267" spans="1:17" ht="12" customHeight="1">
      <c r="A267" s="342" t="s">
        <v>38</v>
      </c>
      <c r="B267" s="342"/>
      <c r="C267" s="342"/>
      <c r="D267" s="342"/>
      <c r="E267" s="342"/>
      <c r="F267" s="342"/>
      <c r="G267" s="342"/>
      <c r="H267" s="342"/>
      <c r="I267" s="342"/>
      <c r="J267" s="342"/>
      <c r="K267" s="342"/>
      <c r="L267" s="342"/>
      <c r="M267" s="342"/>
      <c r="N267" s="342"/>
      <c r="O267" s="342"/>
      <c r="P267" s="342"/>
      <c r="Q267" s="342"/>
    </row>
    <row r="268" spans="1:17" ht="12" customHeight="1">
      <c r="A268" s="342" t="s">
        <v>43</v>
      </c>
      <c r="B268" s="342"/>
      <c r="C268" s="342"/>
      <c r="D268" s="342"/>
      <c r="E268" s="342"/>
      <c r="F268" s="342"/>
      <c r="G268" s="342"/>
      <c r="H268" s="342"/>
      <c r="I268" s="342"/>
      <c r="J268" s="342"/>
      <c r="K268" s="342"/>
      <c r="L268" s="342"/>
      <c r="M268" s="342"/>
      <c r="N268" s="342"/>
      <c r="O268" s="342"/>
      <c r="P268" s="342"/>
      <c r="Q268" s="342"/>
    </row>
    <row r="269" spans="1:17" ht="12" customHeight="1">
      <c r="A269" s="342" t="s">
        <v>6</v>
      </c>
      <c r="B269" s="342"/>
      <c r="C269" s="342"/>
      <c r="D269" s="342"/>
      <c r="E269" s="342"/>
      <c r="F269" s="342"/>
      <c r="G269" s="342"/>
      <c r="H269" s="342"/>
      <c r="I269" s="342"/>
      <c r="J269" s="342"/>
      <c r="K269" s="342"/>
      <c r="L269" s="342"/>
      <c r="M269" s="342"/>
      <c r="N269" s="342"/>
      <c r="O269" s="342"/>
      <c r="P269" s="342"/>
      <c r="Q269" s="342"/>
    </row>
    <row r="270" spans="1:17" ht="12" customHeight="1">
      <c r="A270" s="219"/>
      <c r="B270" s="202"/>
      <c r="C270" s="202"/>
      <c r="D270" s="202"/>
      <c r="E270" s="202"/>
      <c r="F270" s="202"/>
      <c r="G270" s="202"/>
      <c r="H270" s="202"/>
      <c r="I270" s="202"/>
      <c r="J270" s="202"/>
      <c r="K270" s="202"/>
      <c r="L270" s="202"/>
      <c r="M270" s="202"/>
      <c r="N270" s="202"/>
      <c r="O270" s="202"/>
      <c r="P270" s="202"/>
      <c r="Q270" s="91"/>
    </row>
    <row r="271" spans="1:17" ht="12" customHeight="1">
      <c r="A271" s="91"/>
      <c r="B271" s="91"/>
      <c r="C271" s="91"/>
      <c r="D271" s="91"/>
      <c r="E271" s="91"/>
      <c r="F271" s="91"/>
      <c r="G271" s="91"/>
      <c r="H271" s="91"/>
      <c r="I271" s="91"/>
      <c r="J271" s="91"/>
      <c r="K271" s="91"/>
      <c r="L271" s="91"/>
      <c r="M271" s="91"/>
      <c r="N271" s="91"/>
      <c r="O271" s="91"/>
      <c r="P271" s="91"/>
      <c r="Q271" s="91"/>
    </row>
    <row r="272" spans="1:17" ht="12" customHeight="1">
      <c r="A272" s="171"/>
      <c r="B272" s="172"/>
      <c r="C272" s="173"/>
      <c r="D272" s="173"/>
      <c r="E272" s="173"/>
      <c r="F272" s="173"/>
      <c r="G272" s="173"/>
      <c r="H272" s="173"/>
      <c r="I272" s="173"/>
      <c r="J272" s="173"/>
      <c r="K272" s="173"/>
      <c r="L272" s="173"/>
      <c r="M272" s="173"/>
      <c r="N272" s="224"/>
      <c r="O272" s="343" t="s">
        <v>7</v>
      </c>
      <c r="P272" s="344"/>
      <c r="Q272" s="344"/>
    </row>
    <row r="273" spans="1:17" ht="12" customHeight="1">
      <c r="A273" s="175"/>
      <c r="B273" s="176"/>
      <c r="C273" s="177"/>
      <c r="D273" s="177"/>
      <c r="E273" s="177"/>
      <c r="F273" s="177"/>
      <c r="G273" s="177"/>
      <c r="H273" s="177"/>
      <c r="I273" s="177"/>
      <c r="J273" s="177"/>
      <c r="K273" s="177"/>
      <c r="L273" s="177"/>
      <c r="M273" s="177"/>
      <c r="N273" s="225"/>
      <c r="O273" s="345" t="s">
        <v>14</v>
      </c>
      <c r="P273" s="346"/>
      <c r="Q273" s="155" t="s">
        <v>197</v>
      </c>
    </row>
    <row r="274" spans="1:17" ht="12" customHeight="1">
      <c r="A274" s="179" t="s">
        <v>9</v>
      </c>
      <c r="B274" s="176" t="s">
        <v>10</v>
      </c>
      <c r="C274" s="177" t="s">
        <v>11</v>
      </c>
      <c r="D274" s="177" t="s">
        <v>12</v>
      </c>
      <c r="E274" s="177" t="s">
        <v>13</v>
      </c>
      <c r="F274" s="177" t="s">
        <v>14</v>
      </c>
      <c r="G274" s="177" t="s">
        <v>15</v>
      </c>
      <c r="H274" s="177" t="s">
        <v>8</v>
      </c>
      <c r="I274" s="177" t="s">
        <v>16</v>
      </c>
      <c r="J274" s="177" t="s">
        <v>17</v>
      </c>
      <c r="K274" s="177" t="s">
        <v>18</v>
      </c>
      <c r="L274" s="177" t="s">
        <v>19</v>
      </c>
      <c r="M274" s="177" t="s">
        <v>20</v>
      </c>
      <c r="N274" s="156" t="s">
        <v>21</v>
      </c>
      <c r="O274" s="345" t="s">
        <v>22</v>
      </c>
      <c r="P274" s="347"/>
      <c r="Q274" s="347"/>
    </row>
    <row r="275" spans="1:17" ht="12" customHeight="1">
      <c r="A275" s="175"/>
      <c r="B275" s="176"/>
      <c r="C275" s="177"/>
      <c r="D275" s="177"/>
      <c r="E275" s="177"/>
      <c r="F275" s="177"/>
      <c r="G275" s="177"/>
      <c r="H275" s="177"/>
      <c r="I275" s="177"/>
      <c r="J275" s="177"/>
      <c r="K275" s="177"/>
      <c r="L275" s="177"/>
      <c r="M275" s="177"/>
      <c r="N275" s="225"/>
      <c r="O275" s="156" t="s">
        <v>23</v>
      </c>
      <c r="P275" s="157" t="s">
        <v>24</v>
      </c>
      <c r="Q275" s="158" t="s">
        <v>24</v>
      </c>
    </row>
    <row r="276" spans="1:17" ht="12" customHeight="1">
      <c r="A276" s="180"/>
      <c r="B276" s="181"/>
      <c r="C276" s="182"/>
      <c r="D276" s="182"/>
      <c r="E276" s="182"/>
      <c r="F276" s="182"/>
      <c r="G276" s="182"/>
      <c r="H276" s="182"/>
      <c r="I276" s="182"/>
      <c r="J276" s="182"/>
      <c r="K276" s="182"/>
      <c r="L276" s="182"/>
      <c r="M276" s="182"/>
      <c r="N276" s="227"/>
      <c r="O276" s="228" t="s">
        <v>25</v>
      </c>
      <c r="P276" s="160" t="s">
        <v>26</v>
      </c>
      <c r="Q276" s="161" t="s">
        <v>27</v>
      </c>
    </row>
    <row r="277" spans="1:17" ht="12" customHeight="1">
      <c r="A277" s="92"/>
      <c r="B277" s="183"/>
      <c r="C277" s="183"/>
      <c r="D277" s="183"/>
      <c r="E277" s="183"/>
      <c r="F277" s="183"/>
      <c r="G277" s="183"/>
      <c r="H277" s="183"/>
      <c r="I277" s="183"/>
      <c r="J277" s="183"/>
      <c r="K277" s="183"/>
      <c r="L277" s="183"/>
      <c r="M277" s="183"/>
      <c r="N277" s="229"/>
      <c r="O277" s="157"/>
      <c r="P277" s="157"/>
      <c r="Q277" s="157"/>
    </row>
    <row r="278" spans="1:17" ht="12" customHeight="1">
      <c r="A278" s="91"/>
      <c r="B278" s="91"/>
      <c r="C278" s="91"/>
      <c r="D278" s="91"/>
      <c r="E278" s="91"/>
      <c r="F278" s="91"/>
      <c r="G278" s="91"/>
      <c r="H278" s="91"/>
      <c r="I278" s="91"/>
      <c r="J278" s="91"/>
      <c r="K278" s="91"/>
      <c r="L278" s="91"/>
      <c r="M278" s="91"/>
      <c r="N278" s="91"/>
      <c r="O278" s="91"/>
      <c r="P278" s="91"/>
      <c r="Q278" s="91"/>
    </row>
    <row r="279" spans="1:17" ht="12" customHeight="1">
      <c r="A279" s="91"/>
      <c r="B279" s="91"/>
      <c r="C279" s="91"/>
      <c r="D279" s="91"/>
      <c r="E279" s="91"/>
      <c r="F279" s="91"/>
      <c r="G279" s="91"/>
      <c r="H279" s="91"/>
      <c r="I279" s="91"/>
      <c r="J279" s="91"/>
      <c r="K279" s="91"/>
      <c r="L279" s="91"/>
      <c r="M279" s="91"/>
      <c r="N279" s="91"/>
      <c r="O279" s="91"/>
      <c r="P279" s="91"/>
      <c r="Q279" s="91"/>
    </row>
    <row r="280" spans="1:17" ht="12" customHeight="1">
      <c r="A280" s="341" t="s">
        <v>40</v>
      </c>
      <c r="B280" s="341"/>
      <c r="C280" s="341"/>
      <c r="D280" s="341"/>
      <c r="E280" s="341"/>
      <c r="F280" s="341"/>
      <c r="G280" s="341"/>
      <c r="H280" s="341"/>
      <c r="I280" s="341"/>
      <c r="J280" s="341"/>
      <c r="K280" s="341"/>
      <c r="L280" s="341"/>
      <c r="M280" s="341"/>
      <c r="N280" s="341"/>
      <c r="O280" s="341"/>
      <c r="P280" s="341"/>
      <c r="Q280" s="341"/>
    </row>
    <row r="281" spans="1:17" ht="12" customHeight="1">
      <c r="A281" s="185"/>
      <c r="B281" s="239"/>
      <c r="C281" s="239"/>
      <c r="D281" s="239"/>
      <c r="E281" s="239"/>
      <c r="F281" s="239"/>
      <c r="G281" s="239"/>
      <c r="H281" s="239"/>
      <c r="I281" s="239"/>
      <c r="J281" s="239"/>
      <c r="K281" s="239"/>
      <c r="L281" s="239"/>
      <c r="M281" s="239"/>
      <c r="N281" s="185"/>
      <c r="O281" s="185"/>
      <c r="P281" s="185"/>
      <c r="Q281" s="185"/>
    </row>
    <row r="282" spans="1:17" ht="12" customHeight="1">
      <c r="A282" s="245"/>
      <c r="B282" s="243"/>
      <c r="C282" s="243"/>
      <c r="D282" s="243"/>
      <c r="E282" s="243"/>
      <c r="F282" s="243"/>
      <c r="G282" s="243"/>
      <c r="H282" s="243"/>
      <c r="I282" s="243"/>
      <c r="J282" s="243"/>
      <c r="K282" s="243"/>
      <c r="L282" s="243"/>
      <c r="M282" s="243"/>
      <c r="N282" s="243"/>
      <c r="O282" s="243"/>
      <c r="P282" s="243"/>
      <c r="Q282" s="91"/>
    </row>
    <row r="283" spans="2:17" ht="12" customHeight="1">
      <c r="B283" s="231"/>
      <c r="C283" s="231"/>
      <c r="D283" s="231"/>
      <c r="E283" s="231"/>
      <c r="F283" s="231"/>
      <c r="G283" s="231"/>
      <c r="H283" s="231"/>
      <c r="I283" s="231"/>
      <c r="J283" s="231"/>
      <c r="K283" s="231"/>
      <c r="L283" s="231"/>
      <c r="M283" s="231"/>
      <c r="N283" s="231"/>
      <c r="O283" s="231"/>
      <c r="P283" s="231"/>
      <c r="Q283" s="231"/>
    </row>
    <row r="284" spans="1:17" ht="12" customHeight="1">
      <c r="A284" s="1" t="s">
        <v>29</v>
      </c>
      <c r="B284" s="231"/>
      <c r="C284" s="231"/>
      <c r="D284" s="231"/>
      <c r="E284" s="231"/>
      <c r="F284" s="231"/>
      <c r="G284" s="231"/>
      <c r="H284" s="231"/>
      <c r="I284" s="231"/>
      <c r="J284" s="231"/>
      <c r="K284" s="231"/>
      <c r="L284" s="231"/>
      <c r="M284" s="231"/>
      <c r="N284" s="231"/>
      <c r="O284" s="231"/>
      <c r="P284" s="231"/>
      <c r="Q284" s="231"/>
    </row>
    <row r="285" spans="1:17" ht="12" customHeight="1">
      <c r="A285" s="2">
        <v>2008</v>
      </c>
      <c r="B285" s="94">
        <v>158.42226238691336</v>
      </c>
      <c r="C285" s="94">
        <v>141.5300952661928</v>
      </c>
      <c r="D285" s="94">
        <v>135.15291355172758</v>
      </c>
      <c r="E285" s="94">
        <v>149.89935719793039</v>
      </c>
      <c r="F285" s="94">
        <v>118.76976793674253</v>
      </c>
      <c r="G285" s="94">
        <v>108.0853481516623</v>
      </c>
      <c r="H285" s="94">
        <v>135.524973569659</v>
      </c>
      <c r="I285" s="94">
        <v>109.89433522253525</v>
      </c>
      <c r="J285" s="94">
        <v>129.94650470433945</v>
      </c>
      <c r="K285" s="94">
        <v>166.88048508756566</v>
      </c>
      <c r="L285" s="94">
        <v>134.44996485096678</v>
      </c>
      <c r="M285" s="94">
        <v>105.75114213601915</v>
      </c>
      <c r="N285" s="94">
        <v>132.85892917185453</v>
      </c>
      <c r="O285" s="162">
        <v>-20.766993163342036</v>
      </c>
      <c r="P285" s="162">
        <v>4.780982130083118</v>
      </c>
      <c r="Q285" s="163">
        <v>15.296702040649729</v>
      </c>
    </row>
    <row r="286" spans="1:17" ht="12" customHeight="1">
      <c r="A286" s="2">
        <v>2009</v>
      </c>
      <c r="B286" s="94">
        <v>110.6</v>
      </c>
      <c r="C286" s="94">
        <v>79.9</v>
      </c>
      <c r="D286" s="94">
        <v>115.3</v>
      </c>
      <c r="E286" s="94">
        <v>92.1</v>
      </c>
      <c r="F286" s="94">
        <v>103.9</v>
      </c>
      <c r="G286" s="94">
        <v>136.1</v>
      </c>
      <c r="H286" s="94">
        <v>130.8</v>
      </c>
      <c r="I286" s="94">
        <v>103.3</v>
      </c>
      <c r="J286" s="94">
        <v>137.7</v>
      </c>
      <c r="K286" s="94">
        <v>151</v>
      </c>
      <c r="L286" s="94">
        <v>134.5</v>
      </c>
      <c r="M286" s="94">
        <v>139.6</v>
      </c>
      <c r="N286" s="94">
        <v>119.56666666666666</v>
      </c>
      <c r="O286" s="162">
        <v>12.812160694896864</v>
      </c>
      <c r="P286" s="162">
        <v>-12.51982570569831</v>
      </c>
      <c r="Q286" s="163">
        <v>-28.698741726044926</v>
      </c>
    </row>
    <row r="287" spans="1:17" ht="12" customHeight="1">
      <c r="A287" s="2">
        <v>2010</v>
      </c>
      <c r="B287" s="94">
        <v>156.6</v>
      </c>
      <c r="C287" s="94">
        <v>119.8</v>
      </c>
      <c r="D287" s="94">
        <v>195.5</v>
      </c>
      <c r="E287" s="94">
        <v>130.7</v>
      </c>
      <c r="F287" s="94">
        <v>126.2</v>
      </c>
      <c r="G287" s="94">
        <v>152.4</v>
      </c>
      <c r="H287" s="94">
        <v>198.5</v>
      </c>
      <c r="I287" s="94">
        <v>172.4</v>
      </c>
      <c r="J287" s="94">
        <v>163.7</v>
      </c>
      <c r="K287" s="94">
        <v>189.3</v>
      </c>
      <c r="L287" s="94">
        <v>182.7</v>
      </c>
      <c r="M287" s="94">
        <v>160</v>
      </c>
      <c r="N287" s="94">
        <v>162.31666666666666</v>
      </c>
      <c r="O287" s="162">
        <v>-3.442999234889048</v>
      </c>
      <c r="P287" s="162">
        <v>21.46294513955726</v>
      </c>
      <c r="Q287" s="163">
        <v>45.23714627341572</v>
      </c>
    </row>
    <row r="288" spans="1:17" ht="12" customHeight="1">
      <c r="A288" s="2">
        <v>2011</v>
      </c>
      <c r="B288" s="94">
        <v>187.1</v>
      </c>
      <c r="C288" s="94">
        <v>172.4</v>
      </c>
      <c r="D288" s="94">
        <v>187.4</v>
      </c>
      <c r="E288" s="94">
        <v>174.4</v>
      </c>
      <c r="F288" s="94">
        <v>187.6</v>
      </c>
      <c r="G288" s="94" t="s">
        <v>30</v>
      </c>
      <c r="H288" s="94" t="s">
        <v>30</v>
      </c>
      <c r="I288" s="94" t="s">
        <v>30</v>
      </c>
      <c r="J288" s="94" t="s">
        <v>30</v>
      </c>
      <c r="K288" s="94" t="s">
        <v>30</v>
      </c>
      <c r="L288" s="94" t="s">
        <v>30</v>
      </c>
      <c r="M288" s="94" t="s">
        <v>30</v>
      </c>
      <c r="N288" s="94">
        <v>181.78</v>
      </c>
      <c r="O288" s="162">
        <v>7.568807339449535</v>
      </c>
      <c r="P288" s="162">
        <v>48.65293185419967</v>
      </c>
      <c r="Q288" s="163">
        <v>24.711855104281018</v>
      </c>
    </row>
    <row r="289" spans="1:17" ht="12" customHeight="1">
      <c r="A289" s="236"/>
      <c r="B289" s="94"/>
      <c r="C289" s="94"/>
      <c r="D289" s="94"/>
      <c r="E289" s="94"/>
      <c r="F289" s="94"/>
      <c r="G289" s="94"/>
      <c r="H289" s="94"/>
      <c r="I289" s="94"/>
      <c r="J289" s="94"/>
      <c r="K289" s="94"/>
      <c r="L289" s="94"/>
      <c r="M289" s="94"/>
      <c r="Q289" s="163"/>
    </row>
    <row r="290" spans="1:17" ht="12" customHeight="1">
      <c r="A290" s="236"/>
      <c r="B290" s="231"/>
      <c r="C290" s="231"/>
      <c r="D290" s="231"/>
      <c r="E290" s="231"/>
      <c r="F290" s="231"/>
      <c r="G290" s="231"/>
      <c r="H290" s="231"/>
      <c r="I290" s="231"/>
      <c r="J290" s="231"/>
      <c r="K290" s="231"/>
      <c r="L290" s="231"/>
      <c r="M290" s="231"/>
      <c r="N290" s="231"/>
      <c r="O290" s="231"/>
      <c r="P290" s="231"/>
      <c r="Q290" s="231"/>
    </row>
    <row r="291" spans="1:17" ht="12" customHeight="1">
      <c r="A291" s="3" t="s">
        <v>31</v>
      </c>
      <c r="B291" s="231"/>
      <c r="C291" s="231"/>
      <c r="D291" s="231"/>
      <c r="E291" s="231"/>
      <c r="F291" s="231"/>
      <c r="G291" s="231"/>
      <c r="H291" s="231"/>
      <c r="I291" s="231"/>
      <c r="J291" s="231"/>
      <c r="K291" s="231"/>
      <c r="L291" s="231"/>
      <c r="M291" s="231"/>
      <c r="N291" s="231"/>
      <c r="O291" s="231"/>
      <c r="P291" s="231"/>
      <c r="Q291" s="231"/>
    </row>
    <row r="292" spans="1:17" ht="12" customHeight="1">
      <c r="A292" s="2">
        <v>2008</v>
      </c>
      <c r="B292" s="94">
        <v>168.92792692783922</v>
      </c>
      <c r="C292" s="94">
        <v>135.28988554271078</v>
      </c>
      <c r="D292" s="94">
        <v>137.2910476356608</v>
      </c>
      <c r="E292" s="94">
        <v>174.46523805112608</v>
      </c>
      <c r="F292" s="94">
        <v>124.22713657544936</v>
      </c>
      <c r="G292" s="94">
        <v>125.68829013022975</v>
      </c>
      <c r="H292" s="94">
        <v>140.65961071450823</v>
      </c>
      <c r="I292" s="94">
        <v>135.95146731385904</v>
      </c>
      <c r="J292" s="94">
        <v>153.71846675463738</v>
      </c>
      <c r="K292" s="94">
        <v>186.56750977313914</v>
      </c>
      <c r="L292" s="94">
        <v>157.16854805019253</v>
      </c>
      <c r="M292" s="94">
        <v>135.55848764551087</v>
      </c>
      <c r="N292" s="94">
        <v>147.9594679262386</v>
      </c>
      <c r="O292" s="162">
        <v>-28.795479281067276</v>
      </c>
      <c r="P292" s="162">
        <v>4.5194543723762735</v>
      </c>
      <c r="Q292" s="163">
        <v>16.324316711503606</v>
      </c>
    </row>
    <row r="293" spans="1:17" ht="12" customHeight="1">
      <c r="A293" s="2">
        <v>2009</v>
      </c>
      <c r="B293" s="94">
        <v>102.9</v>
      </c>
      <c r="C293" s="94">
        <v>85.8</v>
      </c>
      <c r="D293" s="94">
        <v>128.2</v>
      </c>
      <c r="E293" s="94">
        <v>111.4</v>
      </c>
      <c r="F293" s="94">
        <v>120.4</v>
      </c>
      <c r="G293" s="94">
        <v>146</v>
      </c>
      <c r="H293" s="94">
        <v>122.1</v>
      </c>
      <c r="I293" s="94">
        <v>115.6</v>
      </c>
      <c r="J293" s="94">
        <v>146.7</v>
      </c>
      <c r="K293" s="94">
        <v>175.4</v>
      </c>
      <c r="L293" s="94">
        <v>156.9</v>
      </c>
      <c r="M293" s="94">
        <v>135</v>
      </c>
      <c r="N293" s="94">
        <v>128.86666666666667</v>
      </c>
      <c r="O293" s="162">
        <v>8.07899461400359</v>
      </c>
      <c r="P293" s="162">
        <v>-3.08075729744036</v>
      </c>
      <c r="Q293" s="163">
        <v>-25.871509766113622</v>
      </c>
    </row>
    <row r="294" spans="1:17" ht="12" customHeight="1">
      <c r="A294" s="2">
        <v>2010</v>
      </c>
      <c r="B294" s="94">
        <v>162.5</v>
      </c>
      <c r="C294" s="94">
        <v>134.1</v>
      </c>
      <c r="D294" s="94">
        <v>244.2</v>
      </c>
      <c r="E294" s="94">
        <v>140.3</v>
      </c>
      <c r="F294" s="94">
        <v>140.4</v>
      </c>
      <c r="G294" s="94">
        <v>167.5</v>
      </c>
      <c r="H294" s="94">
        <v>167.5</v>
      </c>
      <c r="I294" s="94">
        <v>202.4</v>
      </c>
      <c r="J294" s="94">
        <v>184.3</v>
      </c>
      <c r="K294" s="94">
        <v>201.9</v>
      </c>
      <c r="L294" s="94">
        <v>190.8</v>
      </c>
      <c r="M294" s="94">
        <v>187.3</v>
      </c>
      <c r="N294" s="94">
        <v>176.93333333333337</v>
      </c>
      <c r="O294" s="162">
        <v>0.07127583749108646</v>
      </c>
      <c r="P294" s="162">
        <v>16.611295681063122</v>
      </c>
      <c r="Q294" s="163">
        <v>49.71751412429379</v>
      </c>
    </row>
    <row r="295" spans="1:17" ht="12" customHeight="1">
      <c r="A295" s="2">
        <v>2011</v>
      </c>
      <c r="B295" s="94">
        <v>204.3</v>
      </c>
      <c r="C295" s="94">
        <v>229</v>
      </c>
      <c r="D295" s="94">
        <v>236.1</v>
      </c>
      <c r="E295" s="94">
        <v>202.9</v>
      </c>
      <c r="F295" s="94">
        <v>232.4</v>
      </c>
      <c r="G295" s="94" t="s">
        <v>30</v>
      </c>
      <c r="H295" s="94" t="s">
        <v>30</v>
      </c>
      <c r="I295" s="94" t="s">
        <v>30</v>
      </c>
      <c r="J295" s="94" t="s">
        <v>30</v>
      </c>
      <c r="K295" s="94" t="s">
        <v>30</v>
      </c>
      <c r="L295" s="94" t="s">
        <v>30</v>
      </c>
      <c r="M295" s="94" t="s">
        <v>30</v>
      </c>
      <c r="N295" s="94">
        <v>220.94</v>
      </c>
      <c r="O295" s="162">
        <v>14.539181862986693</v>
      </c>
      <c r="P295" s="162">
        <v>65.52706552706553</v>
      </c>
      <c r="Q295" s="163">
        <v>34.47352404138771</v>
      </c>
    </row>
    <row r="296" spans="1:17" ht="12" customHeight="1">
      <c r="A296" s="236"/>
      <c r="B296" s="94"/>
      <c r="C296" s="94"/>
      <c r="D296" s="94"/>
      <c r="E296" s="94"/>
      <c r="F296" s="94"/>
      <c r="G296" s="94"/>
      <c r="H296" s="94"/>
      <c r="I296" s="94"/>
      <c r="J296" s="94"/>
      <c r="K296" s="94"/>
      <c r="L296" s="94"/>
      <c r="M296" s="94"/>
      <c r="Q296" s="163"/>
    </row>
    <row r="297" spans="1:17" ht="12" customHeight="1">
      <c r="A297" s="236"/>
      <c r="B297" s="231"/>
      <c r="C297" s="231"/>
      <c r="D297" s="231"/>
      <c r="E297" s="231"/>
      <c r="F297" s="231"/>
      <c r="G297" s="231"/>
      <c r="H297" s="231"/>
      <c r="I297" s="231"/>
      <c r="J297" s="231"/>
      <c r="K297" s="231"/>
      <c r="L297" s="231"/>
      <c r="M297" s="231"/>
      <c r="N297" s="231"/>
      <c r="O297" s="231"/>
      <c r="P297" s="231"/>
      <c r="Q297" s="231"/>
    </row>
    <row r="298" spans="1:17" ht="12" customHeight="1">
      <c r="A298" s="3" t="s">
        <v>32</v>
      </c>
      <c r="B298" s="231"/>
      <c r="C298" s="231"/>
      <c r="D298" s="231"/>
      <c r="E298" s="231"/>
      <c r="F298" s="231"/>
      <c r="G298" s="231"/>
      <c r="H298" s="231"/>
      <c r="I298" s="231"/>
      <c r="J298" s="231"/>
      <c r="K298" s="231"/>
      <c r="L298" s="231"/>
      <c r="M298" s="231"/>
      <c r="N298" s="231"/>
      <c r="O298" s="231"/>
      <c r="P298" s="231"/>
      <c r="Q298" s="231"/>
    </row>
    <row r="299" spans="1:17" ht="12" customHeight="1">
      <c r="A299" s="2">
        <v>2008</v>
      </c>
      <c r="B299" s="94">
        <v>146.08223128455558</v>
      </c>
      <c r="C299" s="94">
        <v>148.85989166060702</v>
      </c>
      <c r="D299" s="94">
        <v>132.64144547715094</v>
      </c>
      <c r="E299" s="94">
        <v>121.04409224973756</v>
      </c>
      <c r="F299" s="94">
        <v>112.35950245793074</v>
      </c>
      <c r="G299" s="94">
        <v>87.40880259261496</v>
      </c>
      <c r="H299" s="94">
        <v>129.49379088531484</v>
      </c>
      <c r="I299" s="94">
        <v>79.28743556449203</v>
      </c>
      <c r="J299" s="94">
        <v>102.02378264121015</v>
      </c>
      <c r="K299" s="94">
        <v>143.75596060018353</v>
      </c>
      <c r="L299" s="94">
        <v>107.76454936032127</v>
      </c>
      <c r="M299" s="94">
        <v>70.73921412014174</v>
      </c>
      <c r="N299" s="94">
        <v>115.12172490785503</v>
      </c>
      <c r="O299" s="162">
        <v>-7.174732471774676</v>
      </c>
      <c r="P299" s="162">
        <v>5.122580715134974</v>
      </c>
      <c r="Q299" s="163">
        <v>13.972333876090017</v>
      </c>
    </row>
    <row r="300" spans="1:17" ht="12" customHeight="1">
      <c r="A300" s="2">
        <v>2009</v>
      </c>
      <c r="B300" s="94">
        <v>119.6</v>
      </c>
      <c r="C300" s="94">
        <v>72.9</v>
      </c>
      <c r="D300" s="94">
        <v>100.1</v>
      </c>
      <c r="E300" s="94">
        <v>69.4</v>
      </c>
      <c r="F300" s="94">
        <v>84.5</v>
      </c>
      <c r="G300" s="94">
        <v>124.5</v>
      </c>
      <c r="H300" s="94">
        <v>141</v>
      </c>
      <c r="I300" s="94">
        <v>88.8</v>
      </c>
      <c r="J300" s="94">
        <v>127</v>
      </c>
      <c r="K300" s="94">
        <v>122.3</v>
      </c>
      <c r="L300" s="94">
        <v>108.3</v>
      </c>
      <c r="M300" s="94">
        <v>144.9</v>
      </c>
      <c r="N300" s="94">
        <v>108.60833333333333</v>
      </c>
      <c r="O300" s="162">
        <v>21.757925072046103</v>
      </c>
      <c r="P300" s="162">
        <v>-24.79496780288948</v>
      </c>
      <c r="Q300" s="163">
        <v>-32.449520216749406</v>
      </c>
    </row>
    <row r="301" spans="1:17" ht="12" customHeight="1">
      <c r="A301" s="2">
        <v>2010</v>
      </c>
      <c r="B301" s="94">
        <v>149.7</v>
      </c>
      <c r="C301" s="94">
        <v>103</v>
      </c>
      <c r="D301" s="94">
        <v>138.4</v>
      </c>
      <c r="E301" s="94">
        <v>119.5</v>
      </c>
      <c r="F301" s="94">
        <v>109.4</v>
      </c>
      <c r="G301" s="94">
        <v>134.7</v>
      </c>
      <c r="H301" s="94">
        <v>235</v>
      </c>
      <c r="I301" s="94">
        <v>137.2</v>
      </c>
      <c r="J301" s="94">
        <v>139.6</v>
      </c>
      <c r="K301" s="94">
        <v>174.5</v>
      </c>
      <c r="L301" s="94">
        <v>173.2</v>
      </c>
      <c r="M301" s="94">
        <v>128</v>
      </c>
      <c r="N301" s="94">
        <v>145.18333333333334</v>
      </c>
      <c r="O301" s="162">
        <v>-8.45188284518828</v>
      </c>
      <c r="P301" s="162">
        <v>29.46745562130178</v>
      </c>
      <c r="Q301" s="163">
        <v>38.85778275475924</v>
      </c>
    </row>
    <row r="302" spans="1:17" ht="12" customHeight="1">
      <c r="A302" s="2">
        <v>2011</v>
      </c>
      <c r="B302" s="94">
        <v>166.8</v>
      </c>
      <c r="C302" s="94">
        <v>105.9</v>
      </c>
      <c r="D302" s="94">
        <v>130.1</v>
      </c>
      <c r="E302" s="94">
        <v>140.9</v>
      </c>
      <c r="F302" s="94">
        <v>135</v>
      </c>
      <c r="G302" s="94" t="s">
        <v>30</v>
      </c>
      <c r="H302" s="94" t="s">
        <v>30</v>
      </c>
      <c r="I302" s="94" t="s">
        <v>30</v>
      </c>
      <c r="J302" s="94" t="s">
        <v>30</v>
      </c>
      <c r="K302" s="94" t="s">
        <v>30</v>
      </c>
      <c r="L302" s="94" t="s">
        <v>30</v>
      </c>
      <c r="M302" s="94" t="s">
        <v>30</v>
      </c>
      <c r="N302" s="94">
        <v>135.74</v>
      </c>
      <c r="O302" s="162">
        <v>-4.187366926898513</v>
      </c>
      <c r="P302" s="162">
        <v>23.400365630712976</v>
      </c>
      <c r="Q302" s="163">
        <v>9.467741935483879</v>
      </c>
    </row>
    <row r="303" spans="2:17" ht="12" customHeight="1">
      <c r="B303" s="94"/>
      <c r="C303" s="94"/>
      <c r="D303" s="94"/>
      <c r="E303" s="94"/>
      <c r="F303" s="94"/>
      <c r="G303" s="94"/>
      <c r="H303" s="94"/>
      <c r="I303" s="94"/>
      <c r="J303" s="94"/>
      <c r="K303" s="94"/>
      <c r="L303" s="94"/>
      <c r="M303" s="94"/>
      <c r="Q303" s="95"/>
    </row>
    <row r="304" spans="1:17" ht="12" customHeight="1">
      <c r="A304" s="4"/>
      <c r="B304" s="94"/>
      <c r="C304" s="94"/>
      <c r="D304" s="94"/>
      <c r="E304" s="94"/>
      <c r="F304" s="94"/>
      <c r="G304" s="94"/>
      <c r="H304" s="94"/>
      <c r="I304" s="94"/>
      <c r="J304" s="94"/>
      <c r="K304" s="94"/>
      <c r="L304" s="94"/>
      <c r="M304" s="94"/>
      <c r="N304" s="94"/>
      <c r="O304" s="162"/>
      <c r="P304" s="162"/>
      <c r="Q304" s="95"/>
    </row>
    <row r="305" spans="1:17" ht="12" customHeight="1">
      <c r="A305" s="4"/>
      <c r="B305" s="94"/>
      <c r="C305" s="94"/>
      <c r="D305" s="94"/>
      <c r="E305" s="94"/>
      <c r="F305" s="94"/>
      <c r="G305" s="94"/>
      <c r="H305" s="94"/>
      <c r="I305" s="94"/>
      <c r="J305" s="94"/>
      <c r="K305" s="94"/>
      <c r="L305" s="94"/>
      <c r="M305" s="94"/>
      <c r="N305" s="94"/>
      <c r="O305" s="162"/>
      <c r="P305" s="162"/>
      <c r="Q305" s="95"/>
    </row>
    <row r="306" spans="1:17" ht="12" customHeight="1">
      <c r="A306" s="92"/>
      <c r="B306" s="92"/>
      <c r="C306" s="92"/>
      <c r="D306" s="92"/>
      <c r="E306" s="92"/>
      <c r="F306" s="92"/>
      <c r="G306" s="92"/>
      <c r="H306" s="92"/>
      <c r="I306" s="92"/>
      <c r="J306" s="92"/>
      <c r="K306" s="92"/>
      <c r="L306" s="92"/>
      <c r="M306" s="92"/>
      <c r="N306" s="229"/>
      <c r="O306" s="157"/>
      <c r="P306" s="157"/>
      <c r="Q306" s="95"/>
    </row>
    <row r="307" spans="1:17" ht="12" customHeight="1">
      <c r="A307" s="341" t="s">
        <v>41</v>
      </c>
      <c r="B307" s="341"/>
      <c r="C307" s="341"/>
      <c r="D307" s="341"/>
      <c r="E307" s="341"/>
      <c r="F307" s="341"/>
      <c r="G307" s="341"/>
      <c r="H307" s="341"/>
      <c r="I307" s="341"/>
      <c r="J307" s="341"/>
      <c r="K307" s="341"/>
      <c r="L307" s="341"/>
      <c r="M307" s="341"/>
      <c r="N307" s="341"/>
      <c r="O307" s="341"/>
      <c r="P307" s="341"/>
      <c r="Q307" s="341"/>
    </row>
    <row r="308" spans="1:17" ht="12" customHeight="1">
      <c r="A308" s="185"/>
      <c r="B308" s="239"/>
      <c r="C308" s="239"/>
      <c r="D308" s="239"/>
      <c r="E308" s="239"/>
      <c r="F308" s="239"/>
      <c r="G308" s="239"/>
      <c r="H308" s="239"/>
      <c r="I308" s="239"/>
      <c r="J308" s="239"/>
      <c r="K308" s="239"/>
      <c r="L308" s="239"/>
      <c r="M308" s="239"/>
      <c r="N308" s="185"/>
      <c r="O308" s="185"/>
      <c r="P308" s="185"/>
      <c r="Q308" s="185"/>
    </row>
    <row r="309" spans="1:17" ht="12" customHeight="1">
      <c r="A309" s="183"/>
      <c r="B309" s="183"/>
      <c r="C309" s="183"/>
      <c r="D309" s="183"/>
      <c r="E309" s="183"/>
      <c r="F309" s="183"/>
      <c r="G309" s="183"/>
      <c r="H309" s="183"/>
      <c r="I309" s="183"/>
      <c r="J309" s="183"/>
      <c r="K309" s="183"/>
      <c r="L309" s="183"/>
      <c r="M309" s="183"/>
      <c r="N309" s="229"/>
      <c r="O309" s="157"/>
      <c r="P309" s="157"/>
      <c r="Q309" s="95"/>
    </row>
    <row r="310" spans="2:17" ht="12" customHeight="1">
      <c r="B310" s="231"/>
      <c r="C310" s="231"/>
      <c r="D310" s="231"/>
      <c r="E310" s="231"/>
      <c r="F310" s="231"/>
      <c r="G310" s="231"/>
      <c r="H310" s="231"/>
      <c r="I310" s="231"/>
      <c r="J310" s="231"/>
      <c r="K310" s="231"/>
      <c r="L310" s="231"/>
      <c r="M310" s="231"/>
      <c r="N310" s="231"/>
      <c r="O310" s="231"/>
      <c r="P310" s="231"/>
      <c r="Q310" s="231"/>
    </row>
    <row r="311" spans="1:17" ht="12" customHeight="1">
      <c r="A311" s="1" t="s">
        <v>29</v>
      </c>
      <c r="B311" s="231"/>
      <c r="C311" s="231"/>
      <c r="D311" s="231"/>
      <c r="E311" s="231"/>
      <c r="F311" s="231"/>
      <c r="G311" s="231"/>
      <c r="H311" s="231"/>
      <c r="I311" s="231"/>
      <c r="J311" s="231"/>
      <c r="K311" s="231"/>
      <c r="L311" s="231"/>
      <c r="M311" s="231"/>
      <c r="N311" s="231"/>
      <c r="O311" s="231"/>
      <c r="P311" s="231"/>
      <c r="Q311" s="231"/>
    </row>
    <row r="312" spans="1:17" ht="12" customHeight="1">
      <c r="A312" s="2">
        <v>2008</v>
      </c>
      <c r="B312" s="94">
        <v>125.1679534920044</v>
      </c>
      <c r="C312" s="94">
        <v>142.35826020513414</v>
      </c>
      <c r="D312" s="94">
        <v>120.95508232935455</v>
      </c>
      <c r="E312" s="94">
        <v>138.49606776333582</v>
      </c>
      <c r="F312" s="94">
        <v>139.81939623894385</v>
      </c>
      <c r="G312" s="94">
        <v>124.12634890864591</v>
      </c>
      <c r="H312" s="94">
        <v>124.49505488043049</v>
      </c>
      <c r="I312" s="94">
        <v>101.90090037765864</v>
      </c>
      <c r="J312" s="94">
        <v>114.0386698070766</v>
      </c>
      <c r="K312" s="94">
        <v>111.36581990154035</v>
      </c>
      <c r="L312" s="94">
        <v>108.15131642159213</v>
      </c>
      <c r="M312" s="94">
        <v>85.1253296920556</v>
      </c>
      <c r="N312" s="94">
        <v>119.66668333481438</v>
      </c>
      <c r="O312" s="162">
        <v>0.9554989516881882</v>
      </c>
      <c r="P312" s="162">
        <v>31.46708082435149</v>
      </c>
      <c r="Q312" s="163">
        <v>23.439853264917318</v>
      </c>
    </row>
    <row r="313" spans="1:17" ht="12" customHeight="1">
      <c r="A313" s="2">
        <v>2009</v>
      </c>
      <c r="B313" s="94">
        <v>96</v>
      </c>
      <c r="C313" s="94">
        <v>93.7</v>
      </c>
      <c r="D313" s="94">
        <v>118.5</v>
      </c>
      <c r="E313" s="94">
        <v>101.8</v>
      </c>
      <c r="F313" s="94">
        <v>109</v>
      </c>
      <c r="G313" s="94">
        <v>96.9</v>
      </c>
      <c r="H313" s="94">
        <v>115.6</v>
      </c>
      <c r="I313" s="94">
        <v>98.2</v>
      </c>
      <c r="J313" s="94">
        <v>109.5</v>
      </c>
      <c r="K313" s="94">
        <v>109.9</v>
      </c>
      <c r="L313" s="94">
        <v>121.7</v>
      </c>
      <c r="M313" s="94">
        <v>83.5</v>
      </c>
      <c r="N313" s="94">
        <v>104.52500000000002</v>
      </c>
      <c r="O313" s="162">
        <v>7.072691552062871</v>
      </c>
      <c r="P313" s="162">
        <v>-22.042289602134428</v>
      </c>
      <c r="Q313" s="163">
        <v>-22.16518868843862</v>
      </c>
    </row>
    <row r="314" spans="1:17" ht="12" customHeight="1">
      <c r="A314" s="2">
        <v>2010</v>
      </c>
      <c r="B314" s="94">
        <v>94.2</v>
      </c>
      <c r="C314" s="94">
        <v>115.3</v>
      </c>
      <c r="D314" s="94">
        <v>134.8</v>
      </c>
      <c r="E314" s="94">
        <v>105.9</v>
      </c>
      <c r="F314" s="94">
        <v>95.2</v>
      </c>
      <c r="G314" s="94">
        <v>121.4</v>
      </c>
      <c r="H314" s="94">
        <v>105.4</v>
      </c>
      <c r="I314" s="94">
        <v>102.4</v>
      </c>
      <c r="J314" s="94">
        <v>103.9</v>
      </c>
      <c r="K314" s="94">
        <v>104.8</v>
      </c>
      <c r="L314" s="94">
        <v>117.9</v>
      </c>
      <c r="M314" s="94">
        <v>80</v>
      </c>
      <c r="N314" s="94">
        <v>106.76666666666667</v>
      </c>
      <c r="O314" s="162">
        <v>-10.103871576959397</v>
      </c>
      <c r="P314" s="162">
        <v>-12.660550458715594</v>
      </c>
      <c r="Q314" s="163">
        <v>5.086705202312154</v>
      </c>
    </row>
    <row r="315" spans="1:17" ht="12" customHeight="1">
      <c r="A315" s="2">
        <v>2011</v>
      </c>
      <c r="B315" s="94">
        <v>118</v>
      </c>
      <c r="C315" s="94">
        <v>121.5</v>
      </c>
      <c r="D315" s="94">
        <v>141</v>
      </c>
      <c r="E315" s="94">
        <v>116.6</v>
      </c>
      <c r="F315" s="94">
        <v>129.4</v>
      </c>
      <c r="G315" s="94" t="s">
        <v>30</v>
      </c>
      <c r="H315" s="94" t="s">
        <v>30</v>
      </c>
      <c r="I315" s="94" t="s">
        <v>30</v>
      </c>
      <c r="J315" s="94" t="s">
        <v>30</v>
      </c>
      <c r="K315" s="94" t="s">
        <v>30</v>
      </c>
      <c r="L315" s="94" t="s">
        <v>30</v>
      </c>
      <c r="M315" s="94" t="s">
        <v>30</v>
      </c>
      <c r="N315" s="94">
        <v>125.3</v>
      </c>
      <c r="O315" s="162">
        <v>10.97770154373929</v>
      </c>
      <c r="P315" s="162">
        <v>35.92436974789916</v>
      </c>
      <c r="Q315" s="163">
        <v>14.869820315364853</v>
      </c>
    </row>
    <row r="316" spans="1:17" ht="12" customHeight="1">
      <c r="A316" s="236"/>
      <c r="B316" s="94"/>
      <c r="C316" s="94"/>
      <c r="D316" s="94"/>
      <c r="E316" s="94"/>
      <c r="F316" s="94"/>
      <c r="G316" s="94"/>
      <c r="H316" s="94"/>
      <c r="I316" s="94"/>
      <c r="J316" s="94"/>
      <c r="K316" s="94"/>
      <c r="L316" s="94"/>
      <c r="M316" s="94"/>
      <c r="N316" s="94"/>
      <c r="Q316" s="163"/>
    </row>
    <row r="317" spans="1:17" ht="12" customHeight="1">
      <c r="A317" s="236"/>
      <c r="B317" s="231"/>
      <c r="C317" s="231"/>
      <c r="D317" s="231"/>
      <c r="E317" s="231"/>
      <c r="F317" s="231"/>
      <c r="G317" s="231"/>
      <c r="H317" s="231"/>
      <c r="I317" s="231"/>
      <c r="J317" s="231"/>
      <c r="K317" s="231"/>
      <c r="L317" s="231"/>
      <c r="M317" s="231"/>
      <c r="N317" s="231"/>
      <c r="O317" s="231"/>
      <c r="P317" s="231"/>
      <c r="Q317" s="231"/>
    </row>
    <row r="318" spans="1:17" ht="12" customHeight="1">
      <c r="A318" s="3" t="s">
        <v>31</v>
      </c>
      <c r="B318" s="231"/>
      <c r="C318" s="231"/>
      <c r="D318" s="231"/>
      <c r="E318" s="231"/>
      <c r="F318" s="231"/>
      <c r="G318" s="231"/>
      <c r="H318" s="231"/>
      <c r="I318" s="231"/>
      <c r="J318" s="231"/>
      <c r="K318" s="231"/>
      <c r="L318" s="231"/>
      <c r="M318" s="231"/>
      <c r="N318" s="231"/>
      <c r="O318" s="231"/>
      <c r="P318" s="231"/>
      <c r="Q318" s="231"/>
    </row>
    <row r="319" spans="1:17" ht="12" customHeight="1">
      <c r="A319" s="2">
        <v>2008</v>
      </c>
      <c r="B319" s="94">
        <v>109.10406201020255</v>
      </c>
      <c r="C319" s="94">
        <v>117.15465644804628</v>
      </c>
      <c r="D319" s="94">
        <v>106.8766413960839</v>
      </c>
      <c r="E319" s="94">
        <v>134.6639457842214</v>
      </c>
      <c r="F319" s="94">
        <v>130.4502327907411</v>
      </c>
      <c r="G319" s="94">
        <v>117.1630017526163</v>
      </c>
      <c r="H319" s="94">
        <v>115.56760705927654</v>
      </c>
      <c r="I319" s="94">
        <v>88.2491135686114</v>
      </c>
      <c r="J319" s="94">
        <v>99.86672130582275</v>
      </c>
      <c r="K319" s="94">
        <v>96.06112020910794</v>
      </c>
      <c r="L319" s="94">
        <v>92.14074046952292</v>
      </c>
      <c r="M319" s="94">
        <v>72.62345837641712</v>
      </c>
      <c r="N319" s="94">
        <v>106.66010843088917</v>
      </c>
      <c r="O319" s="162">
        <v>-3.1290580184187813</v>
      </c>
      <c r="P319" s="162">
        <v>29.65176850081028</v>
      </c>
      <c r="Q319" s="163">
        <v>19.355963091578136</v>
      </c>
    </row>
    <row r="320" spans="1:17" ht="12" customHeight="1">
      <c r="A320" s="2">
        <v>2009</v>
      </c>
      <c r="B320" s="94">
        <v>80.8</v>
      </c>
      <c r="C320" s="94">
        <v>75.5</v>
      </c>
      <c r="D320" s="94">
        <v>99.6</v>
      </c>
      <c r="E320" s="94">
        <v>78.6</v>
      </c>
      <c r="F320" s="94">
        <v>92.1</v>
      </c>
      <c r="G320" s="94">
        <v>84.2</v>
      </c>
      <c r="H320" s="94">
        <v>92.1</v>
      </c>
      <c r="I320" s="94">
        <v>86.2</v>
      </c>
      <c r="J320" s="94">
        <v>98.8</v>
      </c>
      <c r="K320" s="94">
        <v>94</v>
      </c>
      <c r="L320" s="94">
        <v>104</v>
      </c>
      <c r="M320" s="94">
        <v>61.1</v>
      </c>
      <c r="N320" s="94">
        <v>87.25</v>
      </c>
      <c r="O320" s="162">
        <v>17.17557251908397</v>
      </c>
      <c r="P320" s="162">
        <v>-29.398362862456363</v>
      </c>
      <c r="Q320" s="163">
        <v>-28.69196337032891</v>
      </c>
    </row>
    <row r="321" spans="1:17" ht="12" customHeight="1">
      <c r="A321" s="2">
        <v>2010</v>
      </c>
      <c r="B321" s="94">
        <v>90.6</v>
      </c>
      <c r="C321" s="94">
        <v>113.6</v>
      </c>
      <c r="D321" s="94">
        <v>123.5</v>
      </c>
      <c r="E321" s="94">
        <v>107.1</v>
      </c>
      <c r="F321" s="94">
        <v>83.1</v>
      </c>
      <c r="G321" s="94">
        <v>110.8</v>
      </c>
      <c r="H321" s="94">
        <v>93.9</v>
      </c>
      <c r="I321" s="94">
        <v>92.1</v>
      </c>
      <c r="J321" s="94">
        <v>88.7</v>
      </c>
      <c r="K321" s="94">
        <v>97.2</v>
      </c>
      <c r="L321" s="94">
        <v>104</v>
      </c>
      <c r="M321" s="94">
        <v>68.7</v>
      </c>
      <c r="N321" s="94">
        <v>97.77499999999999</v>
      </c>
      <c r="O321" s="162">
        <v>-22.408963585434176</v>
      </c>
      <c r="P321" s="162">
        <v>-9.77198697068404</v>
      </c>
      <c r="Q321" s="163">
        <v>21.401781528363795</v>
      </c>
    </row>
    <row r="322" spans="1:17" ht="12" customHeight="1">
      <c r="A322" s="2">
        <v>2011</v>
      </c>
      <c r="B322" s="94">
        <v>91.7</v>
      </c>
      <c r="C322" s="94">
        <v>81.8</v>
      </c>
      <c r="D322" s="94">
        <v>104.7</v>
      </c>
      <c r="E322" s="94">
        <v>83.9</v>
      </c>
      <c r="F322" s="94">
        <v>101.4</v>
      </c>
      <c r="G322" s="94" t="s">
        <v>30</v>
      </c>
      <c r="H322" s="94" t="s">
        <v>30</v>
      </c>
      <c r="I322" s="94" t="s">
        <v>30</v>
      </c>
      <c r="J322" s="94" t="s">
        <v>30</v>
      </c>
      <c r="K322" s="94" t="s">
        <v>30</v>
      </c>
      <c r="L322" s="94" t="s">
        <v>30</v>
      </c>
      <c r="M322" s="94" t="s">
        <v>30</v>
      </c>
      <c r="N322" s="94">
        <v>92.7</v>
      </c>
      <c r="O322" s="162">
        <v>20.858164481525623</v>
      </c>
      <c r="P322" s="162">
        <v>22.02166064981951</v>
      </c>
      <c r="Q322" s="163">
        <v>-10.503958293106773</v>
      </c>
    </row>
    <row r="323" spans="1:17" ht="12" customHeight="1">
      <c r="A323" s="236"/>
      <c r="B323" s="94"/>
      <c r="C323" s="94"/>
      <c r="D323" s="94"/>
      <c r="E323" s="94"/>
      <c r="F323" s="94"/>
      <c r="G323" s="94"/>
      <c r="H323" s="94"/>
      <c r="I323" s="94"/>
      <c r="J323" s="94"/>
      <c r="K323" s="94"/>
      <c r="L323" s="94"/>
      <c r="M323" s="94"/>
      <c r="Q323" s="163"/>
    </row>
    <row r="324" spans="1:17" ht="12" customHeight="1">
      <c r="A324" s="236"/>
      <c r="B324" s="231"/>
      <c r="C324" s="231"/>
      <c r="D324" s="231"/>
      <c r="E324" s="231"/>
      <c r="F324" s="231"/>
      <c r="G324" s="231"/>
      <c r="H324" s="231"/>
      <c r="I324" s="231"/>
      <c r="J324" s="231"/>
      <c r="K324" s="231"/>
      <c r="L324" s="231"/>
      <c r="M324" s="231"/>
      <c r="N324" s="231"/>
      <c r="O324" s="231"/>
      <c r="P324" s="231"/>
      <c r="Q324" s="231"/>
    </row>
    <row r="325" spans="1:17" ht="12" customHeight="1">
      <c r="A325" s="3" t="s">
        <v>32</v>
      </c>
      <c r="B325" s="231"/>
      <c r="C325" s="231"/>
      <c r="D325" s="231"/>
      <c r="E325" s="231"/>
      <c r="F325" s="231"/>
      <c r="G325" s="231"/>
      <c r="H325" s="231"/>
      <c r="I325" s="231"/>
      <c r="J325" s="231"/>
      <c r="K325" s="231"/>
      <c r="L325" s="231"/>
      <c r="M325" s="231"/>
      <c r="N325" s="231"/>
      <c r="O325" s="231"/>
      <c r="P325" s="231"/>
      <c r="Q325" s="231"/>
    </row>
    <row r="326" spans="1:17" ht="12" customHeight="1">
      <c r="A326" s="2">
        <v>2008</v>
      </c>
      <c r="B326" s="94">
        <v>169.68941685762226</v>
      </c>
      <c r="C326" s="94">
        <v>212.2106569686407</v>
      </c>
      <c r="D326" s="94">
        <v>159.97382152873797</v>
      </c>
      <c r="E326" s="94">
        <v>149.1168864173337</v>
      </c>
      <c r="F326" s="94">
        <v>165.78625910639988</v>
      </c>
      <c r="G326" s="94">
        <v>143.42543379479935</v>
      </c>
      <c r="H326" s="94">
        <v>149.2376922151162</v>
      </c>
      <c r="I326" s="94">
        <v>139.73715736325715</v>
      </c>
      <c r="J326" s="94">
        <v>153.31656749038584</v>
      </c>
      <c r="K326" s="94">
        <v>153.78316487989315</v>
      </c>
      <c r="L326" s="94">
        <v>152.52501450838577</v>
      </c>
      <c r="M326" s="94">
        <v>119.7745681042685</v>
      </c>
      <c r="N326" s="94">
        <v>155.71471993623672</v>
      </c>
      <c r="O326" s="162">
        <v>11.178729042406097</v>
      </c>
      <c r="P326" s="162">
        <v>35.60776852004909</v>
      </c>
      <c r="Q326" s="163">
        <v>32.19315979912379</v>
      </c>
    </row>
    <row r="327" spans="1:17" ht="12" customHeight="1">
      <c r="A327" s="2">
        <v>2009</v>
      </c>
      <c r="B327" s="94">
        <v>138.2</v>
      </c>
      <c r="C327" s="94">
        <v>144.1</v>
      </c>
      <c r="D327" s="94">
        <v>171</v>
      </c>
      <c r="E327" s="94">
        <v>166.1</v>
      </c>
      <c r="F327" s="94">
        <v>156</v>
      </c>
      <c r="G327" s="94">
        <v>132</v>
      </c>
      <c r="H327" s="94">
        <v>180.7</v>
      </c>
      <c r="I327" s="94">
        <v>131.6</v>
      </c>
      <c r="J327" s="94">
        <v>139.1</v>
      </c>
      <c r="K327" s="94">
        <v>153.9</v>
      </c>
      <c r="L327" s="94">
        <v>170.9</v>
      </c>
      <c r="M327" s="94">
        <v>145.5</v>
      </c>
      <c r="N327" s="94">
        <v>152.42499999999998</v>
      </c>
      <c r="O327" s="162">
        <v>-6.08067429259482</v>
      </c>
      <c r="P327" s="162">
        <v>-5.902937408171544</v>
      </c>
      <c r="Q327" s="163">
        <v>-9.498041730351709</v>
      </c>
    </row>
    <row r="328" spans="1:17" ht="12" customHeight="1">
      <c r="A328" s="2">
        <v>2010</v>
      </c>
      <c r="B328" s="94">
        <v>104</v>
      </c>
      <c r="C328" s="94">
        <v>120.2</v>
      </c>
      <c r="D328" s="94">
        <v>166.1</v>
      </c>
      <c r="E328" s="94">
        <v>102.9</v>
      </c>
      <c r="F328" s="94">
        <v>128.9</v>
      </c>
      <c r="G328" s="94">
        <v>150.9</v>
      </c>
      <c r="H328" s="94">
        <v>137.3</v>
      </c>
      <c r="I328" s="94">
        <v>130.9</v>
      </c>
      <c r="J328" s="94">
        <v>146.3</v>
      </c>
      <c r="K328" s="94">
        <v>126</v>
      </c>
      <c r="L328" s="94">
        <v>156.7</v>
      </c>
      <c r="M328" s="94">
        <v>111.4</v>
      </c>
      <c r="N328" s="94">
        <v>131.8</v>
      </c>
      <c r="O328" s="162">
        <v>25.267249757045676</v>
      </c>
      <c r="P328" s="162">
        <v>-17.37179487179487</v>
      </c>
      <c r="Q328" s="163">
        <v>-19.770441062677328</v>
      </c>
    </row>
    <row r="329" spans="1:17" ht="12" customHeight="1">
      <c r="A329" s="2">
        <v>2011</v>
      </c>
      <c r="B329" s="94">
        <v>190.8</v>
      </c>
      <c r="C329" s="94">
        <v>231.4</v>
      </c>
      <c r="D329" s="94">
        <v>241.8</v>
      </c>
      <c r="E329" s="94">
        <v>207.3</v>
      </c>
      <c r="F329" s="94">
        <v>206.8</v>
      </c>
      <c r="G329" s="94" t="s">
        <v>30</v>
      </c>
      <c r="H329" s="94" t="s">
        <v>30</v>
      </c>
      <c r="I329" s="94" t="s">
        <v>30</v>
      </c>
      <c r="J329" s="94" t="s">
        <v>30</v>
      </c>
      <c r="K329" s="94" t="s">
        <v>30</v>
      </c>
      <c r="L329" s="94" t="s">
        <v>30</v>
      </c>
      <c r="M329" s="94" t="s">
        <v>30</v>
      </c>
      <c r="N329" s="94">
        <v>215.61999999999998</v>
      </c>
      <c r="O329" s="162">
        <v>-0.241196333815726</v>
      </c>
      <c r="P329" s="162">
        <v>60.4344453064391</v>
      </c>
      <c r="Q329" s="163">
        <v>73.30011252210255</v>
      </c>
    </row>
    <row r="330" spans="2:13" ht="12" customHeight="1">
      <c r="B330" s="94"/>
      <c r="C330" s="94"/>
      <c r="D330" s="94"/>
      <c r="E330" s="94"/>
      <c r="F330" s="94"/>
      <c r="G330" s="94"/>
      <c r="H330" s="94"/>
      <c r="I330" s="94"/>
      <c r="J330" s="94"/>
      <c r="K330" s="94"/>
      <c r="L330" s="94"/>
      <c r="M330" s="94"/>
    </row>
    <row r="331" spans="2:13" ht="12" customHeight="1">
      <c r="B331" s="94"/>
      <c r="C331" s="94"/>
      <c r="D331" s="94"/>
      <c r="E331" s="94"/>
      <c r="F331" s="94"/>
      <c r="G331" s="94"/>
      <c r="H331" s="94"/>
      <c r="I331" s="94"/>
      <c r="J331" s="94"/>
      <c r="K331" s="94"/>
      <c r="L331" s="94"/>
      <c r="M331" s="94"/>
    </row>
  </sheetData>
  <sheetProtection/>
  <mergeCells count="44">
    <mergeCell ref="A1:Q1"/>
    <mergeCell ref="A3:Q3"/>
    <mergeCell ref="A4:Q4"/>
    <mergeCell ref="O7:Q7"/>
    <mergeCell ref="O8:P8"/>
    <mergeCell ref="O9:Q9"/>
    <mergeCell ref="A15:Q15"/>
    <mergeCell ref="A42:Q42"/>
    <mergeCell ref="A67:Q67"/>
    <mergeCell ref="A69:Q69"/>
    <mergeCell ref="A70:Q70"/>
    <mergeCell ref="A71:Q71"/>
    <mergeCell ref="O74:Q74"/>
    <mergeCell ref="O75:P75"/>
    <mergeCell ref="O76:Q76"/>
    <mergeCell ref="A82:Q82"/>
    <mergeCell ref="A109:Q109"/>
    <mergeCell ref="A133:Q133"/>
    <mergeCell ref="A135:Q135"/>
    <mergeCell ref="A136:Q136"/>
    <mergeCell ref="A137:Q137"/>
    <mergeCell ref="O140:Q140"/>
    <mergeCell ref="O141:P141"/>
    <mergeCell ref="O142:Q142"/>
    <mergeCell ref="A148:Q148"/>
    <mergeCell ref="A175:Q175"/>
    <mergeCell ref="A199:Q199"/>
    <mergeCell ref="A201:Q201"/>
    <mergeCell ref="A202:Q202"/>
    <mergeCell ref="A203:Q203"/>
    <mergeCell ref="O206:Q206"/>
    <mergeCell ref="O207:P207"/>
    <mergeCell ref="O208:Q208"/>
    <mergeCell ref="A214:Q214"/>
    <mergeCell ref="A241:Q241"/>
    <mergeCell ref="A265:Q265"/>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91" customWidth="1"/>
    <col min="2" max="2" width="11.140625" style="91" customWidth="1"/>
    <col min="3" max="3" width="25.140625" style="91" customWidth="1"/>
    <col min="4" max="4" width="7.57421875" style="91" customWidth="1"/>
    <col min="5" max="5" width="8.7109375" style="202" customWidth="1"/>
    <col min="6" max="6" width="8.00390625" style="91" customWidth="1"/>
    <col min="7" max="7" width="6.7109375" style="91" customWidth="1"/>
    <col min="8" max="8" width="7.140625" style="91" customWidth="1"/>
    <col min="9" max="9" width="8.00390625" style="91" customWidth="1"/>
    <col min="10" max="10" width="8.28125" style="91" customWidth="1"/>
    <col min="11" max="11" width="9.8515625" style="91" customWidth="1"/>
    <col min="12" max="16384" width="11.421875" style="91" customWidth="1"/>
  </cols>
  <sheetData>
    <row r="1" spans="1:10" s="221" customFormat="1" ht="12.75" customHeight="1">
      <c r="A1" s="266"/>
      <c r="B1" s="267"/>
      <c r="C1" s="267"/>
      <c r="D1" s="267"/>
      <c r="E1" s="268"/>
      <c r="F1" s="267"/>
      <c r="G1" s="269"/>
      <c r="H1" s="267"/>
      <c r="I1" s="267"/>
      <c r="J1" s="267"/>
    </row>
    <row r="2" spans="1:10" s="221" customFormat="1" ht="12.75" customHeight="1">
      <c r="A2" s="270"/>
      <c r="B2" s="267"/>
      <c r="C2" s="267"/>
      <c r="D2" s="268"/>
      <c r="E2" s="268"/>
      <c r="F2" s="268"/>
      <c r="G2" s="271"/>
      <c r="H2" s="267"/>
      <c r="I2" s="267"/>
      <c r="J2" s="267"/>
    </row>
    <row r="3" spans="1:10" s="221" customFormat="1" ht="15.75" customHeight="1">
      <c r="A3" s="349" t="s">
        <v>44</v>
      </c>
      <c r="B3" s="349"/>
      <c r="C3" s="349"/>
      <c r="D3" s="349"/>
      <c r="E3" s="349"/>
      <c r="F3" s="349"/>
      <c r="G3" s="349"/>
      <c r="H3" s="349"/>
      <c r="I3" s="349"/>
      <c r="J3" s="349"/>
    </row>
    <row r="4" spans="1:10" s="221" customFormat="1" ht="13.5" customHeight="1">
      <c r="A4" s="342" t="s">
        <v>45</v>
      </c>
      <c r="B4" s="342"/>
      <c r="C4" s="342"/>
      <c r="D4" s="342"/>
      <c r="E4" s="342"/>
      <c r="F4" s="342"/>
      <c r="G4" s="342"/>
      <c r="H4" s="342"/>
      <c r="I4" s="342"/>
      <c r="J4" s="342"/>
    </row>
    <row r="5" spans="1:10" s="221" customFormat="1" ht="13.5" customHeight="1">
      <c r="A5" s="342" t="s">
        <v>6</v>
      </c>
      <c r="B5" s="342"/>
      <c r="C5" s="342"/>
      <c r="D5" s="342"/>
      <c r="E5" s="342"/>
      <c r="F5" s="342"/>
      <c r="G5" s="342"/>
      <c r="H5" s="342"/>
      <c r="I5" s="342"/>
      <c r="J5" s="342"/>
    </row>
    <row r="6" spans="4:10" s="221" customFormat="1" ht="12.75" customHeight="1">
      <c r="D6" s="268"/>
      <c r="E6" s="268"/>
      <c r="F6" s="268"/>
      <c r="G6" s="271"/>
      <c r="H6" s="267"/>
      <c r="I6" s="267"/>
      <c r="J6" s="267"/>
    </row>
    <row r="7" spans="4:10" s="221" customFormat="1" ht="12.75" customHeight="1">
      <c r="D7" s="268"/>
      <c r="E7" s="268"/>
      <c r="F7" s="268"/>
      <c r="G7" s="271"/>
      <c r="H7" s="267"/>
      <c r="I7" s="267"/>
      <c r="J7" s="267"/>
    </row>
    <row r="8" spans="1:10" ht="11.25" customHeight="1">
      <c r="A8" s="98"/>
      <c r="B8" s="98"/>
      <c r="C8" s="272"/>
      <c r="D8" s="350" t="s">
        <v>198</v>
      </c>
      <c r="E8" s="353" t="s">
        <v>46</v>
      </c>
      <c r="F8" s="354"/>
      <c r="G8" s="357" t="s">
        <v>184</v>
      </c>
      <c r="H8" s="273" t="s">
        <v>7</v>
      </c>
      <c r="I8" s="273"/>
      <c r="J8" s="273"/>
    </row>
    <row r="9" spans="3:10" ht="11.25" customHeight="1">
      <c r="C9" s="87"/>
      <c r="D9" s="351"/>
      <c r="E9" s="355"/>
      <c r="F9" s="356"/>
      <c r="G9" s="358"/>
      <c r="H9" s="274" t="s">
        <v>14</v>
      </c>
      <c r="I9" s="275"/>
      <c r="J9" s="276" t="s">
        <v>197</v>
      </c>
    </row>
    <row r="10" spans="1:10" ht="11.25" customHeight="1">
      <c r="A10" s="257" t="s">
        <v>47</v>
      </c>
      <c r="B10" s="257"/>
      <c r="C10" s="277"/>
      <c r="D10" s="351"/>
      <c r="E10" s="360" t="s">
        <v>199</v>
      </c>
      <c r="F10" s="360" t="s">
        <v>200</v>
      </c>
      <c r="G10" s="358"/>
      <c r="H10" s="278" t="s">
        <v>22</v>
      </c>
      <c r="I10" s="278"/>
      <c r="J10" s="278"/>
    </row>
    <row r="11" spans="3:10" ht="11.25" customHeight="1">
      <c r="C11" s="87"/>
      <c r="D11" s="351"/>
      <c r="E11" s="361"/>
      <c r="F11" s="361" t="s">
        <v>30</v>
      </c>
      <c r="G11" s="358"/>
      <c r="H11" s="279" t="s">
        <v>23</v>
      </c>
      <c r="I11" s="280" t="s">
        <v>24</v>
      </c>
      <c r="J11" s="281" t="s">
        <v>24</v>
      </c>
    </row>
    <row r="12" spans="1:10" ht="10.5" customHeight="1">
      <c r="A12" s="89"/>
      <c r="B12" s="89"/>
      <c r="C12" s="90"/>
      <c r="D12" s="352"/>
      <c r="E12" s="362"/>
      <c r="F12" s="362" t="s">
        <v>30</v>
      </c>
      <c r="G12" s="359"/>
      <c r="H12" s="282" t="s">
        <v>25</v>
      </c>
      <c r="I12" s="283" t="s">
        <v>26</v>
      </c>
      <c r="J12" s="284" t="s">
        <v>27</v>
      </c>
    </row>
    <row r="13" spans="1:10" ht="10.5" customHeight="1">
      <c r="A13" s="285"/>
      <c r="B13" s="285"/>
      <c r="C13" s="286"/>
      <c r="D13" s="95"/>
      <c r="E13" s="93"/>
      <c r="F13" s="95"/>
      <c r="G13" s="95"/>
      <c r="H13" s="95"/>
      <c r="I13" s="95"/>
      <c r="J13" s="95"/>
    </row>
    <row r="14" spans="1:11" ht="10.5" customHeight="1">
      <c r="A14" s="285"/>
      <c r="B14" s="285"/>
      <c r="C14" s="286"/>
      <c r="D14" s="95"/>
      <c r="E14" s="93"/>
      <c r="F14" s="95"/>
      <c r="G14" s="95"/>
      <c r="H14" s="287"/>
      <c r="I14" s="287"/>
      <c r="J14" s="95"/>
      <c r="K14" s="5"/>
    </row>
    <row r="15" spans="1:12" ht="10.5" customHeight="1">
      <c r="A15" s="285" t="s">
        <v>48</v>
      </c>
      <c r="B15" s="285"/>
      <c r="C15" s="286"/>
      <c r="D15" s="288">
        <v>156.8</v>
      </c>
      <c r="E15" s="288">
        <v>136</v>
      </c>
      <c r="F15" s="6">
        <v>132.8</v>
      </c>
      <c r="G15" s="288">
        <v>141.67999999999998</v>
      </c>
      <c r="H15" s="288">
        <v>15.29411764705883</v>
      </c>
      <c r="I15" s="288">
        <v>18.072289156626503</v>
      </c>
      <c r="J15" s="289">
        <v>8.5670498084291</v>
      </c>
      <c r="K15" s="5"/>
      <c r="L15" s="289"/>
    </row>
    <row r="16" spans="1:12" ht="10.5" customHeight="1">
      <c r="A16" s="285"/>
      <c r="B16" s="285"/>
      <c r="C16" s="286"/>
      <c r="D16" s="288"/>
      <c r="E16" s="288"/>
      <c r="F16" s="6"/>
      <c r="G16" s="288"/>
      <c r="H16" s="288"/>
      <c r="I16" s="288"/>
      <c r="J16" s="289"/>
      <c r="K16" s="5"/>
      <c r="L16" s="289"/>
    </row>
    <row r="17" spans="1:12" ht="10.5" customHeight="1">
      <c r="A17" s="285"/>
      <c r="B17" s="285" t="s">
        <v>31</v>
      </c>
      <c r="C17" s="286"/>
      <c r="D17" s="288">
        <v>158.2</v>
      </c>
      <c r="E17" s="288">
        <v>131.7</v>
      </c>
      <c r="F17" s="6">
        <v>119.9</v>
      </c>
      <c r="G17" s="288">
        <v>134.92</v>
      </c>
      <c r="H17" s="288">
        <v>20.12148823082764</v>
      </c>
      <c r="I17" s="288">
        <v>31.943286071726423</v>
      </c>
      <c r="J17" s="289">
        <v>12.097042206713198</v>
      </c>
      <c r="K17" s="5"/>
      <c r="L17" s="289"/>
    </row>
    <row r="18" spans="1:12" ht="10.5" customHeight="1">
      <c r="A18" s="285"/>
      <c r="B18" s="285" t="s">
        <v>32</v>
      </c>
      <c r="C18" s="286"/>
      <c r="D18" s="288">
        <v>154.4</v>
      </c>
      <c r="E18" s="288">
        <v>143.4</v>
      </c>
      <c r="F18" s="6">
        <v>155.3</v>
      </c>
      <c r="G18" s="288">
        <v>153.4</v>
      </c>
      <c r="H18" s="288">
        <v>7.670850767085076</v>
      </c>
      <c r="I18" s="288">
        <v>-0.5795235028976211</v>
      </c>
      <c r="J18" s="289">
        <v>3.564677288684831</v>
      </c>
      <c r="K18" s="5"/>
      <c r="L18" s="289"/>
    </row>
    <row r="19" spans="1:12" ht="10.5" customHeight="1">
      <c r="A19" s="285"/>
      <c r="B19" s="285"/>
      <c r="C19" s="286"/>
      <c r="D19" s="288"/>
      <c r="E19" s="288"/>
      <c r="F19" s="288"/>
      <c r="G19" s="288"/>
      <c r="H19" s="288"/>
      <c r="I19" s="288"/>
      <c r="J19" s="289"/>
      <c r="K19" s="5"/>
      <c r="L19" s="289"/>
    </row>
    <row r="20" spans="1:12" ht="10.5" customHeight="1">
      <c r="A20" s="285"/>
      <c r="B20" s="285"/>
      <c r="C20" s="286"/>
      <c r="D20" s="288"/>
      <c r="E20" s="288"/>
      <c r="F20" s="288"/>
      <c r="G20" s="288"/>
      <c r="H20" s="288"/>
      <c r="I20" s="288"/>
      <c r="J20" s="289"/>
      <c r="K20" s="5"/>
      <c r="L20" s="289"/>
    </row>
    <row r="21" spans="1:12" ht="10.5" customHeight="1">
      <c r="A21" s="285" t="s">
        <v>49</v>
      </c>
      <c r="B21" s="285"/>
      <c r="C21" s="286"/>
      <c r="D21" s="288">
        <v>149.6</v>
      </c>
      <c r="E21" s="288">
        <v>141.2</v>
      </c>
      <c r="F21" s="288">
        <v>138.7</v>
      </c>
      <c r="G21" s="288">
        <v>145.00000000000003</v>
      </c>
      <c r="H21" s="288">
        <v>5.949008498583574</v>
      </c>
      <c r="I21" s="288">
        <v>7.858687815428987</v>
      </c>
      <c r="J21" s="289">
        <v>7.806691449814147</v>
      </c>
      <c r="K21" s="5"/>
      <c r="L21" s="289"/>
    </row>
    <row r="22" spans="1:12" ht="10.5" customHeight="1">
      <c r="A22" s="285"/>
      <c r="B22" s="285"/>
      <c r="C22" s="286"/>
      <c r="D22" s="288"/>
      <c r="E22" s="288"/>
      <c r="F22" s="288"/>
      <c r="G22" s="288"/>
      <c r="H22" s="288"/>
      <c r="I22" s="288"/>
      <c r="J22" s="289"/>
      <c r="K22" s="5"/>
      <c r="L22" s="289"/>
    </row>
    <row r="23" spans="1:12" ht="10.5" customHeight="1">
      <c r="A23" s="285"/>
      <c r="B23" s="285" t="s">
        <v>31</v>
      </c>
      <c r="C23" s="286"/>
      <c r="D23" s="288">
        <v>146.4</v>
      </c>
      <c r="E23" s="288">
        <v>139</v>
      </c>
      <c r="F23" s="288">
        <v>136.3</v>
      </c>
      <c r="G23" s="288">
        <v>142.22</v>
      </c>
      <c r="H23" s="288">
        <v>5.323741007194249</v>
      </c>
      <c r="I23" s="288">
        <v>7.410124724871602</v>
      </c>
      <c r="J23" s="289">
        <v>5.818452380952376</v>
      </c>
      <c r="K23" s="5"/>
      <c r="L23" s="289"/>
    </row>
    <row r="24" spans="1:12" ht="10.5" customHeight="1">
      <c r="A24" s="285"/>
      <c r="B24" s="285" t="s">
        <v>32</v>
      </c>
      <c r="C24" s="286"/>
      <c r="D24" s="288">
        <v>158.6</v>
      </c>
      <c r="E24" s="288">
        <v>147.4</v>
      </c>
      <c r="F24" s="288">
        <v>145.5</v>
      </c>
      <c r="G24" s="288">
        <v>152.72</v>
      </c>
      <c r="H24" s="288">
        <v>7.598371777476247</v>
      </c>
      <c r="I24" s="288">
        <v>9.003436426116835</v>
      </c>
      <c r="J24" s="289">
        <v>13.226571767497038</v>
      </c>
      <c r="K24" s="5"/>
      <c r="L24" s="289"/>
    </row>
    <row r="25" spans="1:12" ht="10.5" customHeight="1">
      <c r="A25" s="285"/>
      <c r="B25" s="285"/>
      <c r="C25" s="286"/>
      <c r="D25" s="288"/>
      <c r="E25" s="288"/>
      <c r="F25" s="288"/>
      <c r="G25" s="288"/>
      <c r="H25" s="288"/>
      <c r="I25" s="288"/>
      <c r="J25" s="289"/>
      <c r="K25" s="5"/>
      <c r="L25" s="289"/>
    </row>
    <row r="26" spans="1:12" ht="10.5" customHeight="1">
      <c r="A26" s="285"/>
      <c r="B26" s="285"/>
      <c r="C26" s="286"/>
      <c r="D26" s="288"/>
      <c r="E26" s="288"/>
      <c r="F26" s="288"/>
      <c r="G26" s="288"/>
      <c r="H26" s="288"/>
      <c r="I26" s="288"/>
      <c r="J26" s="289"/>
      <c r="K26" s="5"/>
      <c r="L26" s="289"/>
    </row>
    <row r="27" spans="1:12" ht="10.5" customHeight="1">
      <c r="A27" s="285" t="s">
        <v>50</v>
      </c>
      <c r="B27" s="285"/>
      <c r="C27" s="286"/>
      <c r="D27" s="288">
        <v>177.1</v>
      </c>
      <c r="E27" s="288">
        <v>180.2</v>
      </c>
      <c r="F27" s="288">
        <v>140.3</v>
      </c>
      <c r="G27" s="288">
        <v>177.72</v>
      </c>
      <c r="H27" s="288">
        <v>-1.7203107658157573</v>
      </c>
      <c r="I27" s="288">
        <v>26.229508196721298</v>
      </c>
      <c r="J27" s="289">
        <v>28.65209208049803</v>
      </c>
      <c r="K27" s="5"/>
      <c r="L27" s="289"/>
    </row>
    <row r="28" spans="1:12" ht="10.5" customHeight="1">
      <c r="A28" s="285"/>
      <c r="B28" s="285"/>
      <c r="C28" s="286"/>
      <c r="D28" s="288"/>
      <c r="E28" s="288"/>
      <c r="F28" s="288"/>
      <c r="G28" s="288"/>
      <c r="H28" s="288"/>
      <c r="I28" s="288"/>
      <c r="J28" s="289"/>
      <c r="K28" s="5"/>
      <c r="L28" s="289"/>
    </row>
    <row r="29" spans="1:12" ht="10.5" customHeight="1">
      <c r="A29" s="285"/>
      <c r="B29" s="285" t="s">
        <v>31</v>
      </c>
      <c r="C29" s="286"/>
      <c r="D29" s="288">
        <v>197.5</v>
      </c>
      <c r="E29" s="288">
        <v>195.7</v>
      </c>
      <c r="F29" s="288">
        <v>181.3</v>
      </c>
      <c r="G29" s="288">
        <v>191.42</v>
      </c>
      <c r="H29" s="288">
        <v>0.919775166070522</v>
      </c>
      <c r="I29" s="288">
        <v>8.935466078323214</v>
      </c>
      <c r="J29" s="289">
        <v>9.370357673408757</v>
      </c>
      <c r="K29" s="5"/>
      <c r="L29" s="289"/>
    </row>
    <row r="30" spans="1:12" ht="10.5" customHeight="1">
      <c r="A30" s="285"/>
      <c r="B30" s="285" t="s">
        <v>32</v>
      </c>
      <c r="C30" s="286"/>
      <c r="D30" s="288">
        <v>142.2</v>
      </c>
      <c r="E30" s="288">
        <v>153.6</v>
      </c>
      <c r="F30" s="288">
        <v>69.9</v>
      </c>
      <c r="G30" s="288">
        <v>154.28000000000003</v>
      </c>
      <c r="H30" s="288">
        <v>-7.4218750000000036</v>
      </c>
      <c r="I30" s="288">
        <v>103.43347639484975</v>
      </c>
      <c r="J30" s="289">
        <v>105.76153640970932</v>
      </c>
      <c r="K30" s="5"/>
      <c r="L30" s="289"/>
    </row>
    <row r="31" spans="1:12" ht="10.5" customHeight="1">
      <c r="A31" s="285"/>
      <c r="B31" s="285"/>
      <c r="C31" s="286"/>
      <c r="D31" s="288"/>
      <c r="E31" s="288"/>
      <c r="F31" s="288"/>
      <c r="G31" s="288"/>
      <c r="H31" s="288"/>
      <c r="I31" s="288"/>
      <c r="J31" s="289"/>
      <c r="K31" s="5"/>
      <c r="L31" s="289"/>
    </row>
    <row r="32" spans="2:12" ht="10.5" customHeight="1">
      <c r="B32" s="285"/>
      <c r="C32" s="286"/>
      <c r="D32" s="288"/>
      <c r="E32" s="288"/>
      <c r="F32" s="288"/>
      <c r="G32" s="288"/>
      <c r="H32" s="288"/>
      <c r="I32" s="288"/>
      <c r="J32" s="289"/>
      <c r="K32" s="5"/>
      <c r="L32" s="289"/>
    </row>
    <row r="33" spans="1:12" ht="10.5" customHeight="1">
      <c r="A33" s="285" t="s">
        <v>51</v>
      </c>
      <c r="B33" s="285"/>
      <c r="C33" s="286"/>
      <c r="D33" s="288">
        <v>130.8</v>
      </c>
      <c r="E33" s="288">
        <v>121.5</v>
      </c>
      <c r="F33" s="288">
        <v>84.3</v>
      </c>
      <c r="G33" s="288">
        <v>133.44</v>
      </c>
      <c r="H33" s="288">
        <v>7.65432098765433</v>
      </c>
      <c r="I33" s="288">
        <v>55.16014234875447</v>
      </c>
      <c r="J33" s="289">
        <v>13.02727426732171</v>
      </c>
      <c r="K33" s="5"/>
      <c r="L33" s="289"/>
    </row>
    <row r="34" spans="1:12" ht="10.5" customHeight="1">
      <c r="A34" s="285"/>
      <c r="B34" s="285"/>
      <c r="C34" s="286"/>
      <c r="D34" s="288"/>
      <c r="E34" s="288"/>
      <c r="F34" s="6"/>
      <c r="G34" s="288"/>
      <c r="H34" s="288"/>
      <c r="I34" s="288"/>
      <c r="J34" s="289"/>
      <c r="K34" s="5"/>
      <c r="L34" s="289"/>
    </row>
    <row r="35" spans="1:12" ht="10.5" customHeight="1">
      <c r="A35" s="285"/>
      <c r="B35" s="285" t="s">
        <v>31</v>
      </c>
      <c r="C35" s="286"/>
      <c r="D35" s="288">
        <v>105.6</v>
      </c>
      <c r="E35" s="288">
        <v>83.1</v>
      </c>
      <c r="F35" s="288">
        <v>89</v>
      </c>
      <c r="G35" s="288">
        <v>99.42</v>
      </c>
      <c r="H35" s="288">
        <v>27.075812274368232</v>
      </c>
      <c r="I35" s="288">
        <v>18.651685393258422</v>
      </c>
      <c r="J35" s="289">
        <v>-30.891144167941043</v>
      </c>
      <c r="K35" s="5"/>
      <c r="L35" s="289"/>
    </row>
    <row r="36" spans="1:12" ht="10.5" customHeight="1">
      <c r="A36" s="285"/>
      <c r="B36" s="285" t="s">
        <v>32</v>
      </c>
      <c r="C36" s="286"/>
      <c r="D36" s="288">
        <v>171.3</v>
      </c>
      <c r="E36" s="288">
        <v>183.3</v>
      </c>
      <c r="F36" s="288">
        <v>76.7</v>
      </c>
      <c r="G36" s="288">
        <v>188.1</v>
      </c>
      <c r="H36" s="288">
        <v>-6.546644844517185</v>
      </c>
      <c r="I36" s="288">
        <v>123.33767926988266</v>
      </c>
      <c r="J36" s="289">
        <v>145.68965517241378</v>
      </c>
      <c r="K36" s="5"/>
      <c r="L36" s="289"/>
    </row>
    <row r="37" spans="1:12" ht="10.5" customHeight="1">
      <c r="A37" s="285"/>
      <c r="B37" s="285"/>
      <c r="C37" s="286"/>
      <c r="D37" s="288"/>
      <c r="E37" s="288"/>
      <c r="F37" s="288"/>
      <c r="G37" s="288"/>
      <c r="H37" s="288"/>
      <c r="I37" s="288"/>
      <c r="J37" s="289"/>
      <c r="K37" s="5"/>
      <c r="L37" s="289"/>
    </row>
    <row r="38" spans="1:12" ht="10.5" customHeight="1">
      <c r="A38" s="285"/>
      <c r="B38" s="285"/>
      <c r="C38" s="286" t="s">
        <v>30</v>
      </c>
      <c r="D38" s="288"/>
      <c r="E38" s="288"/>
      <c r="F38" s="288"/>
      <c r="G38" s="288"/>
      <c r="H38" s="288"/>
      <c r="I38" s="288"/>
      <c r="J38" s="289"/>
      <c r="K38" s="5"/>
      <c r="L38" s="289"/>
    </row>
    <row r="39" spans="1:12" ht="10.5" customHeight="1">
      <c r="A39" s="285" t="s">
        <v>52</v>
      </c>
      <c r="B39" s="285"/>
      <c r="C39" s="286"/>
      <c r="D39" s="288">
        <v>116.1</v>
      </c>
      <c r="E39" s="288">
        <v>82.7</v>
      </c>
      <c r="F39" s="288">
        <v>92.6</v>
      </c>
      <c r="G39" s="288">
        <v>90.05999999999999</v>
      </c>
      <c r="H39" s="288">
        <v>40.38694074969769</v>
      </c>
      <c r="I39" s="288">
        <v>25.377969762419006</v>
      </c>
      <c r="J39" s="289">
        <v>-19.098095580309035</v>
      </c>
      <c r="K39" s="5"/>
      <c r="L39" s="289"/>
    </row>
    <row r="40" spans="1:12" ht="10.5" customHeight="1">
      <c r="A40" s="285"/>
      <c r="B40" s="285"/>
      <c r="C40" s="286"/>
      <c r="D40" s="288"/>
      <c r="E40" s="288"/>
      <c r="F40" s="288"/>
      <c r="G40" s="288"/>
      <c r="H40" s="288"/>
      <c r="I40" s="288"/>
      <c r="J40" s="289"/>
      <c r="K40" s="5"/>
      <c r="L40" s="289"/>
    </row>
    <row r="41" spans="1:12" ht="10.5" customHeight="1">
      <c r="A41" s="285"/>
      <c r="B41" s="285" t="s">
        <v>31</v>
      </c>
      <c r="C41" s="286"/>
      <c r="D41" s="288">
        <v>150.3</v>
      </c>
      <c r="E41" s="288">
        <v>96.6</v>
      </c>
      <c r="F41" s="288">
        <v>123.6</v>
      </c>
      <c r="G41" s="288">
        <v>114.68000000000002</v>
      </c>
      <c r="H41" s="288">
        <v>55.59006211180127</v>
      </c>
      <c r="I41" s="288">
        <v>21.60194174757283</v>
      </c>
      <c r="J41" s="289">
        <v>-11.78461538461537</v>
      </c>
      <c r="K41" s="5"/>
      <c r="L41" s="289"/>
    </row>
    <row r="42" spans="1:12" ht="10.5" customHeight="1">
      <c r="A42" s="285"/>
      <c r="B42" s="285" t="s">
        <v>32</v>
      </c>
      <c r="C42" s="286"/>
      <c r="D42" s="288">
        <v>78.1</v>
      </c>
      <c r="E42" s="288">
        <v>67.3</v>
      </c>
      <c r="F42" s="288">
        <v>58.4</v>
      </c>
      <c r="G42" s="288">
        <v>62.82000000000001</v>
      </c>
      <c r="H42" s="288">
        <v>16.04754829123328</v>
      </c>
      <c r="I42" s="288">
        <v>33.73287671232876</v>
      </c>
      <c r="J42" s="289">
        <v>-30.753968253968246</v>
      </c>
      <c r="K42" s="5"/>
      <c r="L42" s="289"/>
    </row>
    <row r="43" spans="1:12" ht="10.5" customHeight="1">
      <c r="A43" s="285"/>
      <c r="B43" s="285"/>
      <c r="C43" s="286"/>
      <c r="D43" s="288"/>
      <c r="E43" s="288"/>
      <c r="F43" s="288"/>
      <c r="G43" s="288"/>
      <c r="H43" s="288"/>
      <c r="I43" s="288"/>
      <c r="J43" s="289"/>
      <c r="K43" s="5"/>
      <c r="L43" s="289"/>
    </row>
    <row r="44" spans="1:12" ht="10.5" customHeight="1">
      <c r="A44" s="285"/>
      <c r="B44" s="285"/>
      <c r="C44" s="286"/>
      <c r="D44" s="288"/>
      <c r="E44" s="288"/>
      <c r="F44" s="288"/>
      <c r="G44" s="288"/>
      <c r="H44" s="288"/>
      <c r="I44" s="288"/>
      <c r="J44" s="289"/>
      <c r="K44" s="5"/>
      <c r="L44" s="289"/>
    </row>
    <row r="45" spans="1:12" ht="10.5" customHeight="1">
      <c r="A45" s="285" t="s">
        <v>53</v>
      </c>
      <c r="B45" s="285"/>
      <c r="C45" s="286"/>
      <c r="D45" s="288">
        <v>172.2</v>
      </c>
      <c r="E45" s="288">
        <v>159.9</v>
      </c>
      <c r="F45" s="6">
        <v>123.5</v>
      </c>
      <c r="G45" s="288">
        <v>160.66</v>
      </c>
      <c r="H45" s="288">
        <v>7.692307692307681</v>
      </c>
      <c r="I45" s="288">
        <v>39.43319838056679</v>
      </c>
      <c r="J45" s="289">
        <v>31.666939845926883</v>
      </c>
      <c r="K45" s="5"/>
      <c r="L45" s="289"/>
    </row>
    <row r="46" spans="1:12" ht="10.5" customHeight="1">
      <c r="A46" s="285"/>
      <c r="B46" s="285"/>
      <c r="C46" s="286"/>
      <c r="D46" s="288"/>
      <c r="E46" s="288"/>
      <c r="F46" s="288"/>
      <c r="G46" s="288"/>
      <c r="H46" s="288"/>
      <c r="I46" s="288"/>
      <c r="J46" s="289"/>
      <c r="K46" s="5"/>
      <c r="L46" s="289"/>
    </row>
    <row r="47" spans="1:12" ht="10.5" customHeight="1">
      <c r="A47" s="285"/>
      <c r="B47" s="285" t="s">
        <v>31</v>
      </c>
      <c r="C47" s="286"/>
      <c r="D47" s="288">
        <v>173.9</v>
      </c>
      <c r="E47" s="288">
        <v>162.6</v>
      </c>
      <c r="F47" s="6">
        <v>121.8</v>
      </c>
      <c r="G47" s="288">
        <v>162.02</v>
      </c>
      <c r="H47" s="288">
        <v>6.9495694956949645</v>
      </c>
      <c r="I47" s="288">
        <v>42.77504105090313</v>
      </c>
      <c r="J47" s="289">
        <v>35.717875691070546</v>
      </c>
      <c r="K47" s="5"/>
      <c r="L47" s="289"/>
    </row>
    <row r="48" spans="1:12" ht="10.5" customHeight="1">
      <c r="A48" s="285"/>
      <c r="B48" s="285" t="s">
        <v>32</v>
      </c>
      <c r="C48" s="286"/>
      <c r="D48" s="288">
        <v>167.7</v>
      </c>
      <c r="E48" s="288">
        <v>152.9</v>
      </c>
      <c r="F48" s="6">
        <v>128.2</v>
      </c>
      <c r="G48" s="288">
        <v>157.08</v>
      </c>
      <c r="H48" s="288">
        <v>9.679529103989523</v>
      </c>
      <c r="I48" s="288">
        <v>30.811232449297975</v>
      </c>
      <c r="J48" s="289">
        <v>21.748566113780836</v>
      </c>
      <c r="K48" s="5"/>
      <c r="L48" s="289"/>
    </row>
    <row r="49" spans="1:12" ht="10.5" customHeight="1">
      <c r="A49" s="285"/>
      <c r="B49" s="285"/>
      <c r="C49" s="286"/>
      <c r="D49" s="288"/>
      <c r="E49" s="288"/>
      <c r="F49" s="288"/>
      <c r="G49" s="288"/>
      <c r="H49" s="288"/>
      <c r="I49" s="288"/>
      <c r="J49" s="289"/>
      <c r="K49" s="5"/>
      <c r="L49" s="289"/>
    </row>
    <row r="50" spans="1:12" ht="10.5" customHeight="1">
      <c r="A50" s="285"/>
      <c r="B50" s="285"/>
      <c r="C50" s="286"/>
      <c r="D50" s="288"/>
      <c r="E50" s="288"/>
      <c r="F50" s="288"/>
      <c r="G50" s="288"/>
      <c r="H50" s="288"/>
      <c r="I50" s="288"/>
      <c r="J50" s="289"/>
      <c r="K50" s="5"/>
      <c r="L50" s="289"/>
    </row>
    <row r="51" spans="1:12" ht="10.5" customHeight="1">
      <c r="A51" s="285" t="s">
        <v>54</v>
      </c>
      <c r="B51" s="285"/>
      <c r="C51" s="286"/>
      <c r="D51" s="288">
        <v>153.2</v>
      </c>
      <c r="E51" s="288">
        <v>127.4</v>
      </c>
      <c r="F51" s="6">
        <v>123.9</v>
      </c>
      <c r="G51" s="288">
        <v>142.38000000000002</v>
      </c>
      <c r="H51" s="288">
        <v>20.25117739403452</v>
      </c>
      <c r="I51" s="288">
        <v>23.64810330912024</v>
      </c>
      <c r="J51" s="289">
        <v>13.75838926174499</v>
      </c>
      <c r="K51" s="5"/>
      <c r="L51" s="289"/>
    </row>
    <row r="52" spans="1:12" ht="10.5" customHeight="1">
      <c r="A52" s="285"/>
      <c r="B52" s="285" t="s">
        <v>55</v>
      </c>
      <c r="C52" s="286"/>
      <c r="D52" s="288"/>
      <c r="E52" s="288"/>
      <c r="F52" s="288"/>
      <c r="G52" s="288"/>
      <c r="H52" s="288"/>
      <c r="I52" s="288"/>
      <c r="J52" s="289"/>
      <c r="K52" s="5"/>
      <c r="L52" s="289"/>
    </row>
    <row r="53" spans="1:12" ht="10.5" customHeight="1">
      <c r="A53" s="285"/>
      <c r="B53" s="285"/>
      <c r="C53" s="286"/>
      <c r="D53" s="288"/>
      <c r="E53" s="288"/>
      <c r="F53" s="288"/>
      <c r="G53" s="288"/>
      <c r="H53" s="288"/>
      <c r="I53" s="288"/>
      <c r="J53" s="289"/>
      <c r="K53" s="5"/>
      <c r="L53" s="289"/>
    </row>
    <row r="54" spans="1:12" ht="10.5" customHeight="1">
      <c r="A54" s="285"/>
      <c r="B54" s="285" t="s">
        <v>31</v>
      </c>
      <c r="C54" s="286"/>
      <c r="D54" s="288">
        <v>268</v>
      </c>
      <c r="E54" s="288">
        <v>210.9</v>
      </c>
      <c r="F54" s="6">
        <v>192.6</v>
      </c>
      <c r="G54" s="288">
        <v>223.68</v>
      </c>
      <c r="H54" s="288">
        <v>27.07444286391654</v>
      </c>
      <c r="I54" s="288">
        <v>39.14849428868121</v>
      </c>
      <c r="J54" s="289">
        <v>11.305732484076433</v>
      </c>
      <c r="K54" s="5"/>
      <c r="L54" s="289"/>
    </row>
    <row r="55" spans="1:12" ht="10.5" customHeight="1">
      <c r="A55" s="285"/>
      <c r="B55" s="285" t="s">
        <v>32</v>
      </c>
      <c r="C55" s="286"/>
      <c r="D55" s="288">
        <v>68.5</v>
      </c>
      <c r="E55" s="288">
        <v>65.7</v>
      </c>
      <c r="F55" s="6">
        <v>73.1</v>
      </c>
      <c r="G55" s="288">
        <v>82.36</v>
      </c>
      <c r="H55" s="288">
        <v>4.261796042617956</v>
      </c>
      <c r="I55" s="288">
        <v>-6.2927496580027285</v>
      </c>
      <c r="J55" s="289">
        <v>19.086176980913827</v>
      </c>
      <c r="K55" s="289"/>
      <c r="L55" s="289"/>
    </row>
    <row r="56" spans="1:12" ht="10.5" customHeight="1">
      <c r="A56" s="285"/>
      <c r="B56" s="285"/>
      <c r="C56" s="290"/>
      <c r="D56" s="288"/>
      <c r="E56" s="6"/>
      <c r="F56" s="165"/>
      <c r="G56" s="288"/>
      <c r="H56" s="289"/>
      <c r="I56" s="289"/>
      <c r="J56" s="289"/>
      <c r="L56" s="289"/>
    </row>
    <row r="57" spans="1:12" ht="10.5" customHeight="1">
      <c r="A57" s="285"/>
      <c r="B57" s="285"/>
      <c r="C57" s="290"/>
      <c r="D57" s="291"/>
      <c r="E57" s="291"/>
      <c r="F57" s="165"/>
      <c r="G57" s="292"/>
      <c r="H57" s="289"/>
      <c r="I57" s="289"/>
      <c r="J57" s="289"/>
      <c r="K57" s="289"/>
      <c r="L57" s="289"/>
    </row>
    <row r="58" spans="1:12" ht="10.5" customHeight="1">
      <c r="A58" s="285"/>
      <c r="B58" s="285"/>
      <c r="C58" s="290"/>
      <c r="D58" s="288"/>
      <c r="E58" s="291"/>
      <c r="F58" s="293"/>
      <c r="G58" s="288"/>
      <c r="H58" s="289"/>
      <c r="I58" s="289"/>
      <c r="J58" s="289"/>
      <c r="K58" s="289"/>
      <c r="L58" s="289"/>
    </row>
    <row r="59" spans="1:10" ht="10.5" customHeight="1">
      <c r="A59" s="285"/>
      <c r="B59" s="285"/>
      <c r="C59" s="290"/>
      <c r="D59" s="95"/>
      <c r="E59" s="294"/>
      <c r="F59" s="95"/>
      <c r="G59" s="95"/>
      <c r="H59" s="95"/>
      <c r="I59" s="95"/>
      <c r="J59" s="95"/>
    </row>
    <row r="60" spans="1:10" ht="10.5" customHeight="1">
      <c r="A60" s="285"/>
      <c r="B60" s="285"/>
      <c r="C60" s="290"/>
      <c r="D60" s="95"/>
      <c r="E60" s="294"/>
      <c r="F60" s="95"/>
      <c r="G60" s="95"/>
      <c r="H60" s="95"/>
      <c r="I60" s="95"/>
      <c r="J60" s="95"/>
    </row>
    <row r="61" spans="1:10" ht="9.75" customHeight="1">
      <c r="A61" s="285"/>
      <c r="B61" s="285"/>
      <c r="C61" s="290"/>
      <c r="D61" s="95"/>
      <c r="E61" s="165"/>
      <c r="F61" s="95"/>
      <c r="G61" s="95"/>
      <c r="H61" s="95"/>
      <c r="I61" s="95"/>
      <c r="J61" s="95"/>
    </row>
    <row r="62" spans="1:10" s="221" customFormat="1" ht="12.75" customHeight="1">
      <c r="A62" s="266"/>
      <c r="B62" s="267"/>
      <c r="C62" s="267"/>
      <c r="D62" s="267"/>
      <c r="E62" s="268"/>
      <c r="F62" s="267"/>
      <c r="G62" s="269"/>
      <c r="H62" s="267"/>
      <c r="I62" s="267"/>
      <c r="J62" s="267"/>
    </row>
    <row r="63" spans="1:10" s="221" customFormat="1" ht="12.75" customHeight="1">
      <c r="A63" s="270"/>
      <c r="B63" s="267"/>
      <c r="C63" s="267"/>
      <c r="D63" s="268"/>
      <c r="E63" s="268"/>
      <c r="F63" s="268"/>
      <c r="G63" s="271"/>
      <c r="H63" s="267"/>
      <c r="I63" s="267"/>
      <c r="J63" s="267"/>
    </row>
    <row r="64" spans="1:10" s="221" customFormat="1" ht="13.5" customHeight="1">
      <c r="A64" s="342" t="s">
        <v>56</v>
      </c>
      <c r="B64" s="342"/>
      <c r="C64" s="342"/>
      <c r="D64" s="342"/>
      <c r="E64" s="342"/>
      <c r="F64" s="342"/>
      <c r="G64" s="342"/>
      <c r="H64" s="342"/>
      <c r="I64" s="342"/>
      <c r="J64" s="342"/>
    </row>
    <row r="65" spans="1:10" s="221" customFormat="1" ht="13.5" customHeight="1">
      <c r="A65" s="342" t="s">
        <v>57</v>
      </c>
      <c r="B65" s="342"/>
      <c r="C65" s="342"/>
      <c r="D65" s="342"/>
      <c r="E65" s="342"/>
      <c r="F65" s="342"/>
      <c r="G65" s="342"/>
      <c r="H65" s="342"/>
      <c r="I65" s="342"/>
      <c r="J65" s="342"/>
    </row>
    <row r="66" spans="1:10" s="221" customFormat="1" ht="13.5" customHeight="1">
      <c r="A66" s="342" t="s">
        <v>6</v>
      </c>
      <c r="B66" s="342"/>
      <c r="C66" s="342"/>
      <c r="D66" s="342"/>
      <c r="E66" s="342"/>
      <c r="F66" s="342"/>
      <c r="G66" s="342"/>
      <c r="H66" s="342"/>
      <c r="I66" s="342"/>
      <c r="J66" s="342"/>
    </row>
    <row r="67" spans="1:10" s="221" customFormat="1" ht="12" customHeight="1">
      <c r="A67" s="246"/>
      <c r="B67" s="246"/>
      <c r="C67" s="246"/>
      <c r="D67" s="267"/>
      <c r="E67" s="268"/>
      <c r="F67" s="267"/>
      <c r="G67" s="269"/>
      <c r="H67" s="267"/>
      <c r="I67" s="267"/>
      <c r="J67" s="295"/>
    </row>
    <row r="68" spans="4:10" s="221" customFormat="1" ht="12.75" customHeight="1">
      <c r="D68" s="268"/>
      <c r="E68" s="268"/>
      <c r="F68" s="268"/>
      <c r="G68" s="271"/>
      <c r="H68" s="267"/>
      <c r="I68" s="267"/>
      <c r="J68" s="267"/>
    </row>
    <row r="69" spans="1:10" ht="11.25" customHeight="1">
      <c r="A69" s="98"/>
      <c r="B69" s="98"/>
      <c r="C69" s="272"/>
      <c r="D69" s="350" t="s">
        <v>198</v>
      </c>
      <c r="E69" s="353" t="s">
        <v>46</v>
      </c>
      <c r="F69" s="354"/>
      <c r="G69" s="357" t="s">
        <v>184</v>
      </c>
      <c r="H69" s="273" t="s">
        <v>7</v>
      </c>
      <c r="I69" s="273"/>
      <c r="J69" s="273"/>
    </row>
    <row r="70" spans="3:10" ht="11.25" customHeight="1">
      <c r="C70" s="87"/>
      <c r="D70" s="351"/>
      <c r="E70" s="355"/>
      <c r="F70" s="356"/>
      <c r="G70" s="358"/>
      <c r="H70" s="274" t="s">
        <v>14</v>
      </c>
      <c r="I70" s="275"/>
      <c r="J70" s="276" t="s">
        <v>197</v>
      </c>
    </row>
    <row r="71" spans="1:10" ht="11.25" customHeight="1">
      <c r="A71" s="257" t="s">
        <v>47</v>
      </c>
      <c r="B71" s="257"/>
      <c r="C71" s="277"/>
      <c r="D71" s="351"/>
      <c r="E71" s="360" t="s">
        <v>199</v>
      </c>
      <c r="F71" s="360" t="s">
        <v>200</v>
      </c>
      <c r="G71" s="358"/>
      <c r="H71" s="278" t="s">
        <v>22</v>
      </c>
      <c r="I71" s="278"/>
      <c r="J71" s="278"/>
    </row>
    <row r="72" spans="3:10" ht="11.25" customHeight="1">
      <c r="C72" s="87"/>
      <c r="D72" s="351"/>
      <c r="E72" s="361"/>
      <c r="F72" s="361" t="s">
        <v>30</v>
      </c>
      <c r="G72" s="358"/>
      <c r="H72" s="279" t="s">
        <v>23</v>
      </c>
      <c r="I72" s="280" t="s">
        <v>24</v>
      </c>
      <c r="J72" s="281" t="s">
        <v>24</v>
      </c>
    </row>
    <row r="73" spans="1:10" ht="11.25" customHeight="1">
      <c r="A73" s="89"/>
      <c r="B73" s="89"/>
      <c r="C73" s="90"/>
      <c r="D73" s="352"/>
      <c r="E73" s="362"/>
      <c r="F73" s="362" t="s">
        <v>30</v>
      </c>
      <c r="G73" s="359"/>
      <c r="H73" s="282" t="s">
        <v>25</v>
      </c>
      <c r="I73" s="283" t="s">
        <v>26</v>
      </c>
      <c r="J73" s="284" t="s">
        <v>27</v>
      </c>
    </row>
    <row r="74" spans="1:10" ht="10.5" customHeight="1">
      <c r="A74" s="285"/>
      <c r="B74" s="285"/>
      <c r="C74" s="286"/>
      <c r="D74" s="288"/>
      <c r="E74" s="296"/>
      <c r="F74" s="297"/>
      <c r="G74" s="288"/>
      <c r="H74" s="289"/>
      <c r="I74" s="289"/>
      <c r="J74" s="289"/>
    </row>
    <row r="75" spans="1:10" ht="10.5" customHeight="1">
      <c r="A75" s="285"/>
      <c r="B75" s="285"/>
      <c r="C75" s="286"/>
      <c r="D75" s="288"/>
      <c r="E75" s="296"/>
      <c r="F75" s="297"/>
      <c r="G75" s="288"/>
      <c r="H75" s="289"/>
      <c r="I75" s="289"/>
      <c r="J75" s="289"/>
    </row>
    <row r="76" spans="1:12" ht="10.5" customHeight="1">
      <c r="A76" s="285" t="s">
        <v>58</v>
      </c>
      <c r="B76" s="285"/>
      <c r="C76" s="286"/>
      <c r="D76" s="288">
        <v>130.4</v>
      </c>
      <c r="E76" s="288">
        <v>116.2</v>
      </c>
      <c r="F76" s="6">
        <v>97.5</v>
      </c>
      <c r="G76" s="288">
        <v>117.86000000000001</v>
      </c>
      <c r="H76" s="288">
        <v>12.220309810671258</v>
      </c>
      <c r="I76" s="288">
        <v>33.74358974358975</v>
      </c>
      <c r="J76" s="289">
        <v>11.146737080347044</v>
      </c>
      <c r="K76" s="289"/>
      <c r="L76" s="289"/>
    </row>
    <row r="77" spans="1:12" ht="10.5" customHeight="1">
      <c r="A77" s="285"/>
      <c r="B77" s="285"/>
      <c r="C77" s="286"/>
      <c r="D77" s="288"/>
      <c r="E77" s="288"/>
      <c r="F77" s="288"/>
      <c r="G77" s="288"/>
      <c r="H77" s="288"/>
      <c r="I77" s="288"/>
      <c r="J77" s="298"/>
      <c r="K77" s="298"/>
      <c r="L77" s="289"/>
    </row>
    <row r="78" spans="1:12" ht="10.5" customHeight="1">
      <c r="A78" s="285"/>
      <c r="B78" s="285" t="s">
        <v>31</v>
      </c>
      <c r="C78" s="286"/>
      <c r="D78" s="288">
        <v>125.3</v>
      </c>
      <c r="E78" s="288">
        <v>98</v>
      </c>
      <c r="F78" s="6">
        <v>91.5</v>
      </c>
      <c r="G78" s="288">
        <v>106.96</v>
      </c>
      <c r="H78" s="288">
        <v>27.857142857142854</v>
      </c>
      <c r="I78" s="288">
        <v>36.93989071038251</v>
      </c>
      <c r="J78" s="289">
        <v>11.208151382823857</v>
      </c>
      <c r="K78" s="289"/>
      <c r="L78" s="289"/>
    </row>
    <row r="79" spans="1:12" ht="10.5" customHeight="1">
      <c r="A79" s="285"/>
      <c r="B79" s="285" t="s">
        <v>32</v>
      </c>
      <c r="C79" s="286"/>
      <c r="D79" s="288">
        <v>149.6</v>
      </c>
      <c r="E79" s="288">
        <v>184.8</v>
      </c>
      <c r="F79" s="6">
        <v>120.2</v>
      </c>
      <c r="G79" s="288">
        <v>158.92000000000002</v>
      </c>
      <c r="H79" s="288">
        <v>-19.047619047619055</v>
      </c>
      <c r="I79" s="288">
        <v>24.459234608985017</v>
      </c>
      <c r="J79" s="289">
        <v>10.884733463578023</v>
      </c>
      <c r="K79" s="289"/>
      <c r="L79" s="289"/>
    </row>
    <row r="80" spans="1:12" ht="10.5" customHeight="1">
      <c r="A80" s="285"/>
      <c r="B80" s="285"/>
      <c r="C80" s="286"/>
      <c r="D80" s="288"/>
      <c r="E80" s="288"/>
      <c r="F80" s="288"/>
      <c r="G80" s="288"/>
      <c r="H80" s="288"/>
      <c r="I80" s="288"/>
      <c r="J80" s="289"/>
      <c r="K80" s="289"/>
      <c r="L80" s="289"/>
    </row>
    <row r="81" spans="1:12" ht="10.5" customHeight="1">
      <c r="A81" s="285"/>
      <c r="B81" s="285"/>
      <c r="C81" s="286"/>
      <c r="D81" s="288"/>
      <c r="E81" s="288"/>
      <c r="F81" s="288"/>
      <c r="G81" s="288"/>
      <c r="H81" s="288"/>
      <c r="I81" s="288"/>
      <c r="J81" s="289"/>
      <c r="K81" s="289"/>
      <c r="L81" s="289"/>
    </row>
    <row r="82" spans="1:12" ht="10.5" customHeight="1">
      <c r="A82" s="285" t="s">
        <v>59</v>
      </c>
      <c r="B82" s="285"/>
      <c r="C82" s="286"/>
      <c r="D82" s="288">
        <v>192.2</v>
      </c>
      <c r="E82" s="288">
        <v>167.3</v>
      </c>
      <c r="F82" s="6">
        <v>125.4</v>
      </c>
      <c r="G82" s="288">
        <v>200.7</v>
      </c>
      <c r="H82" s="288">
        <v>14.883442916915707</v>
      </c>
      <c r="I82" s="288">
        <v>53.26953748006378</v>
      </c>
      <c r="J82" s="289">
        <v>48.90933372903991</v>
      </c>
      <c r="K82" s="289"/>
      <c r="L82" s="289"/>
    </row>
    <row r="83" spans="1:12" ht="10.5" customHeight="1">
      <c r="A83" s="285"/>
      <c r="B83" s="285"/>
      <c r="C83" s="286"/>
      <c r="D83" s="288"/>
      <c r="E83" s="288"/>
      <c r="F83" s="288"/>
      <c r="G83" s="288"/>
      <c r="H83" s="288"/>
      <c r="I83" s="288"/>
      <c r="J83" s="289"/>
      <c r="K83" s="289"/>
      <c r="L83" s="289"/>
    </row>
    <row r="84" spans="1:12" ht="10.5" customHeight="1">
      <c r="A84" s="285"/>
      <c r="B84" s="285" t="s">
        <v>31</v>
      </c>
      <c r="C84" s="286"/>
      <c r="D84" s="288">
        <v>169.3</v>
      </c>
      <c r="E84" s="288">
        <v>167.4</v>
      </c>
      <c r="F84" s="6">
        <v>109</v>
      </c>
      <c r="G84" s="288">
        <v>183.82000000000002</v>
      </c>
      <c r="H84" s="288">
        <v>1.1350059737156546</v>
      </c>
      <c r="I84" s="288">
        <v>55.3211009174312</v>
      </c>
      <c r="J84" s="289">
        <v>55.01770956316413</v>
      </c>
      <c r="K84" s="289"/>
      <c r="L84" s="289"/>
    </row>
    <row r="85" spans="1:12" ht="10.5" customHeight="1">
      <c r="A85" s="285"/>
      <c r="B85" s="285" t="s">
        <v>32</v>
      </c>
      <c r="C85" s="286"/>
      <c r="D85" s="288">
        <v>237.8</v>
      </c>
      <c r="E85" s="288">
        <v>166.9</v>
      </c>
      <c r="F85" s="288">
        <v>157.8</v>
      </c>
      <c r="G85" s="288">
        <v>234.2</v>
      </c>
      <c r="H85" s="288">
        <v>42.48052726183344</v>
      </c>
      <c r="I85" s="288">
        <v>50.69708491761723</v>
      </c>
      <c r="J85" s="289">
        <v>40.32354703415218</v>
      </c>
      <c r="K85" s="289"/>
      <c r="L85" s="289"/>
    </row>
    <row r="86" spans="1:12" ht="10.5" customHeight="1">
      <c r="A86" s="285"/>
      <c r="B86" s="285"/>
      <c r="C86" s="286"/>
      <c r="D86" s="288"/>
      <c r="E86" s="288"/>
      <c r="F86" s="288"/>
      <c r="G86" s="288"/>
      <c r="H86" s="288"/>
      <c r="I86" s="288"/>
      <c r="J86" s="289"/>
      <c r="K86" s="289"/>
      <c r="L86" s="289"/>
    </row>
    <row r="87" spans="1:12" ht="10.5" customHeight="1">
      <c r="A87" s="285"/>
      <c r="B87" s="285"/>
      <c r="C87" s="286"/>
      <c r="D87" s="288"/>
      <c r="E87" s="288"/>
      <c r="F87" s="288"/>
      <c r="G87" s="288"/>
      <c r="H87" s="288"/>
      <c r="I87" s="288"/>
      <c r="J87" s="289"/>
      <c r="K87" s="289"/>
      <c r="L87" s="289"/>
    </row>
    <row r="88" spans="1:12" ht="10.5" customHeight="1">
      <c r="A88" s="285" t="s">
        <v>60</v>
      </c>
      <c r="B88" s="285"/>
      <c r="C88" s="286"/>
      <c r="D88" s="288">
        <v>149.4</v>
      </c>
      <c r="E88" s="288">
        <v>126.5</v>
      </c>
      <c r="F88" s="6">
        <v>125.8</v>
      </c>
      <c r="G88" s="288">
        <v>139.64</v>
      </c>
      <c r="H88" s="288">
        <v>18.102766798418976</v>
      </c>
      <c r="I88" s="288">
        <v>18.759936406995237</v>
      </c>
      <c r="J88" s="289">
        <v>16.580397395224566</v>
      </c>
      <c r="K88" s="289"/>
      <c r="L88" s="289"/>
    </row>
    <row r="89" spans="1:12" ht="10.5" customHeight="1">
      <c r="A89" s="285"/>
      <c r="B89" s="285"/>
      <c r="C89" s="286"/>
      <c r="D89" s="288"/>
      <c r="E89" s="288"/>
      <c r="F89" s="6"/>
      <c r="G89" s="288"/>
      <c r="H89" s="288"/>
      <c r="I89" s="288"/>
      <c r="J89" s="289"/>
      <c r="K89" s="289"/>
      <c r="L89" s="289"/>
    </row>
    <row r="90" spans="1:12" ht="10.5" customHeight="1">
      <c r="A90" s="285"/>
      <c r="B90" s="285" t="s">
        <v>31</v>
      </c>
      <c r="C90" s="286"/>
      <c r="D90" s="288">
        <v>156.2</v>
      </c>
      <c r="E90" s="288">
        <v>133.4</v>
      </c>
      <c r="F90" s="6">
        <v>125</v>
      </c>
      <c r="G90" s="288">
        <v>141.98000000000002</v>
      </c>
      <c r="H90" s="288">
        <v>17.091454272863555</v>
      </c>
      <c r="I90" s="288">
        <v>24.959999999999994</v>
      </c>
      <c r="J90" s="289">
        <v>21.019434026593938</v>
      </c>
      <c r="K90" s="289"/>
      <c r="L90" s="289"/>
    </row>
    <row r="91" spans="1:12" ht="10.5" customHeight="1">
      <c r="A91" s="285"/>
      <c r="B91" s="285" t="s">
        <v>32</v>
      </c>
      <c r="C91" s="286"/>
      <c r="D91" s="288">
        <v>137.5</v>
      </c>
      <c r="E91" s="288">
        <v>114.5</v>
      </c>
      <c r="F91" s="6">
        <v>127.4</v>
      </c>
      <c r="G91" s="288">
        <v>135.5</v>
      </c>
      <c r="H91" s="288">
        <v>20.087336244541486</v>
      </c>
      <c r="I91" s="288">
        <v>7.927786499215066</v>
      </c>
      <c r="J91" s="289">
        <v>9.168546567837572</v>
      </c>
      <c r="K91" s="289"/>
      <c r="L91" s="289"/>
    </row>
    <row r="92" spans="1:12" ht="10.5" customHeight="1">
      <c r="A92" s="285"/>
      <c r="B92" s="285"/>
      <c r="C92" s="290"/>
      <c r="D92" s="288"/>
      <c r="E92" s="288"/>
      <c r="F92" s="288"/>
      <c r="G92" s="288"/>
      <c r="H92" s="288"/>
      <c r="I92" s="288"/>
      <c r="J92" s="289"/>
      <c r="K92" s="289"/>
      <c r="L92" s="289"/>
    </row>
    <row r="93" spans="1:12" ht="10.5" customHeight="1">
      <c r="A93" s="285"/>
      <c r="B93" s="285"/>
      <c r="C93" s="290"/>
      <c r="D93" s="288"/>
      <c r="E93" s="288"/>
      <c r="F93" s="288"/>
      <c r="G93" s="288"/>
      <c r="H93" s="288"/>
      <c r="I93" s="288"/>
      <c r="J93" s="289"/>
      <c r="K93" s="289"/>
      <c r="L93" s="289"/>
    </row>
    <row r="94" spans="1:12" ht="10.5" customHeight="1">
      <c r="A94" s="95"/>
      <c r="B94" s="95"/>
      <c r="C94" s="92"/>
      <c r="D94" s="288"/>
      <c r="E94" s="299"/>
      <c r="F94" s="165"/>
      <c r="G94" s="288"/>
      <c r="H94" s="289"/>
      <c r="I94" s="289"/>
      <c r="J94" s="289"/>
      <c r="K94" s="289"/>
      <c r="L94" s="289"/>
    </row>
    <row r="95" spans="1:12" ht="10.5" customHeight="1">
      <c r="A95" s="95"/>
      <c r="B95" s="95"/>
      <c r="C95" s="92"/>
      <c r="D95" s="288"/>
      <c r="E95" s="299"/>
      <c r="F95" s="165"/>
      <c r="G95" s="288"/>
      <c r="H95" s="289"/>
      <c r="I95" s="289"/>
      <c r="J95" s="289"/>
      <c r="K95" s="289"/>
      <c r="L95" s="289"/>
    </row>
    <row r="96" spans="1:12" ht="10.5" customHeight="1">
      <c r="A96" s="285"/>
      <c r="B96" s="285"/>
      <c r="C96" s="92"/>
      <c r="D96" s="288"/>
      <c r="E96" s="299"/>
      <c r="F96" s="165"/>
      <c r="G96" s="288"/>
      <c r="H96" s="289"/>
      <c r="I96" s="289"/>
      <c r="J96" s="289"/>
      <c r="K96" s="289"/>
      <c r="L96" s="289"/>
    </row>
    <row r="97" spans="1:12" ht="10.5" customHeight="1">
      <c r="A97" s="285"/>
      <c r="B97" s="285"/>
      <c r="C97" s="92"/>
      <c r="D97" s="288"/>
      <c r="E97" s="300"/>
      <c r="F97" s="293"/>
      <c r="G97" s="288"/>
      <c r="H97" s="289"/>
      <c r="I97" s="289"/>
      <c r="J97" s="289"/>
      <c r="K97" s="289"/>
      <c r="L97" s="289"/>
    </row>
    <row r="98" spans="1:12" ht="10.5" customHeight="1">
      <c r="A98" s="285"/>
      <c r="B98" s="285"/>
      <c r="C98" s="92"/>
      <c r="D98" s="288"/>
      <c r="E98" s="300"/>
      <c r="F98" s="293"/>
      <c r="G98" s="288"/>
      <c r="H98" s="289"/>
      <c r="I98" s="289"/>
      <c r="J98" s="289"/>
      <c r="K98" s="289"/>
      <c r="L98" s="289"/>
    </row>
    <row r="99" spans="1:12" ht="10.5" customHeight="1">
      <c r="A99" s="285"/>
      <c r="B99" s="285"/>
      <c r="C99" s="92"/>
      <c r="D99" s="288"/>
      <c r="E99" s="300"/>
      <c r="F99" s="293"/>
      <c r="G99" s="288"/>
      <c r="H99" s="289"/>
      <c r="I99" s="289"/>
      <c r="J99" s="289"/>
      <c r="K99" s="289"/>
      <c r="L99" s="289"/>
    </row>
    <row r="100" spans="1:12" ht="10.5" customHeight="1">
      <c r="A100" s="285"/>
      <c r="B100" s="285"/>
      <c r="C100" s="92"/>
      <c r="D100" s="288"/>
      <c r="E100" s="300"/>
      <c r="F100" s="293"/>
      <c r="G100" s="288"/>
      <c r="H100" s="289"/>
      <c r="I100" s="289"/>
      <c r="J100" s="289"/>
      <c r="K100" s="289"/>
      <c r="L100" s="289"/>
    </row>
    <row r="101" spans="1:12" ht="10.5" customHeight="1">
      <c r="A101" s="285"/>
      <c r="B101" s="285"/>
      <c r="C101" s="92"/>
      <c r="D101" s="288"/>
      <c r="E101" s="294"/>
      <c r="F101" s="165"/>
      <c r="G101" s="288"/>
      <c r="H101" s="289"/>
      <c r="I101" s="289"/>
      <c r="J101" s="289"/>
      <c r="K101" s="289"/>
      <c r="L101" s="289"/>
    </row>
    <row r="102" spans="1:12" ht="10.5" customHeight="1">
      <c r="A102" s="285"/>
      <c r="B102" s="285"/>
      <c r="C102" s="92"/>
      <c r="D102" s="288"/>
      <c r="E102" s="294"/>
      <c r="F102" s="165"/>
      <c r="G102" s="288"/>
      <c r="H102" s="289"/>
      <c r="I102" s="289"/>
      <c r="J102" s="289"/>
      <c r="K102" s="289"/>
      <c r="L102" s="289"/>
    </row>
    <row r="103" spans="1:12" ht="10.5" customHeight="1">
      <c r="A103" s="285"/>
      <c r="B103" s="285"/>
      <c r="C103" s="92"/>
      <c r="D103" s="288"/>
      <c r="E103" s="300"/>
      <c r="F103" s="293"/>
      <c r="G103" s="288"/>
      <c r="H103" s="289"/>
      <c r="I103" s="289"/>
      <c r="J103" s="289"/>
      <c r="K103" s="289"/>
      <c r="L103" s="289"/>
    </row>
    <row r="104" spans="1:12" ht="10.5" customHeight="1">
      <c r="A104" s="285"/>
      <c r="B104" s="285"/>
      <c r="C104" s="92"/>
      <c r="D104" s="288"/>
      <c r="E104" s="300"/>
      <c r="F104" s="293"/>
      <c r="G104" s="288"/>
      <c r="H104" s="289"/>
      <c r="I104" s="289"/>
      <c r="J104" s="289"/>
      <c r="K104" s="289"/>
      <c r="L104" s="289"/>
    </row>
    <row r="105" spans="1:12" ht="10.5" customHeight="1">
      <c r="A105" s="285"/>
      <c r="B105" s="285"/>
      <c r="C105" s="92"/>
      <c r="D105" s="288"/>
      <c r="E105" s="300"/>
      <c r="F105" s="293"/>
      <c r="G105" s="288"/>
      <c r="H105" s="289"/>
      <c r="I105" s="289"/>
      <c r="J105" s="289"/>
      <c r="K105" s="289"/>
      <c r="L105" s="289"/>
    </row>
    <row r="106" spans="1:12" ht="10.5" customHeight="1">
      <c r="A106" s="285"/>
      <c r="B106" s="285"/>
      <c r="C106" s="92"/>
      <c r="D106" s="288"/>
      <c r="E106" s="300"/>
      <c r="F106" s="293"/>
      <c r="G106" s="288"/>
      <c r="H106" s="289"/>
      <c r="I106" s="289"/>
      <c r="J106" s="289"/>
      <c r="K106" s="289"/>
      <c r="L106" s="289"/>
    </row>
    <row r="107" spans="1:12" ht="10.5" customHeight="1">
      <c r="A107" s="285"/>
      <c r="B107" s="285"/>
      <c r="C107" s="92"/>
      <c r="D107" s="288"/>
      <c r="E107" s="294"/>
      <c r="F107" s="165"/>
      <c r="G107" s="288"/>
      <c r="H107" s="289"/>
      <c r="I107" s="289"/>
      <c r="J107" s="289"/>
      <c r="K107" s="289"/>
      <c r="L107" s="289"/>
    </row>
    <row r="108" spans="1:12" ht="10.5" customHeight="1">
      <c r="A108" s="285"/>
      <c r="B108" s="285"/>
      <c r="C108" s="92"/>
      <c r="D108" s="288"/>
      <c r="E108" s="291"/>
      <c r="F108" s="297"/>
      <c r="G108" s="288"/>
      <c r="H108" s="289"/>
      <c r="I108" s="289"/>
      <c r="J108" s="289"/>
      <c r="K108" s="289"/>
      <c r="L108" s="289"/>
    </row>
    <row r="109" spans="1:12" ht="10.5" customHeight="1">
      <c r="A109" s="285"/>
      <c r="B109" s="285"/>
      <c r="C109" s="92"/>
      <c r="D109" s="288"/>
      <c r="E109" s="165"/>
      <c r="F109" s="297"/>
      <c r="G109" s="288"/>
      <c r="H109" s="289"/>
      <c r="I109" s="289"/>
      <c r="J109" s="289"/>
      <c r="K109" s="289"/>
      <c r="L109" s="289"/>
    </row>
    <row r="110" spans="1:12" ht="10.5" customHeight="1">
      <c r="A110" s="95"/>
      <c r="B110" s="95"/>
      <c r="C110" s="92"/>
      <c r="D110" s="288"/>
      <c r="E110" s="165"/>
      <c r="F110" s="297"/>
      <c r="G110" s="288"/>
      <c r="H110" s="289"/>
      <c r="I110" s="289"/>
      <c r="J110" s="289"/>
      <c r="K110" s="289"/>
      <c r="L110" s="289"/>
    </row>
    <row r="111" spans="1:12" ht="10.5" customHeight="1">
      <c r="A111" s="285"/>
      <c r="B111" s="285"/>
      <c r="C111" s="290"/>
      <c r="D111" s="288"/>
      <c r="E111" s="294"/>
      <c r="F111" s="297"/>
      <c r="G111" s="288"/>
      <c r="H111" s="289"/>
      <c r="I111" s="289"/>
      <c r="J111" s="289"/>
      <c r="K111" s="289"/>
      <c r="L111" s="289"/>
    </row>
    <row r="112" spans="1:12" ht="10.5" customHeight="1">
      <c r="A112" s="285"/>
      <c r="B112" s="285"/>
      <c r="C112" s="290"/>
      <c r="D112" s="288"/>
      <c r="E112" s="291"/>
      <c r="F112" s="297"/>
      <c r="G112" s="288"/>
      <c r="H112" s="289"/>
      <c r="I112" s="289"/>
      <c r="J112" s="289"/>
      <c r="K112" s="289"/>
      <c r="L112" s="289"/>
    </row>
    <row r="113" spans="1:12" ht="10.5" customHeight="1">
      <c r="A113" s="285"/>
      <c r="B113" s="285"/>
      <c r="C113" s="290"/>
      <c r="D113" s="288"/>
      <c r="E113" s="291"/>
      <c r="F113" s="165"/>
      <c r="G113" s="288"/>
      <c r="H113" s="289"/>
      <c r="I113" s="289"/>
      <c r="J113" s="289"/>
      <c r="K113" s="289"/>
      <c r="L113" s="289"/>
    </row>
    <row r="114" spans="1:12" ht="10.5" customHeight="1">
      <c r="A114" s="285"/>
      <c r="B114" s="285"/>
      <c r="C114" s="290"/>
      <c r="D114" s="288"/>
      <c r="E114" s="291"/>
      <c r="F114" s="293"/>
      <c r="G114" s="288"/>
      <c r="H114" s="289"/>
      <c r="I114" s="289"/>
      <c r="J114" s="289"/>
      <c r="K114" s="289"/>
      <c r="L114" s="289"/>
    </row>
    <row r="115" spans="1:12" ht="10.5" customHeight="1">
      <c r="A115" s="285"/>
      <c r="B115" s="285"/>
      <c r="C115" s="290"/>
      <c r="D115" s="288"/>
      <c r="E115" s="291"/>
      <c r="F115" s="293"/>
      <c r="G115" s="288"/>
      <c r="H115" s="289"/>
      <c r="I115" s="289"/>
      <c r="J115" s="289"/>
      <c r="K115" s="289"/>
      <c r="L115" s="289"/>
    </row>
    <row r="116" spans="4:10" ht="10.5" customHeight="1">
      <c r="D116" s="288"/>
      <c r="E116" s="296"/>
      <c r="F116" s="288"/>
      <c r="G116" s="288"/>
      <c r="H116" s="289"/>
      <c r="I116" s="289"/>
      <c r="J116" s="289"/>
    </row>
    <row r="117" spans="1:10" ht="12.75">
      <c r="A117" s="95"/>
      <c r="B117" s="95"/>
      <c r="C117" s="92"/>
      <c r="D117" s="288"/>
      <c r="E117" s="296"/>
      <c r="F117" s="288"/>
      <c r="G117" s="288"/>
      <c r="H117" s="289"/>
      <c r="I117" s="289"/>
      <c r="J117" s="289"/>
    </row>
    <row r="118" spans="1:10" ht="10.5" customHeight="1">
      <c r="A118" s="95"/>
      <c r="B118" s="95"/>
      <c r="C118" s="92"/>
      <c r="D118" s="291"/>
      <c r="E118" s="296"/>
      <c r="F118" s="288"/>
      <c r="G118" s="292"/>
      <c r="H118" s="301"/>
      <c r="I118" s="301"/>
      <c r="J118" s="301"/>
    </row>
    <row r="119" spans="1:10" ht="10.5" customHeight="1">
      <c r="A119" s="95"/>
      <c r="B119" s="95"/>
      <c r="C119" s="92"/>
      <c r="D119" s="302"/>
      <c r="E119" s="303"/>
      <c r="F119" s="288"/>
      <c r="G119" s="304"/>
      <c r="H119" s="302"/>
      <c r="I119" s="302"/>
      <c r="J119" s="302"/>
    </row>
    <row r="120" spans="1:10" ht="10.5" customHeight="1">
      <c r="A120" s="95"/>
      <c r="B120" s="95"/>
      <c r="C120" s="92"/>
      <c r="D120" s="302"/>
      <c r="E120" s="303"/>
      <c r="F120" s="288"/>
      <c r="G120" s="304"/>
      <c r="H120" s="302"/>
      <c r="I120" s="302"/>
      <c r="J120" s="302"/>
    </row>
    <row r="121" spans="1:10" ht="10.5" customHeight="1">
      <c r="A121" s="95"/>
      <c r="B121" s="95"/>
      <c r="C121" s="92"/>
      <c r="D121" s="302"/>
      <c r="E121" s="303"/>
      <c r="F121" s="288"/>
      <c r="G121" s="304"/>
      <c r="H121" s="302"/>
      <c r="I121" s="302"/>
      <c r="J121" s="302"/>
    </row>
    <row r="122" spans="1:10" ht="10.5" customHeight="1">
      <c r="A122" s="95"/>
      <c r="B122" s="95"/>
      <c r="C122" s="92"/>
      <c r="D122" s="302"/>
      <c r="E122" s="303"/>
      <c r="F122" s="288"/>
      <c r="G122" s="304"/>
      <c r="H122" s="302"/>
      <c r="I122" s="302"/>
      <c r="J122" s="302"/>
    </row>
    <row r="123" spans="1:10" ht="12.75">
      <c r="A123" s="95"/>
      <c r="B123" s="95"/>
      <c r="C123" s="92"/>
      <c r="D123" s="302"/>
      <c r="E123" s="303"/>
      <c r="F123" s="288"/>
      <c r="G123" s="304"/>
      <c r="H123" s="302"/>
      <c r="I123" s="302"/>
      <c r="J123" s="302"/>
    </row>
    <row r="124" spans="1:10" ht="10.5" customHeight="1">
      <c r="A124" s="95"/>
      <c r="C124" s="86"/>
      <c r="D124" s="302"/>
      <c r="E124" s="303"/>
      <c r="F124" s="288"/>
      <c r="G124" s="304"/>
      <c r="H124" s="302"/>
      <c r="I124" s="302"/>
      <c r="J124" s="302"/>
    </row>
    <row r="125" spans="1:10" ht="10.5" customHeight="1">
      <c r="A125" s="95"/>
      <c r="B125" s="95"/>
      <c r="C125" s="92"/>
      <c r="D125" s="302"/>
      <c r="E125" s="303"/>
      <c r="F125" s="288"/>
      <c r="G125" s="304"/>
      <c r="H125" s="302"/>
      <c r="I125" s="302"/>
      <c r="J125" s="302"/>
    </row>
    <row r="126" spans="2:10" ht="10.5" customHeight="1">
      <c r="B126" s="95"/>
      <c r="C126" s="86"/>
      <c r="D126" s="302"/>
      <c r="E126" s="303"/>
      <c r="F126" s="288"/>
      <c r="G126" s="304"/>
      <c r="H126" s="302"/>
      <c r="I126" s="302"/>
      <c r="J126" s="302"/>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91" customWidth="1"/>
    <col min="2" max="2" width="11.140625" style="91" customWidth="1"/>
    <col min="3" max="3" width="25.140625" style="91" customWidth="1"/>
    <col min="4" max="4" width="7.28125" style="91" customWidth="1"/>
    <col min="5" max="5" width="8.00390625" style="202" customWidth="1"/>
    <col min="6" max="6" width="8.140625" style="91" customWidth="1"/>
    <col min="7" max="7" width="7.140625" style="91" customWidth="1"/>
    <col min="8" max="8" width="7.00390625" style="91" customWidth="1"/>
    <col min="9" max="9" width="8.140625" style="91" customWidth="1"/>
    <col min="10" max="10" width="7.57421875" style="91" customWidth="1"/>
    <col min="11" max="16384" width="11.421875" style="91" customWidth="1"/>
  </cols>
  <sheetData>
    <row r="1" spans="1:10" s="221" customFormat="1" ht="12.75" customHeight="1">
      <c r="A1" s="266"/>
      <c r="B1" s="267"/>
      <c r="C1" s="267"/>
      <c r="D1" s="267"/>
      <c r="E1" s="268"/>
      <c r="F1" s="267"/>
      <c r="G1" s="269"/>
      <c r="H1" s="267"/>
      <c r="I1" s="267"/>
      <c r="J1" s="267"/>
    </row>
    <row r="2" spans="1:10" s="221" customFormat="1" ht="12.75" customHeight="1">
      <c r="A2" s="270"/>
      <c r="B2" s="267"/>
      <c r="C2" s="267"/>
      <c r="D2" s="268"/>
      <c r="E2" s="268"/>
      <c r="F2" s="268"/>
      <c r="G2" s="271"/>
      <c r="H2" s="267"/>
      <c r="I2" s="267"/>
      <c r="J2" s="267"/>
    </row>
    <row r="3" spans="1:10" s="221" customFormat="1" ht="15.75" customHeight="1">
      <c r="A3" s="342" t="s">
        <v>61</v>
      </c>
      <c r="B3" s="342"/>
      <c r="C3" s="342"/>
      <c r="D3" s="342"/>
      <c r="E3" s="342"/>
      <c r="F3" s="342"/>
      <c r="G3" s="342"/>
      <c r="H3" s="342"/>
      <c r="I3" s="342"/>
      <c r="J3" s="342"/>
    </row>
    <row r="4" spans="1:10" s="221" customFormat="1" ht="13.5" customHeight="1">
      <c r="A4" s="342" t="s">
        <v>62</v>
      </c>
      <c r="B4" s="342"/>
      <c r="C4" s="342"/>
      <c r="D4" s="342"/>
      <c r="E4" s="342"/>
      <c r="F4" s="342"/>
      <c r="G4" s="342"/>
      <c r="H4" s="342"/>
      <c r="I4" s="342"/>
      <c r="J4" s="342"/>
    </row>
    <row r="5" spans="1:10" s="221" customFormat="1" ht="13.5" customHeight="1">
      <c r="A5" s="342" t="s">
        <v>6</v>
      </c>
      <c r="B5" s="342"/>
      <c r="C5" s="342"/>
      <c r="D5" s="342"/>
      <c r="E5" s="342"/>
      <c r="F5" s="342"/>
      <c r="G5" s="342"/>
      <c r="H5" s="342"/>
      <c r="I5" s="342"/>
      <c r="J5" s="342"/>
    </row>
    <row r="6" spans="4:10" s="221" customFormat="1" ht="12.75" customHeight="1">
      <c r="D6" s="268"/>
      <c r="E6" s="268"/>
      <c r="F6" s="268"/>
      <c r="G6" s="271"/>
      <c r="H6" s="267"/>
      <c r="I6" s="267"/>
      <c r="J6" s="267"/>
    </row>
    <row r="7" spans="4:10" s="221" customFormat="1" ht="12.75" customHeight="1">
      <c r="D7" s="268"/>
      <c r="E7" s="268"/>
      <c r="F7" s="268"/>
      <c r="G7" s="271"/>
      <c r="H7" s="267"/>
      <c r="I7" s="267"/>
      <c r="J7" s="267"/>
    </row>
    <row r="8" spans="1:10" ht="11.25" customHeight="1">
      <c r="A8" s="98"/>
      <c r="B8" s="98"/>
      <c r="C8" s="272"/>
      <c r="D8" s="350" t="s">
        <v>198</v>
      </c>
      <c r="E8" s="353" t="s">
        <v>46</v>
      </c>
      <c r="F8" s="354"/>
      <c r="G8" s="357" t="s">
        <v>184</v>
      </c>
      <c r="H8" s="273" t="s">
        <v>7</v>
      </c>
      <c r="I8" s="273"/>
      <c r="J8" s="273"/>
    </row>
    <row r="9" spans="3:10" ht="11.25" customHeight="1">
      <c r="C9" s="87"/>
      <c r="D9" s="351"/>
      <c r="E9" s="355"/>
      <c r="F9" s="356"/>
      <c r="G9" s="358"/>
      <c r="H9" s="274" t="s">
        <v>14</v>
      </c>
      <c r="I9" s="275"/>
      <c r="J9" s="276" t="s">
        <v>197</v>
      </c>
    </row>
    <row r="10" spans="1:10" ht="11.25" customHeight="1">
      <c r="A10" s="257" t="s">
        <v>47</v>
      </c>
      <c r="B10" s="257"/>
      <c r="C10" s="277"/>
      <c r="D10" s="351"/>
      <c r="E10" s="360" t="s">
        <v>199</v>
      </c>
      <c r="F10" s="360" t="s">
        <v>200</v>
      </c>
      <c r="G10" s="358"/>
      <c r="H10" s="278" t="s">
        <v>22</v>
      </c>
      <c r="I10" s="278"/>
      <c r="J10" s="278"/>
    </row>
    <row r="11" spans="3:10" ht="11.25" customHeight="1">
      <c r="C11" s="87"/>
      <c r="D11" s="351"/>
      <c r="E11" s="361"/>
      <c r="F11" s="361" t="s">
        <v>30</v>
      </c>
      <c r="G11" s="358"/>
      <c r="H11" s="279" t="s">
        <v>23</v>
      </c>
      <c r="I11" s="280" t="s">
        <v>24</v>
      </c>
      <c r="J11" s="281" t="s">
        <v>24</v>
      </c>
    </row>
    <row r="12" spans="1:10" ht="10.5" customHeight="1">
      <c r="A12" s="89"/>
      <c r="B12" s="89"/>
      <c r="C12" s="90"/>
      <c r="D12" s="352"/>
      <c r="E12" s="362"/>
      <c r="F12" s="362" t="s">
        <v>30</v>
      </c>
      <c r="G12" s="359"/>
      <c r="H12" s="282" t="s">
        <v>25</v>
      </c>
      <c r="I12" s="283" t="s">
        <v>26</v>
      </c>
      <c r="J12" s="284" t="s">
        <v>27</v>
      </c>
    </row>
    <row r="13" spans="1:10" ht="10.5" customHeight="1">
      <c r="A13" s="285"/>
      <c r="B13" s="285"/>
      <c r="C13" s="286"/>
      <c r="D13" s="95"/>
      <c r="E13" s="93"/>
      <c r="F13" s="95"/>
      <c r="G13" s="95"/>
      <c r="H13" s="95"/>
      <c r="I13" s="95"/>
      <c r="J13" s="95"/>
    </row>
    <row r="14" spans="1:10" ht="10.5" customHeight="1">
      <c r="A14" s="285"/>
      <c r="B14" s="285"/>
      <c r="C14" s="286"/>
      <c r="D14" s="95"/>
      <c r="E14" s="93"/>
      <c r="F14" s="95"/>
      <c r="G14" s="95"/>
      <c r="H14" s="287"/>
      <c r="I14" s="287"/>
      <c r="J14" s="95"/>
    </row>
    <row r="15" spans="1:12" ht="10.5" customHeight="1">
      <c r="A15" s="285" t="s">
        <v>48</v>
      </c>
      <c r="B15" s="285"/>
      <c r="C15" s="286"/>
      <c r="D15" s="288">
        <v>184.5</v>
      </c>
      <c r="E15" s="288">
        <v>159.5</v>
      </c>
      <c r="F15" s="6">
        <v>142.5</v>
      </c>
      <c r="G15" s="288">
        <v>164.28</v>
      </c>
      <c r="H15" s="288">
        <v>15.67398119122257</v>
      </c>
      <c r="I15" s="288">
        <v>29.473684210526315</v>
      </c>
      <c r="J15" s="289">
        <v>18.000287315040943</v>
      </c>
      <c r="L15" s="240"/>
    </row>
    <row r="16" spans="1:12" ht="10.5" customHeight="1">
      <c r="A16" s="285"/>
      <c r="B16" s="285"/>
      <c r="C16" s="286"/>
      <c r="D16" s="288"/>
      <c r="E16" s="288"/>
      <c r="F16" s="6"/>
      <c r="G16" s="288"/>
      <c r="H16" s="288"/>
      <c r="I16" s="288"/>
      <c r="J16" s="289"/>
      <c r="L16" s="240"/>
    </row>
    <row r="17" spans="1:12" ht="10.5" customHeight="1">
      <c r="A17" s="285"/>
      <c r="B17" s="285" t="s">
        <v>31</v>
      </c>
      <c r="C17" s="286"/>
      <c r="D17" s="288">
        <v>187.2</v>
      </c>
      <c r="E17" s="288">
        <v>155.1</v>
      </c>
      <c r="F17" s="6">
        <v>128.2</v>
      </c>
      <c r="G17" s="288">
        <v>158.08</v>
      </c>
      <c r="H17" s="288">
        <v>20.696324951644097</v>
      </c>
      <c r="I17" s="288">
        <v>46.02184087363495</v>
      </c>
      <c r="J17" s="289">
        <v>23.712631084676826</v>
      </c>
      <c r="L17" s="240"/>
    </row>
    <row r="18" spans="1:12" ht="10.5" customHeight="1">
      <c r="A18" s="285"/>
      <c r="B18" s="285" t="s">
        <v>32</v>
      </c>
      <c r="C18" s="286"/>
      <c r="D18" s="288">
        <v>179.9</v>
      </c>
      <c r="E18" s="288">
        <v>167.1</v>
      </c>
      <c r="F18" s="6">
        <v>167.5</v>
      </c>
      <c r="G18" s="288">
        <v>175.08</v>
      </c>
      <c r="H18" s="288">
        <v>7.6600837821663745</v>
      </c>
      <c r="I18" s="288">
        <v>7.402985074626868</v>
      </c>
      <c r="J18" s="289">
        <v>10.057832537088276</v>
      </c>
      <c r="L18" s="240"/>
    </row>
    <row r="19" spans="1:12" ht="10.5" customHeight="1">
      <c r="A19" s="285"/>
      <c r="B19" s="285"/>
      <c r="C19" s="286"/>
      <c r="D19" s="288"/>
      <c r="E19" s="288"/>
      <c r="F19" s="288"/>
      <c r="G19" s="288"/>
      <c r="H19" s="288"/>
      <c r="I19" s="288"/>
      <c r="J19" s="289"/>
      <c r="L19" s="240"/>
    </row>
    <row r="20" spans="1:12" ht="10.5" customHeight="1">
      <c r="A20" s="285"/>
      <c r="B20" s="285"/>
      <c r="C20" s="286"/>
      <c r="D20" s="288"/>
      <c r="E20" s="288"/>
      <c r="F20" s="288"/>
      <c r="G20" s="288"/>
      <c r="H20" s="288"/>
      <c r="I20" s="288"/>
      <c r="J20" s="289"/>
      <c r="L20" s="240"/>
    </row>
    <row r="21" spans="1:12" ht="10.5" customHeight="1">
      <c r="A21" s="285" t="s">
        <v>49</v>
      </c>
      <c r="B21" s="285"/>
      <c r="C21" s="286"/>
      <c r="D21" s="288">
        <v>175.4</v>
      </c>
      <c r="E21" s="288">
        <v>166.1</v>
      </c>
      <c r="F21" s="288">
        <v>152.3</v>
      </c>
      <c r="G21" s="288">
        <v>168.95999999999998</v>
      </c>
      <c r="H21" s="288">
        <v>5.599036724864546</v>
      </c>
      <c r="I21" s="288">
        <v>15.167432698621138</v>
      </c>
      <c r="J21" s="289">
        <v>17.922948073701804</v>
      </c>
      <c r="L21" s="240"/>
    </row>
    <row r="22" spans="1:12" ht="10.5" customHeight="1">
      <c r="A22" s="285"/>
      <c r="B22" s="285"/>
      <c r="C22" s="286"/>
      <c r="D22" s="288"/>
      <c r="E22" s="288"/>
      <c r="F22" s="6"/>
      <c r="G22" s="288"/>
      <c r="H22" s="288"/>
      <c r="I22" s="288"/>
      <c r="J22" s="289"/>
      <c r="L22" s="240"/>
    </row>
    <row r="23" spans="1:12" ht="10.5" customHeight="1">
      <c r="A23" s="285"/>
      <c r="B23" s="285" t="s">
        <v>31</v>
      </c>
      <c r="C23" s="286"/>
      <c r="D23" s="288">
        <v>170.9</v>
      </c>
      <c r="E23" s="288">
        <v>161.8</v>
      </c>
      <c r="F23" s="288">
        <v>147.6</v>
      </c>
      <c r="G23" s="288">
        <v>164.2</v>
      </c>
      <c r="H23" s="288">
        <v>5.624227441285534</v>
      </c>
      <c r="I23" s="288">
        <v>15.785907859078598</v>
      </c>
      <c r="J23" s="289">
        <v>15.715292459478492</v>
      </c>
      <c r="L23" s="240"/>
    </row>
    <row r="24" spans="1:12" ht="10.5" customHeight="1">
      <c r="A24" s="285"/>
      <c r="B24" s="285" t="s">
        <v>32</v>
      </c>
      <c r="C24" s="286"/>
      <c r="D24" s="288">
        <v>187.9</v>
      </c>
      <c r="E24" s="288">
        <v>178</v>
      </c>
      <c r="F24" s="288">
        <v>165.4</v>
      </c>
      <c r="G24" s="288">
        <v>182.18</v>
      </c>
      <c r="H24" s="288">
        <v>5.561797752808992</v>
      </c>
      <c r="I24" s="288">
        <v>13.603385731559854</v>
      </c>
      <c r="J24" s="289">
        <v>23.864563502855606</v>
      </c>
      <c r="L24" s="240"/>
    </row>
    <row r="25" spans="1:12" ht="10.5" customHeight="1">
      <c r="A25" s="285"/>
      <c r="B25" s="285"/>
      <c r="C25" s="286"/>
      <c r="D25" s="288"/>
      <c r="E25" s="288"/>
      <c r="F25" s="288"/>
      <c r="G25" s="288"/>
      <c r="H25" s="288"/>
      <c r="I25" s="288"/>
      <c r="J25" s="289"/>
      <c r="L25" s="240"/>
    </row>
    <row r="26" spans="1:12" ht="10.5" customHeight="1">
      <c r="A26" s="285"/>
      <c r="B26" s="285"/>
      <c r="C26" s="286"/>
      <c r="D26" s="288"/>
      <c r="E26" s="288"/>
      <c r="F26" s="288"/>
      <c r="G26" s="288"/>
      <c r="H26" s="288"/>
      <c r="I26" s="288"/>
      <c r="J26" s="289"/>
      <c r="L26" s="240"/>
    </row>
    <row r="27" spans="1:12" ht="10.5" customHeight="1">
      <c r="A27" s="285" t="s">
        <v>50</v>
      </c>
      <c r="B27" s="285"/>
      <c r="C27" s="286"/>
      <c r="D27" s="288">
        <v>212.3</v>
      </c>
      <c r="E27" s="288">
        <v>212.3</v>
      </c>
      <c r="F27" s="288">
        <v>150.8</v>
      </c>
      <c r="G27" s="288">
        <v>211.01999999999998</v>
      </c>
      <c r="H27" s="288">
        <v>0</v>
      </c>
      <c r="I27" s="288">
        <v>40.782493368700266</v>
      </c>
      <c r="J27" s="289">
        <v>43.531492313970894</v>
      </c>
      <c r="L27" s="240"/>
    </row>
    <row r="28" spans="1:12" ht="10.5" customHeight="1">
      <c r="A28" s="285"/>
      <c r="B28" s="285"/>
      <c r="C28" s="286"/>
      <c r="D28" s="288"/>
      <c r="E28" s="288"/>
      <c r="F28" s="6"/>
      <c r="G28" s="288"/>
      <c r="H28" s="288"/>
      <c r="I28" s="288"/>
      <c r="J28" s="289"/>
      <c r="L28" s="240"/>
    </row>
    <row r="29" spans="1:12" ht="10.5" customHeight="1">
      <c r="A29" s="285"/>
      <c r="B29" s="285" t="s">
        <v>31</v>
      </c>
      <c r="C29" s="286"/>
      <c r="D29" s="288">
        <v>226.7</v>
      </c>
      <c r="E29" s="288">
        <v>222.4</v>
      </c>
      <c r="F29" s="288">
        <v>193.1</v>
      </c>
      <c r="G29" s="288">
        <v>218.01999999999998</v>
      </c>
      <c r="H29" s="288">
        <v>1.9334532374100641</v>
      </c>
      <c r="I29" s="288">
        <v>17.40031071983428</v>
      </c>
      <c r="J29" s="289">
        <v>18.296256104177953</v>
      </c>
      <c r="L29" s="240"/>
    </row>
    <row r="30" spans="1:12" ht="10.5" customHeight="1">
      <c r="A30" s="285"/>
      <c r="B30" s="285" t="s">
        <v>32</v>
      </c>
      <c r="C30" s="286"/>
      <c r="D30" s="288">
        <v>187.6</v>
      </c>
      <c r="E30" s="288">
        <v>195.1</v>
      </c>
      <c r="F30" s="288">
        <v>78.2</v>
      </c>
      <c r="G30" s="288">
        <v>199.04000000000002</v>
      </c>
      <c r="H30" s="288">
        <v>-3.8441824705279344</v>
      </c>
      <c r="I30" s="288">
        <v>139.89769820971867</v>
      </c>
      <c r="J30" s="289">
        <v>139.51865222623348</v>
      </c>
      <c r="L30" s="240"/>
    </row>
    <row r="31" spans="1:12" ht="10.5" customHeight="1">
      <c r="A31" s="285"/>
      <c r="B31" s="285"/>
      <c r="C31" s="286"/>
      <c r="D31" s="288"/>
      <c r="E31" s="288"/>
      <c r="F31" s="288"/>
      <c r="G31" s="288"/>
      <c r="H31" s="288"/>
      <c r="I31" s="288"/>
      <c r="J31" s="289"/>
      <c r="L31" s="240"/>
    </row>
    <row r="32" spans="2:12" ht="10.5" customHeight="1">
      <c r="B32" s="285"/>
      <c r="C32" s="286"/>
      <c r="D32" s="288"/>
      <c r="E32" s="288"/>
      <c r="F32" s="288"/>
      <c r="G32" s="288"/>
      <c r="H32" s="288"/>
      <c r="I32" s="288"/>
      <c r="J32" s="289"/>
      <c r="L32" s="240"/>
    </row>
    <row r="33" spans="1:12" ht="10.5" customHeight="1">
      <c r="A33" s="285" t="s">
        <v>51</v>
      </c>
      <c r="B33" s="285"/>
      <c r="C33" s="286"/>
      <c r="D33" s="288">
        <v>138.5</v>
      </c>
      <c r="E33" s="288">
        <v>129.2</v>
      </c>
      <c r="F33" s="288">
        <v>89.5</v>
      </c>
      <c r="G33" s="288">
        <v>141.94</v>
      </c>
      <c r="H33" s="288">
        <v>7.1981424148606905</v>
      </c>
      <c r="I33" s="288">
        <v>54.74860335195531</v>
      </c>
      <c r="J33" s="289">
        <v>16.058871627146363</v>
      </c>
      <c r="L33" s="240"/>
    </row>
    <row r="34" spans="1:12" ht="10.5" customHeight="1">
      <c r="A34" s="285"/>
      <c r="B34" s="285"/>
      <c r="C34" s="286"/>
      <c r="D34" s="288"/>
      <c r="E34" s="288"/>
      <c r="F34" s="6"/>
      <c r="G34" s="288"/>
      <c r="H34" s="288"/>
      <c r="I34" s="288"/>
      <c r="J34" s="289"/>
      <c r="L34" s="240"/>
    </row>
    <row r="35" spans="1:12" ht="10.5" customHeight="1">
      <c r="A35" s="285"/>
      <c r="B35" s="285" t="s">
        <v>31</v>
      </c>
      <c r="C35" s="286"/>
      <c r="D35" s="288">
        <v>105.6</v>
      </c>
      <c r="E35" s="288">
        <v>82.5</v>
      </c>
      <c r="F35" s="288">
        <v>89.6</v>
      </c>
      <c r="G35" s="288">
        <v>98.96</v>
      </c>
      <c r="H35" s="288">
        <v>27.999999999999993</v>
      </c>
      <c r="I35" s="288">
        <v>17.857142857142858</v>
      </c>
      <c r="J35" s="289">
        <v>-31.230020847810984</v>
      </c>
      <c r="L35" s="240"/>
    </row>
    <row r="36" spans="1:12" ht="10.5" customHeight="1">
      <c r="A36" s="285"/>
      <c r="B36" s="285" t="s">
        <v>32</v>
      </c>
      <c r="C36" s="286"/>
      <c r="D36" s="288">
        <v>191.3</v>
      </c>
      <c r="E36" s="288">
        <v>204.2</v>
      </c>
      <c r="F36" s="288">
        <v>89.3</v>
      </c>
      <c r="G36" s="288">
        <v>211</v>
      </c>
      <c r="H36" s="288">
        <v>-6.317335945151801</v>
      </c>
      <c r="I36" s="288">
        <v>114.22172452407617</v>
      </c>
      <c r="J36" s="289">
        <v>141.03267077907242</v>
      </c>
      <c r="K36" s="288"/>
      <c r="L36" s="240"/>
    </row>
    <row r="37" spans="1:12" ht="10.5" customHeight="1">
      <c r="A37" s="285"/>
      <c r="B37" s="285"/>
      <c r="C37" s="286"/>
      <c r="D37" s="288"/>
      <c r="E37" s="288"/>
      <c r="F37" s="288"/>
      <c r="G37" s="288"/>
      <c r="H37" s="288"/>
      <c r="I37" s="288"/>
      <c r="J37" s="289"/>
      <c r="L37" s="240"/>
    </row>
    <row r="38" spans="1:12" ht="10.5" customHeight="1">
      <c r="A38" s="285"/>
      <c r="B38" s="285"/>
      <c r="C38" s="286" t="s">
        <v>30</v>
      </c>
      <c r="D38" s="288"/>
      <c r="E38" s="288"/>
      <c r="F38" s="288"/>
      <c r="G38" s="288"/>
      <c r="H38" s="288"/>
      <c r="I38" s="288"/>
      <c r="J38" s="289"/>
      <c r="L38" s="240"/>
    </row>
    <row r="39" spans="1:12" ht="10.5" customHeight="1">
      <c r="A39" s="285" t="s">
        <v>52</v>
      </c>
      <c r="B39" s="285"/>
      <c r="C39" s="286"/>
      <c r="D39" s="288">
        <v>142.9</v>
      </c>
      <c r="E39" s="288">
        <v>102.9</v>
      </c>
      <c r="F39" s="288">
        <v>107.4</v>
      </c>
      <c r="G39" s="288">
        <v>110.43999999999998</v>
      </c>
      <c r="H39" s="288">
        <v>38.87269193391642</v>
      </c>
      <c r="I39" s="288">
        <v>33.05400372439478</v>
      </c>
      <c r="J39" s="289">
        <v>-8.681991069952064</v>
      </c>
      <c r="L39" s="240"/>
    </row>
    <row r="40" spans="1:12" ht="10.5" customHeight="1">
      <c r="A40" s="285"/>
      <c r="B40" s="285"/>
      <c r="C40" s="286"/>
      <c r="D40" s="288"/>
      <c r="E40" s="288"/>
      <c r="F40" s="288"/>
      <c r="G40" s="288"/>
      <c r="H40" s="288"/>
      <c r="I40" s="288"/>
      <c r="J40" s="289"/>
      <c r="L40" s="240"/>
    </row>
    <row r="41" spans="1:12" ht="10.5" customHeight="1">
      <c r="A41" s="285"/>
      <c r="B41" s="285" t="s">
        <v>31</v>
      </c>
      <c r="C41" s="286"/>
      <c r="D41" s="288">
        <v>177.6</v>
      </c>
      <c r="E41" s="288">
        <v>113.7</v>
      </c>
      <c r="F41" s="6">
        <v>138.1</v>
      </c>
      <c r="G41" s="288">
        <v>134.4</v>
      </c>
      <c r="H41" s="288">
        <v>56.20052770448548</v>
      </c>
      <c r="I41" s="288">
        <v>28.602461984069517</v>
      </c>
      <c r="J41" s="289">
        <v>-1.307093552650904</v>
      </c>
      <c r="L41" s="240"/>
    </row>
    <row r="42" spans="1:12" ht="10.5" customHeight="1">
      <c r="A42" s="285"/>
      <c r="B42" s="285" t="s">
        <v>32</v>
      </c>
      <c r="C42" s="286"/>
      <c r="D42" s="288">
        <v>104.5</v>
      </c>
      <c r="E42" s="288">
        <v>91</v>
      </c>
      <c r="F42" s="288">
        <v>73.7</v>
      </c>
      <c r="G42" s="288">
        <v>84</v>
      </c>
      <c r="H42" s="288">
        <v>14.835164835164836</v>
      </c>
      <c r="I42" s="288">
        <v>41.79104477611939</v>
      </c>
      <c r="J42" s="289">
        <v>-19.339350873823708</v>
      </c>
      <c r="L42" s="240"/>
    </row>
    <row r="43" spans="1:12" ht="10.5" customHeight="1">
      <c r="A43" s="285"/>
      <c r="B43" s="285"/>
      <c r="C43" s="286"/>
      <c r="D43" s="288"/>
      <c r="E43" s="288"/>
      <c r="F43" s="288"/>
      <c r="G43" s="288"/>
      <c r="H43" s="288"/>
      <c r="I43" s="288"/>
      <c r="J43" s="289"/>
      <c r="L43" s="240"/>
    </row>
    <row r="44" spans="1:12" ht="10.5" customHeight="1">
      <c r="A44" s="285"/>
      <c r="B44" s="285"/>
      <c r="C44" s="286"/>
      <c r="D44" s="288"/>
      <c r="E44" s="288"/>
      <c r="F44" s="288"/>
      <c r="G44" s="288"/>
      <c r="H44" s="288"/>
      <c r="I44" s="288"/>
      <c r="J44" s="289"/>
      <c r="L44" s="240"/>
    </row>
    <row r="45" spans="1:12" ht="10.5" customHeight="1">
      <c r="A45" s="285" t="s">
        <v>53</v>
      </c>
      <c r="B45" s="285"/>
      <c r="C45" s="286"/>
      <c r="D45" s="288">
        <v>186.7</v>
      </c>
      <c r="E45" s="288">
        <v>173</v>
      </c>
      <c r="F45" s="6">
        <v>131.6</v>
      </c>
      <c r="G45" s="288">
        <v>173.44</v>
      </c>
      <c r="H45" s="288">
        <v>7.919075144508664</v>
      </c>
      <c r="I45" s="288">
        <v>41.8693009118541</v>
      </c>
      <c r="J45" s="289">
        <v>34.05472252280105</v>
      </c>
      <c r="L45" s="240"/>
    </row>
    <row r="46" spans="1:12" ht="10.5" customHeight="1">
      <c r="A46" s="285"/>
      <c r="B46" s="285"/>
      <c r="C46" s="286"/>
      <c r="D46" s="288"/>
      <c r="E46" s="288"/>
      <c r="F46" s="6"/>
      <c r="G46" s="288"/>
      <c r="H46" s="288"/>
      <c r="I46" s="288"/>
      <c r="J46" s="289"/>
      <c r="L46" s="240"/>
    </row>
    <row r="47" spans="1:12" ht="10.5" customHeight="1">
      <c r="A47" s="285"/>
      <c r="B47" s="285" t="s">
        <v>31</v>
      </c>
      <c r="C47" s="286"/>
      <c r="D47" s="288">
        <v>190</v>
      </c>
      <c r="E47" s="288">
        <v>177.1</v>
      </c>
      <c r="F47" s="6">
        <v>130.4</v>
      </c>
      <c r="G47" s="288">
        <v>176.12</v>
      </c>
      <c r="H47" s="288">
        <v>7.284020327498591</v>
      </c>
      <c r="I47" s="288">
        <v>45.705521472392626</v>
      </c>
      <c r="J47" s="289">
        <v>38.524461223847716</v>
      </c>
      <c r="L47" s="240"/>
    </row>
    <row r="48" spans="1:12" ht="10.5" customHeight="1">
      <c r="A48" s="285"/>
      <c r="B48" s="285" t="s">
        <v>32</v>
      </c>
      <c r="C48" s="286"/>
      <c r="D48" s="288">
        <v>178</v>
      </c>
      <c r="E48" s="288">
        <v>162.2</v>
      </c>
      <c r="F48" s="6">
        <v>135</v>
      </c>
      <c r="G48" s="288">
        <v>166.32</v>
      </c>
      <c r="H48" s="288">
        <v>9.74106041923552</v>
      </c>
      <c r="I48" s="288">
        <v>31.85185185185185</v>
      </c>
      <c r="J48" s="289">
        <v>22.836041358936473</v>
      </c>
      <c r="L48" s="240"/>
    </row>
    <row r="49" spans="1:12" ht="10.5" customHeight="1">
      <c r="A49" s="285"/>
      <c r="B49" s="285"/>
      <c r="C49" s="286"/>
      <c r="D49" s="288"/>
      <c r="E49" s="288"/>
      <c r="F49" s="288"/>
      <c r="G49" s="288"/>
      <c r="H49" s="288"/>
      <c r="I49" s="288"/>
      <c r="J49" s="289"/>
      <c r="L49" s="240"/>
    </row>
    <row r="50" spans="1:12" ht="10.5" customHeight="1">
      <c r="A50" s="285"/>
      <c r="B50" s="285"/>
      <c r="C50" s="286"/>
      <c r="D50" s="288"/>
      <c r="E50" s="288"/>
      <c r="F50" s="288"/>
      <c r="G50" s="288"/>
      <c r="H50" s="288"/>
      <c r="I50" s="288"/>
      <c r="J50" s="289"/>
      <c r="L50" s="240"/>
    </row>
    <row r="51" spans="1:12" ht="10.5" customHeight="1">
      <c r="A51" s="285" t="s">
        <v>54</v>
      </c>
      <c r="B51" s="285"/>
      <c r="C51" s="286"/>
      <c r="D51" s="288">
        <v>83.5</v>
      </c>
      <c r="E51" s="288">
        <v>69.6</v>
      </c>
      <c r="F51" s="6">
        <v>76.5</v>
      </c>
      <c r="G51" s="288">
        <v>78.4</v>
      </c>
      <c r="H51" s="288">
        <v>19.9712643678161</v>
      </c>
      <c r="I51" s="288">
        <v>9.15032679738562</v>
      </c>
      <c r="J51" s="289">
        <v>7.221006564551423</v>
      </c>
      <c r="L51" s="240"/>
    </row>
    <row r="52" spans="1:12" ht="10.5" customHeight="1">
      <c r="A52" s="285"/>
      <c r="B52" s="285" t="s">
        <v>55</v>
      </c>
      <c r="C52" s="286"/>
      <c r="D52" s="288"/>
      <c r="E52" s="288"/>
      <c r="F52" s="6"/>
      <c r="G52" s="288"/>
      <c r="H52" s="288"/>
      <c r="I52" s="288"/>
      <c r="J52" s="289"/>
      <c r="L52" s="240"/>
    </row>
    <row r="53" spans="1:12" ht="10.5" customHeight="1">
      <c r="A53" s="285"/>
      <c r="B53" s="285"/>
      <c r="C53" s="286"/>
      <c r="D53" s="288"/>
      <c r="E53" s="288"/>
      <c r="F53" s="6"/>
      <c r="G53" s="288"/>
      <c r="H53" s="288"/>
      <c r="I53" s="288"/>
      <c r="J53" s="289"/>
      <c r="L53" s="240"/>
    </row>
    <row r="54" spans="1:12" ht="10.5" customHeight="1">
      <c r="A54" s="285"/>
      <c r="B54" s="285" t="s">
        <v>31</v>
      </c>
      <c r="C54" s="286"/>
      <c r="D54" s="288">
        <v>131.7</v>
      </c>
      <c r="E54" s="288">
        <v>105.5</v>
      </c>
      <c r="F54" s="6">
        <v>101.9</v>
      </c>
      <c r="G54" s="288">
        <v>114.25999999999999</v>
      </c>
      <c r="H54" s="288">
        <v>24.834123222748808</v>
      </c>
      <c r="I54" s="288">
        <v>29.244357212953858</v>
      </c>
      <c r="J54" s="289">
        <v>9.297876410943164</v>
      </c>
      <c r="L54" s="240"/>
    </row>
    <row r="55" spans="1:12" ht="10.5" customHeight="1">
      <c r="A55" s="285"/>
      <c r="B55" s="285" t="s">
        <v>32</v>
      </c>
      <c r="C55" s="286"/>
      <c r="D55" s="288">
        <v>47.8</v>
      </c>
      <c r="E55" s="288">
        <v>42.9</v>
      </c>
      <c r="F55" s="288">
        <v>57.6</v>
      </c>
      <c r="G55" s="288">
        <v>51.779999999999994</v>
      </c>
      <c r="H55" s="288">
        <v>11.42191142191142</v>
      </c>
      <c r="I55" s="288">
        <v>-17.013888888888896</v>
      </c>
      <c r="J55" s="289">
        <v>3.85078219013236</v>
      </c>
      <c r="L55" s="240"/>
    </row>
    <row r="56" spans="1:10" ht="10.5" customHeight="1">
      <c r="A56" s="285"/>
      <c r="B56" s="285"/>
      <c r="C56" s="290"/>
      <c r="D56" s="288"/>
      <c r="E56" s="291"/>
      <c r="F56" s="165"/>
      <c r="G56" s="288"/>
      <c r="H56" s="289"/>
      <c r="I56" s="289"/>
      <c r="J56" s="289"/>
    </row>
    <row r="57" spans="1:10" ht="10.5" customHeight="1">
      <c r="A57" s="285"/>
      <c r="B57" s="285"/>
      <c r="C57" s="290"/>
      <c r="D57" s="291"/>
      <c r="E57" s="291"/>
      <c r="F57" s="165"/>
      <c r="G57" s="292"/>
      <c r="H57" s="289"/>
      <c r="I57" s="289"/>
      <c r="J57" s="289"/>
    </row>
    <row r="58" spans="1:10" ht="10.5" customHeight="1">
      <c r="A58" s="285"/>
      <c r="B58" s="285"/>
      <c r="C58" s="290"/>
      <c r="D58" s="288"/>
      <c r="E58" s="291"/>
      <c r="F58" s="293"/>
      <c r="G58" s="288"/>
      <c r="H58" s="289"/>
      <c r="I58" s="289"/>
      <c r="J58" s="289"/>
    </row>
    <row r="59" spans="1:10" ht="10.5" customHeight="1">
      <c r="A59" s="285"/>
      <c r="B59" s="285"/>
      <c r="C59" s="290"/>
      <c r="D59" s="95"/>
      <c r="E59" s="294"/>
      <c r="F59" s="95"/>
      <c r="G59" s="95"/>
      <c r="H59" s="95"/>
      <c r="I59" s="95"/>
      <c r="J59" s="95"/>
    </row>
    <row r="60" spans="1:10" ht="10.5" customHeight="1">
      <c r="A60" s="285"/>
      <c r="B60" s="285"/>
      <c r="C60" s="290"/>
      <c r="D60" s="95"/>
      <c r="E60" s="294"/>
      <c r="F60" s="95"/>
      <c r="G60" s="95"/>
      <c r="H60" s="95"/>
      <c r="I60" s="95"/>
      <c r="J60" s="95"/>
    </row>
    <row r="61" spans="1:10" ht="9.75" customHeight="1">
      <c r="A61" s="285"/>
      <c r="B61" s="285"/>
      <c r="C61" s="290"/>
      <c r="D61" s="95"/>
      <c r="E61" s="165"/>
      <c r="F61" s="95"/>
      <c r="G61" s="95"/>
      <c r="H61" s="95"/>
      <c r="I61" s="95"/>
      <c r="J61" s="95"/>
    </row>
    <row r="62" spans="1:10" s="221" customFormat="1" ht="12.75" customHeight="1">
      <c r="A62" s="266"/>
      <c r="B62" s="267"/>
      <c r="C62" s="267"/>
      <c r="D62" s="267"/>
      <c r="E62" s="268"/>
      <c r="F62" s="267"/>
      <c r="G62" s="269"/>
      <c r="H62" s="267"/>
      <c r="I62" s="267"/>
      <c r="J62" s="267"/>
    </row>
    <row r="63" spans="1:10" s="221" customFormat="1" ht="12.75" customHeight="1">
      <c r="A63" s="270"/>
      <c r="B63" s="267"/>
      <c r="C63" s="267"/>
      <c r="D63" s="268"/>
      <c r="E63" s="268"/>
      <c r="F63" s="268"/>
      <c r="G63" s="271"/>
      <c r="H63" s="267"/>
      <c r="I63" s="267"/>
      <c r="J63" s="267"/>
    </row>
    <row r="64" spans="1:10" s="221" customFormat="1" ht="13.5" customHeight="1">
      <c r="A64" s="342" t="s">
        <v>56</v>
      </c>
      <c r="B64" s="342"/>
      <c r="C64" s="342"/>
      <c r="D64" s="342"/>
      <c r="E64" s="342"/>
      <c r="F64" s="342"/>
      <c r="G64" s="342"/>
      <c r="H64" s="342"/>
      <c r="I64" s="342"/>
      <c r="J64" s="342"/>
    </row>
    <row r="65" spans="1:10" s="221" customFormat="1" ht="13.5" customHeight="1">
      <c r="A65" s="342" t="s">
        <v>63</v>
      </c>
      <c r="B65" s="342"/>
      <c r="C65" s="342"/>
      <c r="D65" s="342"/>
      <c r="E65" s="342"/>
      <c r="F65" s="342"/>
      <c r="G65" s="342"/>
      <c r="H65" s="342"/>
      <c r="I65" s="342"/>
      <c r="J65" s="342"/>
    </row>
    <row r="66" spans="1:10" s="221" customFormat="1" ht="13.5" customHeight="1">
      <c r="A66" s="342" t="s">
        <v>6</v>
      </c>
      <c r="B66" s="342"/>
      <c r="C66" s="342"/>
      <c r="D66" s="342"/>
      <c r="E66" s="342"/>
      <c r="F66" s="342"/>
      <c r="G66" s="342"/>
      <c r="H66" s="342"/>
      <c r="I66" s="342"/>
      <c r="J66" s="342"/>
    </row>
    <row r="67" spans="1:10" s="221" customFormat="1" ht="12" customHeight="1">
      <c r="A67" s="246"/>
      <c r="B67" s="246"/>
      <c r="C67" s="246"/>
      <c r="D67" s="267"/>
      <c r="E67" s="268"/>
      <c r="F67" s="267"/>
      <c r="G67" s="269"/>
      <c r="H67" s="267"/>
      <c r="I67" s="267"/>
      <c r="J67" s="295"/>
    </row>
    <row r="68" spans="4:10" s="221" customFormat="1" ht="12.75" customHeight="1">
      <c r="D68" s="268"/>
      <c r="E68" s="268"/>
      <c r="F68" s="268"/>
      <c r="G68" s="271"/>
      <c r="H68" s="267"/>
      <c r="I68" s="267"/>
      <c r="J68" s="267"/>
    </row>
    <row r="69" spans="1:10" ht="11.25" customHeight="1">
      <c r="A69" s="98"/>
      <c r="B69" s="98"/>
      <c r="C69" s="272"/>
      <c r="D69" s="350" t="s">
        <v>198</v>
      </c>
      <c r="E69" s="353" t="s">
        <v>46</v>
      </c>
      <c r="F69" s="354"/>
      <c r="G69" s="357" t="s">
        <v>184</v>
      </c>
      <c r="H69" s="273" t="s">
        <v>7</v>
      </c>
      <c r="I69" s="273"/>
      <c r="J69" s="273"/>
    </row>
    <row r="70" spans="3:10" ht="11.25" customHeight="1">
      <c r="C70" s="87"/>
      <c r="D70" s="351"/>
      <c r="E70" s="355"/>
      <c r="F70" s="356"/>
      <c r="G70" s="358"/>
      <c r="H70" s="274" t="s">
        <v>14</v>
      </c>
      <c r="I70" s="275"/>
      <c r="J70" s="276" t="s">
        <v>197</v>
      </c>
    </row>
    <row r="71" spans="1:10" ht="11.25" customHeight="1">
      <c r="A71" s="257" t="s">
        <v>47</v>
      </c>
      <c r="B71" s="257"/>
      <c r="C71" s="277"/>
      <c r="D71" s="351"/>
      <c r="E71" s="360" t="s">
        <v>199</v>
      </c>
      <c r="F71" s="360" t="s">
        <v>200</v>
      </c>
      <c r="G71" s="358"/>
      <c r="H71" s="278" t="s">
        <v>22</v>
      </c>
      <c r="I71" s="278"/>
      <c r="J71" s="278"/>
    </row>
    <row r="72" spans="3:10" ht="11.25" customHeight="1">
      <c r="C72" s="87"/>
      <c r="D72" s="351"/>
      <c r="E72" s="361"/>
      <c r="F72" s="361" t="s">
        <v>30</v>
      </c>
      <c r="G72" s="358"/>
      <c r="H72" s="279" t="s">
        <v>23</v>
      </c>
      <c r="I72" s="280" t="s">
        <v>24</v>
      </c>
      <c r="J72" s="281" t="s">
        <v>24</v>
      </c>
    </row>
    <row r="73" spans="1:10" ht="11.25" customHeight="1">
      <c r="A73" s="89"/>
      <c r="B73" s="89"/>
      <c r="C73" s="90"/>
      <c r="D73" s="352"/>
      <c r="E73" s="362"/>
      <c r="F73" s="362" t="s">
        <v>30</v>
      </c>
      <c r="G73" s="359"/>
      <c r="H73" s="282" t="s">
        <v>25</v>
      </c>
      <c r="I73" s="283" t="s">
        <v>26</v>
      </c>
      <c r="J73" s="284" t="s">
        <v>27</v>
      </c>
    </row>
    <row r="74" spans="1:10" ht="10.5" customHeight="1">
      <c r="A74" s="285"/>
      <c r="B74" s="285"/>
      <c r="C74" s="286"/>
      <c r="D74" s="288"/>
      <c r="E74" s="296"/>
      <c r="F74" s="297"/>
      <c r="G74" s="288"/>
      <c r="H74" s="289"/>
      <c r="I74" s="289"/>
      <c r="J74" s="289"/>
    </row>
    <row r="75" spans="1:10" ht="10.5" customHeight="1">
      <c r="A75" s="285"/>
      <c r="B75" s="285"/>
      <c r="C75" s="286"/>
      <c r="D75" s="288"/>
      <c r="E75" s="296"/>
      <c r="F75" s="297"/>
      <c r="G75" s="288"/>
      <c r="H75" s="289"/>
      <c r="I75" s="289"/>
      <c r="J75" s="289"/>
    </row>
    <row r="76" spans="1:12" ht="10.5" customHeight="1">
      <c r="A76" s="285" t="s">
        <v>58</v>
      </c>
      <c r="B76" s="285"/>
      <c r="C76" s="286"/>
      <c r="D76" s="288">
        <v>140</v>
      </c>
      <c r="E76" s="288">
        <v>125.6</v>
      </c>
      <c r="F76" s="6">
        <v>103.5</v>
      </c>
      <c r="G76" s="288">
        <v>126.76000000000002</v>
      </c>
      <c r="H76" s="288">
        <v>11.464968152866247</v>
      </c>
      <c r="I76" s="288">
        <v>35.265700483091784</v>
      </c>
      <c r="J76" s="289">
        <v>12.996969156712451</v>
      </c>
      <c r="L76" s="240"/>
    </row>
    <row r="77" spans="1:12" ht="10.5" customHeight="1">
      <c r="A77" s="285"/>
      <c r="B77" s="285"/>
      <c r="C77" s="286"/>
      <c r="D77" s="288"/>
      <c r="E77" s="288"/>
      <c r="F77" s="6"/>
      <c r="G77" s="288"/>
      <c r="H77" s="288"/>
      <c r="I77" s="288"/>
      <c r="J77" s="298"/>
      <c r="L77" s="240"/>
    </row>
    <row r="78" spans="1:12" ht="10.5" customHeight="1">
      <c r="A78" s="285"/>
      <c r="B78" s="285" t="s">
        <v>31</v>
      </c>
      <c r="C78" s="286"/>
      <c r="D78" s="288">
        <v>134.2</v>
      </c>
      <c r="E78" s="288">
        <v>105.8</v>
      </c>
      <c r="F78" s="6">
        <v>96.8</v>
      </c>
      <c r="G78" s="288">
        <v>114.92</v>
      </c>
      <c r="H78" s="288">
        <v>26.84310018903591</v>
      </c>
      <c r="I78" s="288">
        <v>38.636363636363626</v>
      </c>
      <c r="J78" s="289">
        <v>13.333333333333329</v>
      </c>
      <c r="L78" s="240"/>
    </row>
    <row r="79" spans="1:12" ht="10.5" customHeight="1">
      <c r="A79" s="285"/>
      <c r="B79" s="285" t="s">
        <v>32</v>
      </c>
      <c r="C79" s="286"/>
      <c r="D79" s="288">
        <v>162</v>
      </c>
      <c r="E79" s="288">
        <v>200</v>
      </c>
      <c r="F79" s="6">
        <v>128.6</v>
      </c>
      <c r="G79" s="288">
        <v>171.45999999999998</v>
      </c>
      <c r="H79" s="288">
        <v>-19</v>
      </c>
      <c r="I79" s="288">
        <v>25.97200622083982</v>
      </c>
      <c r="J79" s="289">
        <v>12.094665271966509</v>
      </c>
      <c r="L79" s="240"/>
    </row>
    <row r="80" spans="1:12" ht="10.5" customHeight="1">
      <c r="A80" s="285"/>
      <c r="B80" s="285"/>
      <c r="C80" s="286"/>
      <c r="D80" s="288"/>
      <c r="E80" s="288"/>
      <c r="F80" s="288"/>
      <c r="G80" s="288"/>
      <c r="H80" s="288"/>
      <c r="I80" s="288"/>
      <c r="J80" s="289"/>
      <c r="L80" s="240"/>
    </row>
    <row r="81" spans="1:12" ht="10.5" customHeight="1">
      <c r="A81" s="285"/>
      <c r="B81" s="285"/>
      <c r="C81" s="286"/>
      <c r="D81" s="288"/>
      <c r="E81" s="288"/>
      <c r="F81" s="6"/>
      <c r="G81" s="288"/>
      <c r="H81" s="288"/>
      <c r="I81" s="288"/>
      <c r="J81" s="289"/>
      <c r="L81" s="240"/>
    </row>
    <row r="82" spans="1:12" ht="10.5" customHeight="1">
      <c r="A82" s="285" t="s">
        <v>59</v>
      </c>
      <c r="B82" s="285"/>
      <c r="C82" s="286"/>
      <c r="D82" s="288">
        <v>214.6</v>
      </c>
      <c r="E82" s="288">
        <v>186.3</v>
      </c>
      <c r="F82" s="6">
        <v>137.5</v>
      </c>
      <c r="G82" s="288">
        <v>223.71999999999997</v>
      </c>
      <c r="H82" s="288">
        <v>15.190552871712281</v>
      </c>
      <c r="I82" s="288">
        <v>56.07272727272726</v>
      </c>
      <c r="J82" s="289">
        <v>51.24391563007027</v>
      </c>
      <c r="L82" s="240"/>
    </row>
    <row r="83" spans="1:12" ht="10.5" customHeight="1">
      <c r="A83" s="285"/>
      <c r="B83" s="285"/>
      <c r="C83" s="286"/>
      <c r="D83" s="288"/>
      <c r="E83" s="288"/>
      <c r="F83" s="288"/>
      <c r="G83" s="288"/>
      <c r="H83" s="288"/>
      <c r="I83" s="288"/>
      <c r="J83" s="289"/>
      <c r="L83" s="240"/>
    </row>
    <row r="84" spans="1:12" ht="10.5" customHeight="1">
      <c r="A84" s="285"/>
      <c r="B84" s="285" t="s">
        <v>31</v>
      </c>
      <c r="C84" s="286"/>
      <c r="D84" s="288">
        <v>189</v>
      </c>
      <c r="E84" s="288">
        <v>186.8</v>
      </c>
      <c r="F84" s="6">
        <v>119.4</v>
      </c>
      <c r="G84" s="288">
        <v>205</v>
      </c>
      <c r="H84" s="288">
        <v>1.1777301927194799</v>
      </c>
      <c r="I84" s="288">
        <v>58.29145728643215</v>
      </c>
      <c r="J84" s="289">
        <v>57.498463429625076</v>
      </c>
      <c r="L84" s="240"/>
    </row>
    <row r="85" spans="1:12" ht="10.5" customHeight="1">
      <c r="A85" s="285"/>
      <c r="B85" s="285" t="s">
        <v>32</v>
      </c>
      <c r="C85" s="286"/>
      <c r="D85" s="288">
        <v>265.4</v>
      </c>
      <c r="E85" s="288">
        <v>185.3</v>
      </c>
      <c r="F85" s="288">
        <v>173.5</v>
      </c>
      <c r="G85" s="288">
        <v>260.93999999999994</v>
      </c>
      <c r="H85" s="288">
        <v>43.227199136535326</v>
      </c>
      <c r="I85" s="288">
        <v>52.968299711815554</v>
      </c>
      <c r="J85" s="289">
        <v>42.46560384363393</v>
      </c>
      <c r="L85" s="240"/>
    </row>
    <row r="86" spans="1:12" ht="10.5" customHeight="1">
      <c r="A86" s="285"/>
      <c r="B86" s="285"/>
      <c r="C86" s="286"/>
      <c r="D86" s="288"/>
      <c r="E86" s="288"/>
      <c r="F86" s="288"/>
      <c r="G86" s="288"/>
      <c r="H86" s="288"/>
      <c r="I86" s="288"/>
      <c r="J86" s="289"/>
      <c r="L86" s="240"/>
    </row>
    <row r="87" spans="1:12" ht="10.5" customHeight="1">
      <c r="A87" s="285"/>
      <c r="B87" s="285"/>
      <c r="C87" s="286"/>
      <c r="D87" s="288"/>
      <c r="E87" s="288"/>
      <c r="F87" s="288"/>
      <c r="G87" s="288"/>
      <c r="H87" s="288"/>
      <c r="I87" s="288"/>
      <c r="J87" s="289"/>
      <c r="L87" s="240"/>
    </row>
    <row r="88" spans="1:12" ht="10.5" customHeight="1">
      <c r="A88" s="285" t="s">
        <v>60</v>
      </c>
      <c r="B88" s="285"/>
      <c r="C88" s="286"/>
      <c r="D88" s="288">
        <v>153.7</v>
      </c>
      <c r="E88" s="288">
        <v>129.8</v>
      </c>
      <c r="F88" s="6">
        <v>128.4</v>
      </c>
      <c r="G88" s="288">
        <v>143.51999999999998</v>
      </c>
      <c r="H88" s="288">
        <v>18.412942989214155</v>
      </c>
      <c r="I88" s="288">
        <v>19.704049844236746</v>
      </c>
      <c r="J88" s="289">
        <v>17.755169018706916</v>
      </c>
      <c r="L88" s="240"/>
    </row>
    <row r="89" spans="1:12" ht="10.5" customHeight="1">
      <c r="A89" s="285"/>
      <c r="B89" s="285"/>
      <c r="C89" s="286"/>
      <c r="D89" s="288"/>
      <c r="E89" s="288"/>
      <c r="F89" s="288"/>
      <c r="G89" s="288"/>
      <c r="H89" s="288"/>
      <c r="I89" s="288"/>
      <c r="J89" s="289"/>
      <c r="L89" s="240"/>
    </row>
    <row r="90" spans="1:12" ht="10.5" customHeight="1">
      <c r="A90" s="285"/>
      <c r="B90" s="285" t="s">
        <v>31</v>
      </c>
      <c r="C90" s="286"/>
      <c r="D90" s="288">
        <v>158.2</v>
      </c>
      <c r="E90" s="288">
        <v>134.8</v>
      </c>
      <c r="F90" s="6">
        <v>125.7</v>
      </c>
      <c r="G90" s="288">
        <v>143.38000000000002</v>
      </c>
      <c r="H90" s="288">
        <v>17.35905044510384</v>
      </c>
      <c r="I90" s="288">
        <v>25.855210819411287</v>
      </c>
      <c r="J90" s="289">
        <v>21.735438953982005</v>
      </c>
      <c r="L90" s="240"/>
    </row>
    <row r="91" spans="1:12" ht="10.5" customHeight="1">
      <c r="A91" s="285"/>
      <c r="B91" s="285" t="s">
        <v>32</v>
      </c>
      <c r="C91" s="286"/>
      <c r="D91" s="288">
        <v>145.7</v>
      </c>
      <c r="E91" s="288">
        <v>120.9</v>
      </c>
      <c r="F91" s="6">
        <v>133.1</v>
      </c>
      <c r="G91" s="288">
        <v>143.7</v>
      </c>
      <c r="H91" s="288">
        <v>20.512820512820497</v>
      </c>
      <c r="I91" s="288">
        <v>9.466566491359877</v>
      </c>
      <c r="J91" s="289">
        <v>11.412622111955343</v>
      </c>
      <c r="L91" s="240"/>
    </row>
    <row r="92" spans="1:10" ht="10.5" customHeight="1">
      <c r="A92" s="285"/>
      <c r="B92" s="285"/>
      <c r="C92" s="290"/>
      <c r="D92" s="288"/>
      <c r="E92" s="288"/>
      <c r="F92" s="6"/>
      <c r="G92" s="288"/>
      <c r="H92" s="288"/>
      <c r="I92" s="288"/>
      <c r="J92" s="289"/>
    </row>
    <row r="93" spans="1:10" ht="10.5" customHeight="1">
      <c r="A93" s="285"/>
      <c r="B93" s="285"/>
      <c r="C93" s="290"/>
      <c r="D93" s="288"/>
      <c r="E93" s="288"/>
      <c r="F93" s="288"/>
      <c r="G93" s="288"/>
      <c r="H93" s="288"/>
      <c r="I93" s="288"/>
      <c r="J93" s="289"/>
    </row>
    <row r="94" spans="1:10" ht="10.5" customHeight="1">
      <c r="A94" s="95"/>
      <c r="B94" s="95"/>
      <c r="C94" s="92"/>
      <c r="D94" s="288"/>
      <c r="E94" s="299"/>
      <c r="F94" s="165"/>
      <c r="G94" s="288"/>
      <c r="H94" s="289"/>
      <c r="I94" s="289"/>
      <c r="J94" s="289"/>
    </row>
    <row r="95" spans="1:10" ht="10.5" customHeight="1">
      <c r="A95" s="95"/>
      <c r="B95" s="95"/>
      <c r="C95" s="92"/>
      <c r="D95" s="288"/>
      <c r="E95" s="299"/>
      <c r="F95" s="165"/>
      <c r="G95" s="288"/>
      <c r="H95" s="289"/>
      <c r="I95" s="289"/>
      <c r="J95" s="289"/>
    </row>
    <row r="96" spans="1:10" ht="10.5" customHeight="1">
      <c r="A96" s="285"/>
      <c r="B96" s="285"/>
      <c r="C96" s="92"/>
      <c r="D96" s="288"/>
      <c r="E96" s="299"/>
      <c r="F96" s="165"/>
      <c r="G96" s="288"/>
      <c r="H96" s="289"/>
      <c r="I96" s="289"/>
      <c r="J96" s="289"/>
    </row>
    <row r="97" spans="1:10" ht="10.5" customHeight="1">
      <c r="A97" s="285"/>
      <c r="B97" s="285"/>
      <c r="C97" s="92"/>
      <c r="D97" s="288"/>
      <c r="E97" s="300"/>
      <c r="F97" s="293"/>
      <c r="G97" s="288"/>
      <c r="H97" s="289"/>
      <c r="I97" s="289"/>
      <c r="J97" s="289"/>
    </row>
    <row r="98" spans="1:10" ht="10.5" customHeight="1">
      <c r="A98" s="285"/>
      <c r="B98" s="285"/>
      <c r="C98" s="92"/>
      <c r="D98" s="288"/>
      <c r="E98" s="300"/>
      <c r="F98" s="293"/>
      <c r="G98" s="288"/>
      <c r="H98" s="289"/>
      <c r="I98" s="289"/>
      <c r="J98" s="289"/>
    </row>
    <row r="99" spans="1:10" ht="10.5" customHeight="1">
      <c r="A99" s="285"/>
      <c r="B99" s="285"/>
      <c r="C99" s="92"/>
      <c r="D99" s="288"/>
      <c r="E99" s="300"/>
      <c r="F99" s="293"/>
      <c r="G99" s="288"/>
      <c r="H99" s="289"/>
      <c r="I99" s="289"/>
      <c r="J99" s="289"/>
    </row>
    <row r="100" spans="1:10" ht="10.5" customHeight="1">
      <c r="A100" s="285"/>
      <c r="B100" s="285"/>
      <c r="C100" s="92"/>
      <c r="D100" s="288"/>
      <c r="E100" s="300"/>
      <c r="F100" s="293"/>
      <c r="G100" s="288"/>
      <c r="H100" s="289"/>
      <c r="I100" s="289"/>
      <c r="J100" s="289"/>
    </row>
    <row r="101" spans="1:10" ht="10.5" customHeight="1">
      <c r="A101" s="285"/>
      <c r="B101" s="285"/>
      <c r="C101" s="92"/>
      <c r="D101" s="288"/>
      <c r="E101" s="294"/>
      <c r="F101" s="165"/>
      <c r="G101" s="288"/>
      <c r="H101" s="289"/>
      <c r="I101" s="289"/>
      <c r="J101" s="289"/>
    </row>
    <row r="102" spans="1:10" ht="10.5" customHeight="1">
      <c r="A102" s="285"/>
      <c r="B102" s="285"/>
      <c r="C102" s="92"/>
      <c r="D102" s="288"/>
      <c r="E102" s="294"/>
      <c r="F102" s="165"/>
      <c r="G102" s="288"/>
      <c r="H102" s="289"/>
      <c r="I102" s="289"/>
      <c r="J102" s="289"/>
    </row>
    <row r="103" spans="1:10" ht="10.5" customHeight="1">
      <c r="A103" s="285"/>
      <c r="B103" s="285"/>
      <c r="C103" s="92"/>
      <c r="D103" s="288"/>
      <c r="E103" s="300"/>
      <c r="F103" s="293"/>
      <c r="G103" s="288"/>
      <c r="H103" s="289"/>
      <c r="I103" s="289"/>
      <c r="J103" s="289"/>
    </row>
    <row r="104" spans="1:10" ht="10.5" customHeight="1">
      <c r="A104" s="285"/>
      <c r="B104" s="285"/>
      <c r="C104" s="92"/>
      <c r="D104" s="288"/>
      <c r="E104" s="300"/>
      <c r="F104" s="293"/>
      <c r="G104" s="288"/>
      <c r="H104" s="289"/>
      <c r="I104" s="289"/>
      <c r="J104" s="289"/>
    </row>
    <row r="105" spans="1:10" ht="10.5" customHeight="1">
      <c r="A105" s="285"/>
      <c r="B105" s="285"/>
      <c r="C105" s="92"/>
      <c r="D105" s="288"/>
      <c r="E105" s="300"/>
      <c r="F105" s="293"/>
      <c r="G105" s="288"/>
      <c r="H105" s="289"/>
      <c r="I105" s="289"/>
      <c r="J105" s="289"/>
    </row>
    <row r="106" spans="1:10" ht="10.5" customHeight="1">
      <c r="A106" s="285"/>
      <c r="B106" s="285"/>
      <c r="C106" s="92"/>
      <c r="D106" s="288"/>
      <c r="E106" s="300"/>
      <c r="F106" s="293"/>
      <c r="G106" s="288"/>
      <c r="H106" s="289"/>
      <c r="I106" s="289"/>
      <c r="J106" s="289"/>
    </row>
    <row r="107" spans="1:10" ht="10.5" customHeight="1">
      <c r="A107" s="285"/>
      <c r="B107" s="285"/>
      <c r="C107" s="92"/>
      <c r="D107" s="288"/>
      <c r="E107" s="294"/>
      <c r="F107" s="165"/>
      <c r="G107" s="288"/>
      <c r="H107" s="289"/>
      <c r="I107" s="289"/>
      <c r="J107" s="289"/>
    </row>
    <row r="108" spans="1:10" ht="10.5" customHeight="1">
      <c r="A108" s="285"/>
      <c r="B108" s="285"/>
      <c r="C108" s="92"/>
      <c r="D108" s="288"/>
      <c r="E108" s="291"/>
      <c r="F108" s="297"/>
      <c r="G108" s="288"/>
      <c r="H108" s="289"/>
      <c r="I108" s="289"/>
      <c r="J108" s="289"/>
    </row>
    <row r="109" spans="1:10" ht="10.5" customHeight="1">
      <c r="A109" s="285"/>
      <c r="B109" s="285"/>
      <c r="C109" s="92"/>
      <c r="D109" s="288"/>
      <c r="E109" s="165"/>
      <c r="F109" s="297"/>
      <c r="G109" s="288"/>
      <c r="H109" s="289"/>
      <c r="I109" s="289"/>
      <c r="J109" s="289"/>
    </row>
    <row r="110" spans="1:10" ht="10.5" customHeight="1">
      <c r="A110" s="95"/>
      <c r="B110" s="95"/>
      <c r="C110" s="92"/>
      <c r="D110" s="288"/>
      <c r="E110" s="165"/>
      <c r="F110" s="297"/>
      <c r="G110" s="288"/>
      <c r="H110" s="289"/>
      <c r="I110" s="289"/>
      <c r="J110" s="289"/>
    </row>
    <row r="111" spans="1:10" ht="10.5" customHeight="1">
      <c r="A111" s="285"/>
      <c r="B111" s="285"/>
      <c r="C111" s="290"/>
      <c r="D111" s="288"/>
      <c r="E111" s="294"/>
      <c r="F111" s="297"/>
      <c r="G111" s="288"/>
      <c r="H111" s="289"/>
      <c r="I111" s="289"/>
      <c r="J111" s="289"/>
    </row>
    <row r="112" spans="1:10" ht="10.5" customHeight="1">
      <c r="A112" s="285"/>
      <c r="B112" s="285"/>
      <c r="C112" s="290"/>
      <c r="D112" s="288"/>
      <c r="E112" s="291"/>
      <c r="F112" s="297"/>
      <c r="G112" s="288"/>
      <c r="H112" s="289"/>
      <c r="I112" s="289"/>
      <c r="J112" s="289"/>
    </row>
    <row r="113" spans="1:10" ht="10.5" customHeight="1">
      <c r="A113" s="285"/>
      <c r="B113" s="285"/>
      <c r="C113" s="290"/>
      <c r="D113" s="288"/>
      <c r="E113" s="291"/>
      <c r="F113" s="165"/>
      <c r="G113" s="288"/>
      <c r="H113" s="289"/>
      <c r="I113" s="289"/>
      <c r="J113" s="289"/>
    </row>
    <row r="114" spans="1:10" ht="10.5" customHeight="1">
      <c r="A114" s="285"/>
      <c r="B114" s="285"/>
      <c r="C114" s="290"/>
      <c r="D114" s="288"/>
      <c r="E114" s="291"/>
      <c r="F114" s="293"/>
      <c r="G114" s="288"/>
      <c r="H114" s="289"/>
      <c r="I114" s="289"/>
      <c r="J114" s="289"/>
    </row>
    <row r="115" spans="1:10" ht="10.5" customHeight="1">
      <c r="A115" s="285"/>
      <c r="B115" s="285"/>
      <c r="C115" s="290"/>
      <c r="D115" s="288"/>
      <c r="E115" s="291"/>
      <c r="F115" s="293"/>
      <c r="G115" s="288"/>
      <c r="H115" s="289"/>
      <c r="I115" s="289"/>
      <c r="J115" s="289"/>
    </row>
    <row r="116" spans="4:10" ht="10.5" customHeight="1">
      <c r="D116" s="288"/>
      <c r="E116" s="296"/>
      <c r="F116" s="288"/>
      <c r="G116" s="288"/>
      <c r="H116" s="289"/>
      <c r="I116" s="289"/>
      <c r="J116" s="289"/>
    </row>
    <row r="117" spans="1:10" ht="12.75">
      <c r="A117" s="95"/>
      <c r="B117" s="95"/>
      <c r="C117" s="92"/>
      <c r="D117" s="288"/>
      <c r="E117" s="296"/>
      <c r="F117" s="288"/>
      <c r="G117" s="288"/>
      <c r="H117" s="289"/>
      <c r="I117" s="289"/>
      <c r="J117" s="289"/>
    </row>
    <row r="118" spans="1:10" ht="10.5" customHeight="1">
      <c r="A118" s="95"/>
      <c r="B118" s="95"/>
      <c r="C118" s="92"/>
      <c r="D118" s="291"/>
      <c r="E118" s="296"/>
      <c r="F118" s="288"/>
      <c r="G118" s="292"/>
      <c r="H118" s="301"/>
      <c r="I118" s="301"/>
      <c r="J118" s="301"/>
    </row>
    <row r="119" spans="1:10" ht="10.5" customHeight="1">
      <c r="A119" s="95"/>
      <c r="B119" s="95"/>
      <c r="C119" s="92"/>
      <c r="D119" s="302"/>
      <c r="E119" s="303"/>
      <c r="F119" s="288"/>
      <c r="G119" s="304"/>
      <c r="H119" s="302"/>
      <c r="I119" s="302"/>
      <c r="J119" s="302"/>
    </row>
    <row r="120" spans="1:10" ht="10.5" customHeight="1">
      <c r="A120" s="95"/>
      <c r="B120" s="95"/>
      <c r="C120" s="92"/>
      <c r="D120" s="302"/>
      <c r="E120" s="303"/>
      <c r="F120" s="288"/>
      <c r="G120" s="304"/>
      <c r="H120" s="302"/>
      <c r="I120" s="302"/>
      <c r="J120" s="302"/>
    </row>
    <row r="121" spans="1:10" ht="10.5" customHeight="1">
      <c r="A121" s="95"/>
      <c r="B121" s="95"/>
      <c r="C121" s="92"/>
      <c r="D121" s="302"/>
      <c r="E121" s="303"/>
      <c r="F121" s="288"/>
      <c r="G121" s="304"/>
      <c r="H121" s="302"/>
      <c r="I121" s="302"/>
      <c r="J121" s="302"/>
    </row>
    <row r="122" spans="1:10" ht="10.5" customHeight="1">
      <c r="A122" s="95"/>
      <c r="B122" s="95"/>
      <c r="C122" s="92"/>
      <c r="D122" s="302"/>
      <c r="E122" s="303"/>
      <c r="F122" s="288"/>
      <c r="G122" s="304"/>
      <c r="H122" s="302"/>
      <c r="I122" s="302"/>
      <c r="J122" s="302"/>
    </row>
    <row r="123" spans="1:10" ht="12.75">
      <c r="A123" s="95"/>
      <c r="B123" s="95"/>
      <c r="C123" s="92"/>
      <c r="D123" s="302"/>
      <c r="E123" s="303"/>
      <c r="F123" s="288"/>
      <c r="G123" s="304"/>
      <c r="H123" s="302"/>
      <c r="I123" s="302"/>
      <c r="J123" s="302"/>
    </row>
    <row r="124" spans="1:10" ht="10.5" customHeight="1">
      <c r="A124" s="95"/>
      <c r="C124" s="86"/>
      <c r="D124" s="302"/>
      <c r="E124" s="303"/>
      <c r="F124" s="288"/>
      <c r="G124" s="304"/>
      <c r="H124" s="302"/>
      <c r="I124" s="302"/>
      <c r="J124" s="302"/>
    </row>
    <row r="125" spans="1:10" ht="10.5" customHeight="1">
      <c r="A125" s="95"/>
      <c r="B125" s="95"/>
      <c r="C125" s="92"/>
      <c r="D125" s="302"/>
      <c r="E125" s="303"/>
      <c r="F125" s="288"/>
      <c r="G125" s="304"/>
      <c r="H125" s="302"/>
      <c r="I125" s="302"/>
      <c r="J125" s="302"/>
    </row>
    <row r="126" spans="2:10" ht="10.5" customHeight="1">
      <c r="B126" s="95"/>
      <c r="C126" s="86"/>
      <c r="D126" s="302"/>
      <c r="E126" s="303"/>
      <c r="F126" s="288"/>
      <c r="G126" s="304"/>
      <c r="H126" s="302"/>
      <c r="I126" s="302"/>
      <c r="J126" s="302"/>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04" customWidth="1"/>
    <col min="2" max="4" width="5.140625" style="104" customWidth="1"/>
    <col min="5" max="5" width="6.28125" style="104" customWidth="1"/>
    <col min="6" max="9" width="8.7109375" style="104" customWidth="1"/>
    <col min="10" max="10" width="8.00390625" style="104" customWidth="1"/>
    <col min="11" max="11" width="7.7109375" style="104" customWidth="1"/>
    <col min="12" max="12" width="9.7109375" style="104" customWidth="1"/>
    <col min="13" max="16" width="11.421875" style="104" customWidth="1"/>
    <col min="17" max="18" width="0" style="104" hidden="1" customWidth="1"/>
    <col min="19" max="16384" width="11.421875" style="104" customWidth="1"/>
  </cols>
  <sheetData>
    <row r="1" spans="1:12" ht="12.75">
      <c r="A1" s="363"/>
      <c r="B1" s="363"/>
      <c r="C1" s="363"/>
      <c r="D1" s="363"/>
      <c r="E1" s="363"/>
      <c r="F1" s="363"/>
      <c r="G1" s="363"/>
      <c r="H1" s="363"/>
      <c r="I1" s="363"/>
      <c r="J1" s="363"/>
      <c r="K1" s="363"/>
      <c r="L1" s="363"/>
    </row>
    <row r="2" spans="1:11" ht="12.75">
      <c r="A2" s="105"/>
      <c r="B2" s="106"/>
      <c r="C2" s="106"/>
      <c r="D2" s="106"/>
      <c r="E2" s="106"/>
      <c r="F2" s="106"/>
      <c r="G2" s="106"/>
      <c r="H2" s="106"/>
      <c r="I2" s="107"/>
      <c r="J2" s="107"/>
      <c r="K2" s="107"/>
    </row>
    <row r="3" spans="1:12" ht="12.75">
      <c r="A3" s="364" t="s">
        <v>64</v>
      </c>
      <c r="B3" s="364"/>
      <c r="C3" s="364"/>
      <c r="D3" s="364"/>
      <c r="E3" s="364"/>
      <c r="F3" s="364"/>
      <c r="G3" s="364"/>
      <c r="H3" s="364"/>
      <c r="I3" s="364"/>
      <c r="J3" s="364"/>
      <c r="K3" s="364"/>
      <c r="L3" s="364"/>
    </row>
    <row r="4" spans="1:12" ht="12.75">
      <c r="A4" s="364" t="s">
        <v>65</v>
      </c>
      <c r="B4" s="364"/>
      <c r="C4" s="364"/>
      <c r="D4" s="364"/>
      <c r="E4" s="364"/>
      <c r="F4" s="364"/>
      <c r="G4" s="364"/>
      <c r="H4" s="364"/>
      <c r="I4" s="364"/>
      <c r="J4" s="364"/>
      <c r="K4" s="364"/>
      <c r="L4" s="364"/>
    </row>
    <row r="5" spans="1:12" ht="12.75" customHeight="1">
      <c r="A5" s="365" t="s">
        <v>6</v>
      </c>
      <c r="B5" s="365"/>
      <c r="C5" s="365"/>
      <c r="D5" s="365"/>
      <c r="E5" s="365"/>
      <c r="F5" s="365"/>
      <c r="G5" s="365"/>
      <c r="H5" s="365"/>
      <c r="I5" s="365"/>
      <c r="J5" s="365"/>
      <c r="K5" s="365"/>
      <c r="L5" s="365"/>
    </row>
    <row r="6" spans="1:11" ht="11.25" customHeight="1">
      <c r="A6" s="108"/>
      <c r="B6" s="109"/>
      <c r="C6" s="106"/>
      <c r="D6" s="106"/>
      <c r="E6" s="106"/>
      <c r="F6" s="106"/>
      <c r="G6" s="106"/>
      <c r="H6" s="106"/>
      <c r="I6" s="107"/>
      <c r="J6" s="107"/>
      <c r="K6" s="107"/>
    </row>
    <row r="7" spans="1:11" ht="11.25" customHeight="1">
      <c r="A7" s="109"/>
      <c r="B7" s="109"/>
      <c r="C7" s="106"/>
      <c r="D7" s="106"/>
      <c r="E7" s="106"/>
      <c r="F7" s="106"/>
      <c r="G7" s="106"/>
      <c r="H7" s="106"/>
      <c r="I7" s="110"/>
      <c r="J7" s="107"/>
      <c r="K7" s="107"/>
    </row>
    <row r="8" spans="1:12" ht="12.75" customHeight="1">
      <c r="A8" s="111"/>
      <c r="B8" s="112"/>
      <c r="C8" s="112"/>
      <c r="D8" s="112"/>
      <c r="E8" s="112"/>
      <c r="F8" s="366" t="s">
        <v>201</v>
      </c>
      <c r="G8" s="369" t="s">
        <v>46</v>
      </c>
      <c r="H8" s="370"/>
      <c r="I8" s="373" t="s">
        <v>185</v>
      </c>
      <c r="J8" s="113" t="s">
        <v>7</v>
      </c>
      <c r="K8" s="113"/>
      <c r="L8" s="113"/>
    </row>
    <row r="9" spans="1:12" ht="12.75">
      <c r="A9" s="114"/>
      <c r="B9" s="115"/>
      <c r="C9" s="115"/>
      <c r="D9" s="115"/>
      <c r="E9" s="115"/>
      <c r="F9" s="367"/>
      <c r="G9" s="371"/>
      <c r="H9" s="372"/>
      <c r="I9" s="374"/>
      <c r="J9" s="116" t="s">
        <v>14</v>
      </c>
      <c r="K9" s="117"/>
      <c r="L9" s="118" t="s">
        <v>197</v>
      </c>
    </row>
    <row r="10" spans="1:12" ht="15.75" customHeight="1">
      <c r="A10" s="376" t="s">
        <v>66</v>
      </c>
      <c r="B10" s="376"/>
      <c r="C10" s="376"/>
      <c r="D10" s="376"/>
      <c r="E10" s="376"/>
      <c r="F10" s="367"/>
      <c r="G10" s="377" t="s">
        <v>202</v>
      </c>
      <c r="H10" s="377" t="s">
        <v>203</v>
      </c>
      <c r="I10" s="374"/>
      <c r="J10" s="380" t="s">
        <v>22</v>
      </c>
      <c r="K10" s="381"/>
      <c r="L10" s="382"/>
    </row>
    <row r="11" spans="1:12" ht="10.5" customHeight="1">
      <c r="A11" s="114"/>
      <c r="B11" s="115"/>
      <c r="C11" s="115"/>
      <c r="D11" s="115"/>
      <c r="E11" s="115"/>
      <c r="F11" s="367"/>
      <c r="G11" s="378"/>
      <c r="H11" s="378" t="s">
        <v>30</v>
      </c>
      <c r="I11" s="374"/>
      <c r="J11" s="383" t="s">
        <v>67</v>
      </c>
      <c r="K11" s="385" t="s">
        <v>68</v>
      </c>
      <c r="L11" s="387" t="s">
        <v>69</v>
      </c>
    </row>
    <row r="12" spans="1:12" ht="12" customHeight="1">
      <c r="A12" s="119"/>
      <c r="B12" s="120"/>
      <c r="C12" s="120"/>
      <c r="D12" s="120"/>
      <c r="E12" s="121"/>
      <c r="F12" s="368"/>
      <c r="G12" s="379"/>
      <c r="H12" s="379" t="s">
        <v>30</v>
      </c>
      <c r="I12" s="375"/>
      <c r="J12" s="384"/>
      <c r="K12" s="386"/>
      <c r="L12" s="388"/>
    </row>
    <row r="13" spans="1:12" ht="12" customHeight="1">
      <c r="A13" s="114"/>
      <c r="B13" s="115"/>
      <c r="C13" s="115"/>
      <c r="D13" s="115"/>
      <c r="E13" s="115"/>
      <c r="F13" s="122"/>
      <c r="G13" s="123"/>
      <c r="H13" s="123"/>
      <c r="I13" s="124"/>
      <c r="J13" s="125"/>
      <c r="K13" s="125"/>
      <c r="L13" s="125"/>
    </row>
    <row r="14" spans="1:11" ht="10.5" customHeight="1">
      <c r="A14" s="114"/>
      <c r="B14" s="115"/>
      <c r="C14" s="115"/>
      <c r="D14" s="115"/>
      <c r="E14" s="115"/>
      <c r="F14" s="123"/>
      <c r="G14" s="126"/>
      <c r="H14" s="127"/>
      <c r="I14" s="128"/>
      <c r="J14" s="129"/>
      <c r="K14" s="130"/>
    </row>
    <row r="15" spans="1:12" ht="12" customHeight="1">
      <c r="A15" s="389" t="s">
        <v>70</v>
      </c>
      <c r="B15" s="389"/>
      <c r="C15" s="389"/>
      <c r="D15" s="389"/>
      <c r="E15" s="389"/>
      <c r="F15" s="389"/>
      <c r="G15" s="389"/>
      <c r="H15" s="389"/>
      <c r="I15" s="389"/>
      <c r="J15" s="389"/>
      <c r="K15" s="389"/>
      <c r="L15" s="389"/>
    </row>
    <row r="16" spans="1:12" ht="12" customHeight="1">
      <c r="A16" s="131"/>
      <c r="B16" s="131"/>
      <c r="C16" s="131"/>
      <c r="D16" s="131"/>
      <c r="E16" s="131"/>
      <c r="F16" s="131"/>
      <c r="G16" s="131"/>
      <c r="H16" s="131"/>
      <c r="I16" s="131"/>
      <c r="J16" s="131"/>
      <c r="K16" s="131"/>
      <c r="L16" s="131"/>
    </row>
    <row r="17" spans="1:11" ht="10.5" customHeight="1">
      <c r="A17" s="114"/>
      <c r="B17" s="115"/>
      <c r="C17" s="115"/>
      <c r="D17" s="115"/>
      <c r="E17" s="115"/>
      <c r="F17" s="132"/>
      <c r="G17" s="124"/>
      <c r="H17" s="124"/>
      <c r="I17" s="124"/>
      <c r="J17" s="129"/>
      <c r="K17" s="130"/>
    </row>
    <row r="18" spans="1:12" ht="12.75">
      <c r="A18" s="390" t="s">
        <v>29</v>
      </c>
      <c r="B18" s="390"/>
      <c r="C18" s="390"/>
      <c r="D18" s="390"/>
      <c r="E18" s="390"/>
      <c r="F18" s="390"/>
      <c r="G18" s="390"/>
      <c r="H18" s="390"/>
      <c r="I18" s="390"/>
      <c r="J18" s="390"/>
      <c r="K18" s="390"/>
      <c r="L18" s="390"/>
    </row>
    <row r="19" spans="1:12" ht="12.75">
      <c r="A19" s="133"/>
      <c r="B19" s="133"/>
      <c r="C19" s="133"/>
      <c r="D19" s="133"/>
      <c r="E19" s="133"/>
      <c r="F19" s="133"/>
      <c r="G19" s="134"/>
      <c r="H19" s="133"/>
      <c r="I19" s="133"/>
      <c r="J19" s="133"/>
      <c r="K19" s="133"/>
      <c r="L19" s="133"/>
    </row>
    <row r="20" ht="9.75" customHeight="1">
      <c r="G20" s="135"/>
    </row>
    <row r="21" spans="1:19" ht="12.75">
      <c r="A21" s="391" t="s">
        <v>71</v>
      </c>
      <c r="B21" s="391"/>
      <c r="C21" s="391"/>
      <c r="D21" s="391"/>
      <c r="E21" s="392"/>
      <c r="F21" s="138">
        <v>124</v>
      </c>
      <c r="G21" s="138">
        <v>110.7</v>
      </c>
      <c r="H21" s="138">
        <v>100.8</v>
      </c>
      <c r="I21" s="138">
        <v>117.3</v>
      </c>
      <c r="J21" s="139">
        <v>12.01445347786811</v>
      </c>
      <c r="K21" s="140">
        <v>23.01587301587302</v>
      </c>
      <c r="L21" s="140">
        <v>15.7</v>
      </c>
      <c r="M21" s="141"/>
      <c r="N21" s="141"/>
      <c r="O21" s="141"/>
      <c r="P21" s="141"/>
      <c r="Q21" s="104">
        <v>81.05</v>
      </c>
      <c r="R21" s="104">
        <v>75.7</v>
      </c>
      <c r="S21" s="141"/>
    </row>
    <row r="22" spans="1:19" ht="12.75">
      <c r="A22" s="136"/>
      <c r="B22" s="136" t="s">
        <v>36</v>
      </c>
      <c r="C22" s="136"/>
      <c r="D22" s="136"/>
      <c r="E22" s="137"/>
      <c r="F22" s="138">
        <v>128.6</v>
      </c>
      <c r="G22" s="138">
        <v>116.2</v>
      </c>
      <c r="H22" s="138">
        <v>108.4</v>
      </c>
      <c r="I22" s="138">
        <v>123.5</v>
      </c>
      <c r="J22" s="139">
        <v>10.671256454388976</v>
      </c>
      <c r="K22" s="140">
        <v>18.634686346863457</v>
      </c>
      <c r="L22" s="140">
        <v>11.6</v>
      </c>
      <c r="M22" s="141"/>
      <c r="N22" s="141"/>
      <c r="O22" s="141"/>
      <c r="P22" s="141"/>
      <c r="Q22" s="104">
        <v>93.1</v>
      </c>
      <c r="R22" s="104">
        <v>95.4</v>
      </c>
      <c r="S22" s="141"/>
    </row>
    <row r="23" spans="1:19" ht="12.75">
      <c r="A23" s="136"/>
      <c r="B23" s="136" t="s">
        <v>72</v>
      </c>
      <c r="C23" s="136"/>
      <c r="D23" s="136"/>
      <c r="E23" s="137"/>
      <c r="F23" s="138">
        <v>124.2</v>
      </c>
      <c r="G23" s="138">
        <v>109.7</v>
      </c>
      <c r="H23" s="138">
        <v>97.6</v>
      </c>
      <c r="I23" s="138">
        <v>115.7</v>
      </c>
      <c r="J23" s="139">
        <v>13.217866909753873</v>
      </c>
      <c r="K23" s="140">
        <v>27.25409836065575</v>
      </c>
      <c r="L23" s="140">
        <v>20</v>
      </c>
      <c r="M23" s="141"/>
      <c r="N23" s="141"/>
      <c r="O23" s="141"/>
      <c r="P23" s="141"/>
      <c r="S23" s="141"/>
    </row>
    <row r="24" spans="1:19" ht="12.75">
      <c r="A24" s="136"/>
      <c r="B24" s="136" t="s">
        <v>73</v>
      </c>
      <c r="C24" s="136"/>
      <c r="D24" s="136"/>
      <c r="E24" s="137"/>
      <c r="F24" s="138">
        <v>112.7</v>
      </c>
      <c r="G24" s="138">
        <v>103.9</v>
      </c>
      <c r="H24" s="138">
        <v>100.3</v>
      </c>
      <c r="I24" s="138">
        <v>108.4</v>
      </c>
      <c r="J24" s="139">
        <v>8.469682386910488</v>
      </c>
      <c r="K24" s="140">
        <v>12.362911266201401</v>
      </c>
      <c r="L24" s="140">
        <v>10.3</v>
      </c>
      <c r="M24" s="141"/>
      <c r="N24" s="141"/>
      <c r="O24" s="141"/>
      <c r="P24" s="141"/>
      <c r="S24" s="141"/>
    </row>
    <row r="25" spans="1:19" ht="12.75">
      <c r="A25" s="136"/>
      <c r="B25" s="136" t="s">
        <v>41</v>
      </c>
      <c r="C25" s="136"/>
      <c r="D25" s="136"/>
      <c r="E25" s="137"/>
      <c r="F25" s="138">
        <v>97.5</v>
      </c>
      <c r="G25" s="138">
        <v>89</v>
      </c>
      <c r="H25" s="138">
        <v>85.5</v>
      </c>
      <c r="I25" s="138">
        <v>97.8</v>
      </c>
      <c r="J25" s="139">
        <v>9.550561797752808</v>
      </c>
      <c r="K25" s="140">
        <v>14.035087719298245</v>
      </c>
      <c r="L25" s="140">
        <v>5.3</v>
      </c>
      <c r="M25" s="141"/>
      <c r="N25" s="141"/>
      <c r="O25" s="141"/>
      <c r="P25" s="141"/>
      <c r="S25" s="141"/>
    </row>
    <row r="26" spans="1:19" ht="12.75">
      <c r="A26" s="136"/>
      <c r="B26" s="136"/>
      <c r="C26" s="136"/>
      <c r="D26" s="136"/>
      <c r="E26" s="136"/>
      <c r="F26" s="143"/>
      <c r="G26" s="144"/>
      <c r="H26" s="138"/>
      <c r="I26" s="140"/>
      <c r="J26" s="139"/>
      <c r="K26" s="145"/>
      <c r="L26" s="145"/>
      <c r="M26" s="141"/>
      <c r="N26" s="141"/>
      <c r="O26" s="141"/>
      <c r="P26" s="141"/>
      <c r="S26" s="141"/>
    </row>
    <row r="27" spans="10:16" ht="9.75" customHeight="1">
      <c r="J27" s="146"/>
      <c r="K27" s="139"/>
      <c r="L27" s="147"/>
      <c r="M27" s="141"/>
      <c r="N27" s="141"/>
      <c r="O27" s="141"/>
      <c r="P27" s="141"/>
    </row>
    <row r="28" spans="1:16" ht="11.25" customHeight="1">
      <c r="A28" s="393" t="s">
        <v>31</v>
      </c>
      <c r="B28" s="393"/>
      <c r="C28" s="393"/>
      <c r="D28" s="393"/>
      <c r="E28" s="393"/>
      <c r="F28" s="393"/>
      <c r="G28" s="393"/>
      <c r="H28" s="393"/>
      <c r="I28" s="393"/>
      <c r="J28" s="393"/>
      <c r="K28" s="393"/>
      <c r="L28" s="393"/>
      <c r="M28" s="141"/>
      <c r="N28" s="141"/>
      <c r="O28" s="141"/>
      <c r="P28" s="141"/>
    </row>
    <row r="29" spans="1:16" ht="11.25" customHeight="1">
      <c r="A29" s="148"/>
      <c r="B29" s="148"/>
      <c r="C29" s="148"/>
      <c r="D29" s="148"/>
      <c r="E29" s="148"/>
      <c r="F29" s="148"/>
      <c r="G29" s="148"/>
      <c r="H29" s="148"/>
      <c r="I29" s="148"/>
      <c r="J29" s="148"/>
      <c r="K29" s="148"/>
      <c r="L29" s="148"/>
      <c r="M29" s="141"/>
      <c r="N29" s="141"/>
      <c r="O29" s="141"/>
      <c r="P29" s="141"/>
    </row>
    <row r="30" spans="1:16" ht="9.75" customHeight="1">
      <c r="A30" s="148"/>
      <c r="B30" s="148"/>
      <c r="C30" s="148"/>
      <c r="D30" s="148"/>
      <c r="E30" s="148"/>
      <c r="F30" s="148"/>
      <c r="G30" s="148"/>
      <c r="H30" s="148"/>
      <c r="I30" s="148"/>
      <c r="J30" s="148"/>
      <c r="K30" s="148"/>
      <c r="M30" s="141"/>
      <c r="N30" s="141"/>
      <c r="O30" s="141"/>
      <c r="P30" s="141"/>
    </row>
    <row r="31" spans="1:16" ht="11.25" customHeight="1">
      <c r="A31" s="391" t="s">
        <v>71</v>
      </c>
      <c r="B31" s="391"/>
      <c r="C31" s="391"/>
      <c r="D31" s="391"/>
      <c r="E31" s="392"/>
      <c r="F31" s="142">
        <v>129.7</v>
      </c>
      <c r="G31" s="138">
        <v>106.4</v>
      </c>
      <c r="H31" s="138">
        <v>98.8</v>
      </c>
      <c r="I31" s="138">
        <v>114.6</v>
      </c>
      <c r="J31" s="139">
        <v>21.898496240601485</v>
      </c>
      <c r="K31" s="140">
        <v>31.27530364372469</v>
      </c>
      <c r="L31" s="140">
        <v>14.1</v>
      </c>
      <c r="M31" s="141"/>
      <c r="N31" s="141"/>
      <c r="O31" s="141"/>
      <c r="P31" s="141"/>
    </row>
    <row r="32" spans="1:16" ht="11.25" customHeight="1">
      <c r="A32" s="136"/>
      <c r="B32" s="136" t="s">
        <v>36</v>
      </c>
      <c r="C32" s="136"/>
      <c r="D32" s="136"/>
      <c r="E32" s="137"/>
      <c r="F32" s="142">
        <v>134.4</v>
      </c>
      <c r="G32" s="142">
        <v>117.8</v>
      </c>
      <c r="H32" s="142">
        <v>108.9</v>
      </c>
      <c r="I32" s="138">
        <v>123.9</v>
      </c>
      <c r="J32" s="139">
        <v>14.091680814940585</v>
      </c>
      <c r="K32" s="140">
        <v>23.415977961432503</v>
      </c>
      <c r="L32" s="140">
        <v>11.3</v>
      </c>
      <c r="M32" s="141"/>
      <c r="N32" s="141"/>
      <c r="O32" s="141"/>
      <c r="P32" s="141"/>
    </row>
    <row r="33" spans="1:16" ht="11.25" customHeight="1">
      <c r="A33" s="136"/>
      <c r="B33" s="136" t="s">
        <v>72</v>
      </c>
      <c r="C33" s="136"/>
      <c r="D33" s="136"/>
      <c r="E33" s="137"/>
      <c r="F33" s="142">
        <v>132.4</v>
      </c>
      <c r="G33" s="142">
        <v>101</v>
      </c>
      <c r="H33" s="142">
        <v>93.5</v>
      </c>
      <c r="I33" s="138">
        <v>111.1</v>
      </c>
      <c r="J33" s="139">
        <v>31.089108910891095</v>
      </c>
      <c r="K33" s="140">
        <v>41.60427807486632</v>
      </c>
      <c r="L33" s="140">
        <v>18.6</v>
      </c>
      <c r="M33" s="141"/>
      <c r="N33" s="141"/>
      <c r="O33" s="141"/>
      <c r="P33" s="141"/>
    </row>
    <row r="34" spans="1:16" ht="11.25" customHeight="1">
      <c r="A34" s="136"/>
      <c r="B34" s="136" t="s">
        <v>73</v>
      </c>
      <c r="C34" s="136"/>
      <c r="D34" s="136"/>
      <c r="E34" s="137"/>
      <c r="F34" s="142">
        <v>111.6</v>
      </c>
      <c r="G34" s="142">
        <v>98.7</v>
      </c>
      <c r="H34" s="142">
        <v>92.8</v>
      </c>
      <c r="I34" s="138">
        <v>103.1</v>
      </c>
      <c r="J34" s="139">
        <v>13.069908814589656</v>
      </c>
      <c r="K34" s="140">
        <v>20.25862068965517</v>
      </c>
      <c r="L34" s="140">
        <v>13.7</v>
      </c>
      <c r="M34" s="141"/>
      <c r="N34" s="141"/>
      <c r="O34" s="141"/>
      <c r="P34" s="141"/>
    </row>
    <row r="35" spans="1:16" ht="11.25" customHeight="1">
      <c r="A35" s="136"/>
      <c r="B35" s="136" t="s">
        <v>41</v>
      </c>
      <c r="C35" s="136"/>
      <c r="D35" s="136"/>
      <c r="E35" s="137"/>
      <c r="F35" s="142">
        <v>87.4</v>
      </c>
      <c r="G35" s="142">
        <v>78.4</v>
      </c>
      <c r="H35" s="142">
        <v>76.8</v>
      </c>
      <c r="I35" s="138">
        <v>86.7</v>
      </c>
      <c r="J35" s="139">
        <v>11.479591836734693</v>
      </c>
      <c r="K35" s="140">
        <v>13.802083333333345</v>
      </c>
      <c r="L35" s="140">
        <v>2.1</v>
      </c>
      <c r="M35" s="141"/>
      <c r="N35" s="141"/>
      <c r="O35" s="141"/>
      <c r="P35" s="141"/>
    </row>
    <row r="36" spans="1:16" ht="11.25" customHeight="1">
      <c r="A36" s="136"/>
      <c r="B36" s="136"/>
      <c r="C36" s="136"/>
      <c r="D36" s="136"/>
      <c r="E36" s="136"/>
      <c r="F36" s="140"/>
      <c r="G36" s="149"/>
      <c r="H36" s="145"/>
      <c r="I36" s="140"/>
      <c r="J36" s="139"/>
      <c r="K36" s="145"/>
      <c r="L36" s="145"/>
      <c r="M36" s="141"/>
      <c r="N36" s="141"/>
      <c r="O36" s="141"/>
      <c r="P36" s="141"/>
    </row>
    <row r="37" spans="1:16" ht="9.75" customHeight="1">
      <c r="A37" s="133"/>
      <c r="B37" s="133"/>
      <c r="C37" s="133"/>
      <c r="D37" s="133"/>
      <c r="E37" s="133"/>
      <c r="H37" s="150"/>
      <c r="I37" s="110"/>
      <c r="J37" s="151"/>
      <c r="K37" s="147"/>
      <c r="M37" s="141"/>
      <c r="N37" s="141"/>
      <c r="O37" s="141"/>
      <c r="P37" s="141"/>
    </row>
    <row r="38" spans="1:16" ht="12.75">
      <c r="A38" s="390" t="s">
        <v>32</v>
      </c>
      <c r="B38" s="390"/>
      <c r="C38" s="390"/>
      <c r="D38" s="390"/>
      <c r="E38" s="390"/>
      <c r="F38" s="390"/>
      <c r="G38" s="390"/>
      <c r="H38" s="390"/>
      <c r="I38" s="390"/>
      <c r="J38" s="390"/>
      <c r="K38" s="390"/>
      <c r="L38" s="390"/>
      <c r="M38" s="141"/>
      <c r="N38" s="141"/>
      <c r="O38" s="141"/>
      <c r="P38" s="141"/>
    </row>
    <row r="39" spans="1:16" ht="12.75">
      <c r="A39" s="133"/>
      <c r="B39" s="133"/>
      <c r="C39" s="133"/>
      <c r="D39" s="133"/>
      <c r="E39" s="133"/>
      <c r="F39" s="133"/>
      <c r="G39" s="133"/>
      <c r="H39" s="133"/>
      <c r="I39" s="133"/>
      <c r="J39" s="133"/>
      <c r="K39" s="133"/>
      <c r="L39" s="133"/>
      <c r="M39" s="141"/>
      <c r="N39" s="141"/>
      <c r="O39" s="141"/>
      <c r="P39" s="141"/>
    </row>
    <row r="40" spans="1:16" ht="9.75" customHeight="1">
      <c r="A40" s="133"/>
      <c r="B40" s="133"/>
      <c r="C40" s="133"/>
      <c r="D40" s="133"/>
      <c r="E40" s="133"/>
      <c r="F40" s="133"/>
      <c r="G40" s="133"/>
      <c r="H40" s="133"/>
      <c r="I40" s="133"/>
      <c r="J40" s="133"/>
      <c r="K40" s="133"/>
      <c r="M40" s="141"/>
      <c r="N40" s="141"/>
      <c r="O40" s="141"/>
      <c r="P40" s="141"/>
    </row>
    <row r="41" spans="1:16" ht="11.25" customHeight="1">
      <c r="A41" s="391" t="s">
        <v>71</v>
      </c>
      <c r="B41" s="391"/>
      <c r="C41" s="391"/>
      <c r="D41" s="391"/>
      <c r="E41" s="392"/>
      <c r="F41" s="142">
        <v>119</v>
      </c>
      <c r="G41" s="138">
        <v>114.4</v>
      </c>
      <c r="H41" s="138">
        <v>102.7</v>
      </c>
      <c r="I41" s="140">
        <v>119.6</v>
      </c>
      <c r="J41" s="139">
        <v>4.020979020979016</v>
      </c>
      <c r="K41" s="140">
        <v>15.871470301850046</v>
      </c>
      <c r="L41" s="140">
        <v>16.9</v>
      </c>
      <c r="M41" s="141"/>
      <c r="N41" s="141"/>
      <c r="O41" s="141"/>
      <c r="P41" s="141"/>
    </row>
    <row r="42" spans="1:16" ht="11.25" customHeight="1">
      <c r="A42" s="136"/>
      <c r="B42" s="136" t="s">
        <v>36</v>
      </c>
      <c r="C42" s="136"/>
      <c r="D42" s="136"/>
      <c r="E42" s="137"/>
      <c r="F42" s="142">
        <v>122</v>
      </c>
      <c r="G42" s="142">
        <v>114.3</v>
      </c>
      <c r="H42" s="142">
        <v>107.8</v>
      </c>
      <c r="I42" s="140">
        <v>122.9</v>
      </c>
      <c r="J42" s="139">
        <v>6.736657917760283</v>
      </c>
      <c r="K42" s="140">
        <v>13.172541743970317</v>
      </c>
      <c r="L42" s="140">
        <v>11.7</v>
      </c>
      <c r="M42" s="141"/>
      <c r="N42" s="141"/>
      <c r="O42" s="141"/>
      <c r="P42" s="141"/>
    </row>
    <row r="43" spans="1:16" ht="11.25" customHeight="1">
      <c r="A43" s="136"/>
      <c r="B43" s="136" t="s">
        <v>72</v>
      </c>
      <c r="C43" s="136"/>
      <c r="D43" s="136"/>
      <c r="E43" s="137"/>
      <c r="F43" s="142">
        <v>118.5</v>
      </c>
      <c r="G43" s="142">
        <v>115.9</v>
      </c>
      <c r="H43" s="142">
        <v>100.5</v>
      </c>
      <c r="I43" s="140">
        <v>119</v>
      </c>
      <c r="J43" s="139">
        <v>2.2433132010353702</v>
      </c>
      <c r="K43" s="140">
        <v>17.91044776119403</v>
      </c>
      <c r="L43" s="140">
        <v>21.2</v>
      </c>
      <c r="M43" s="141"/>
      <c r="N43" s="141"/>
      <c r="O43" s="141"/>
      <c r="P43" s="141"/>
    </row>
    <row r="44" spans="1:16" ht="11.25" customHeight="1">
      <c r="A44" s="136"/>
      <c r="B44" s="136" t="s">
        <v>73</v>
      </c>
      <c r="C44" s="136"/>
      <c r="D44" s="136"/>
      <c r="E44" s="137"/>
      <c r="F44" s="142">
        <v>113.8</v>
      </c>
      <c r="G44" s="142">
        <v>109.2</v>
      </c>
      <c r="H44" s="142">
        <v>107.8</v>
      </c>
      <c r="I44" s="140">
        <v>113.9</v>
      </c>
      <c r="J44" s="139">
        <v>4.212454212454207</v>
      </c>
      <c r="K44" s="140">
        <v>5.565862708719852</v>
      </c>
      <c r="L44" s="140">
        <v>7.7</v>
      </c>
      <c r="M44" s="141"/>
      <c r="N44" s="141"/>
      <c r="O44" s="141"/>
      <c r="P44" s="141"/>
    </row>
    <row r="45" spans="1:16" ht="11.25" customHeight="1">
      <c r="A45" s="136"/>
      <c r="B45" s="136" t="s">
        <v>41</v>
      </c>
      <c r="C45" s="136"/>
      <c r="D45" s="136"/>
      <c r="E45" s="137"/>
      <c r="F45" s="142">
        <v>108.7</v>
      </c>
      <c r="G45" s="142">
        <v>100.6</v>
      </c>
      <c r="H45" s="142">
        <v>95</v>
      </c>
      <c r="I45" s="140">
        <v>110.2</v>
      </c>
      <c r="J45" s="139">
        <v>8.051689860834998</v>
      </c>
      <c r="K45" s="140">
        <v>14.42105263157895</v>
      </c>
      <c r="L45" s="140">
        <v>8.3</v>
      </c>
      <c r="M45" s="141"/>
      <c r="N45" s="141"/>
      <c r="O45" s="141"/>
      <c r="P45" s="141"/>
    </row>
    <row r="46" ht="10.5" customHeight="1"/>
    <row r="47" spans="1:12" ht="12.75">
      <c r="A47" s="389"/>
      <c r="B47" s="389"/>
      <c r="C47" s="389"/>
      <c r="D47" s="389"/>
      <c r="E47" s="389"/>
      <c r="F47" s="389"/>
      <c r="G47" s="389"/>
      <c r="H47" s="389"/>
      <c r="I47" s="389"/>
      <c r="J47" s="389"/>
      <c r="K47" s="389"/>
      <c r="L47" s="389"/>
    </row>
    <row r="48" ht="10.5" customHeight="1"/>
    <row r="49" ht="11.25" customHeight="1">
      <c r="H49" s="140"/>
    </row>
    <row r="50" ht="11.25" customHeight="1">
      <c r="H50" s="140"/>
    </row>
    <row r="51" ht="11.25" customHeight="1">
      <c r="H51" s="140"/>
    </row>
    <row r="52" ht="12.75">
      <c r="H52" s="140"/>
    </row>
    <row r="53" ht="12.75">
      <c r="H53" s="152"/>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00390625" style="0" customWidth="1"/>
    <col min="15" max="16" width="6.28125" style="0" customWidth="1"/>
    <col min="17" max="17" width="7.00390625" style="0" customWidth="1"/>
  </cols>
  <sheetData>
    <row r="1" spans="1:17" s="91" customFormat="1" ht="12" customHeight="1">
      <c r="A1" s="342"/>
      <c r="B1" s="342"/>
      <c r="C1" s="342"/>
      <c r="D1" s="342"/>
      <c r="E1" s="342"/>
      <c r="F1" s="342"/>
      <c r="G1" s="342"/>
      <c r="H1" s="342"/>
      <c r="I1" s="342"/>
      <c r="J1" s="342"/>
      <c r="K1" s="342"/>
      <c r="L1" s="342"/>
      <c r="M1" s="342"/>
      <c r="N1" s="342"/>
      <c r="O1" s="342"/>
      <c r="P1" s="342"/>
      <c r="Q1" s="342"/>
    </row>
    <row r="2" spans="1:16" s="91" customFormat="1" ht="12" customHeight="1">
      <c r="A2" s="246"/>
      <c r="B2" s="166"/>
      <c r="C2" s="166"/>
      <c r="D2" s="166"/>
      <c r="E2" s="166"/>
      <c r="F2" s="166"/>
      <c r="G2" s="166"/>
      <c r="H2" s="166"/>
      <c r="I2" s="166"/>
      <c r="J2" s="166"/>
      <c r="K2" s="166"/>
      <c r="L2" s="166"/>
      <c r="M2" s="166"/>
      <c r="N2" s="168"/>
      <c r="O2" s="168"/>
      <c r="P2" s="168"/>
    </row>
    <row r="3" spans="1:17" s="91" customFormat="1" ht="12" customHeight="1">
      <c r="A3" s="349" t="s">
        <v>74</v>
      </c>
      <c r="B3" s="349"/>
      <c r="C3" s="349"/>
      <c r="D3" s="349"/>
      <c r="E3" s="349"/>
      <c r="F3" s="349"/>
      <c r="G3" s="349"/>
      <c r="H3" s="349"/>
      <c r="I3" s="349"/>
      <c r="J3" s="349"/>
      <c r="K3" s="349"/>
      <c r="L3" s="349"/>
      <c r="M3" s="349"/>
      <c r="N3" s="349"/>
      <c r="O3" s="349"/>
      <c r="P3" s="349"/>
      <c r="Q3" s="349"/>
    </row>
    <row r="4" spans="1:17" s="91" customFormat="1" ht="12" customHeight="1">
      <c r="A4" s="342" t="s">
        <v>6</v>
      </c>
      <c r="B4" s="342"/>
      <c r="C4" s="342"/>
      <c r="D4" s="342"/>
      <c r="E4" s="342"/>
      <c r="F4" s="342"/>
      <c r="G4" s="342"/>
      <c r="H4" s="342"/>
      <c r="I4" s="342"/>
      <c r="J4" s="342"/>
      <c r="K4" s="342"/>
      <c r="L4" s="342"/>
      <c r="M4" s="342"/>
      <c r="N4" s="342"/>
      <c r="O4" s="342"/>
      <c r="P4" s="342"/>
      <c r="Q4" s="342"/>
    </row>
    <row r="5" spans="1:16" s="91" customFormat="1" ht="12" customHeight="1">
      <c r="A5" s="169"/>
      <c r="B5" s="169"/>
      <c r="C5" s="166"/>
      <c r="D5" s="166"/>
      <c r="E5" s="166"/>
      <c r="F5" s="166"/>
      <c r="G5" s="166"/>
      <c r="H5" s="166"/>
      <c r="I5" s="166"/>
      <c r="J5" s="166"/>
      <c r="K5" s="166"/>
      <c r="L5" s="166"/>
      <c r="M5" s="166"/>
      <c r="N5" s="168"/>
      <c r="O5" s="168"/>
      <c r="P5" s="168"/>
    </row>
    <row r="6" spans="1:16" s="91" customFormat="1" ht="12" customHeight="1">
      <c r="A6" s="169"/>
      <c r="B6" s="169"/>
      <c r="C6" s="166"/>
      <c r="D6" s="166"/>
      <c r="E6" s="166"/>
      <c r="F6" s="166"/>
      <c r="G6" s="166"/>
      <c r="H6" s="166"/>
      <c r="I6" s="166"/>
      <c r="J6" s="166"/>
      <c r="K6" s="166"/>
      <c r="L6" s="166"/>
      <c r="M6" s="166"/>
      <c r="N6" s="223"/>
      <c r="O6" s="168"/>
      <c r="P6" s="168"/>
    </row>
    <row r="7" spans="1:17" s="91" customFormat="1" ht="12" customHeight="1">
      <c r="A7" s="171"/>
      <c r="B7" s="172"/>
      <c r="C7" s="173"/>
      <c r="D7" s="173"/>
      <c r="E7" s="173"/>
      <c r="F7" s="173"/>
      <c r="G7" s="173"/>
      <c r="H7" s="173"/>
      <c r="I7" s="173"/>
      <c r="J7" s="173"/>
      <c r="K7" s="173"/>
      <c r="L7" s="173"/>
      <c r="M7" s="173"/>
      <c r="N7" s="224"/>
      <c r="O7" s="343" t="s">
        <v>7</v>
      </c>
      <c r="P7" s="344"/>
      <c r="Q7" s="344"/>
    </row>
    <row r="8" spans="1:17" s="91" customFormat="1" ht="12" customHeight="1">
      <c r="A8" s="175"/>
      <c r="B8" s="176"/>
      <c r="C8" s="177"/>
      <c r="D8" s="177"/>
      <c r="E8" s="177"/>
      <c r="F8" s="177"/>
      <c r="G8" s="177"/>
      <c r="H8" s="177"/>
      <c r="I8" s="177"/>
      <c r="J8" s="177"/>
      <c r="K8" s="177"/>
      <c r="L8" s="177"/>
      <c r="M8" s="177"/>
      <c r="N8" s="225"/>
      <c r="O8" s="345" t="s">
        <v>14</v>
      </c>
      <c r="P8" s="346"/>
      <c r="Q8" s="226" t="s">
        <v>197</v>
      </c>
    </row>
    <row r="9" spans="1:17" s="91" customFormat="1" ht="12" customHeight="1">
      <c r="A9" s="179" t="s">
        <v>9</v>
      </c>
      <c r="B9" s="176" t="s">
        <v>10</v>
      </c>
      <c r="C9" s="177" t="s">
        <v>11</v>
      </c>
      <c r="D9" s="177" t="s">
        <v>12</v>
      </c>
      <c r="E9" s="177" t="s">
        <v>13</v>
      </c>
      <c r="F9" s="177" t="s">
        <v>14</v>
      </c>
      <c r="G9" s="177" t="s">
        <v>15</v>
      </c>
      <c r="H9" s="177" t="s">
        <v>8</v>
      </c>
      <c r="I9" s="177" t="s">
        <v>16</v>
      </c>
      <c r="J9" s="177" t="s">
        <v>17</v>
      </c>
      <c r="K9" s="177" t="s">
        <v>18</v>
      </c>
      <c r="L9" s="177" t="s">
        <v>19</v>
      </c>
      <c r="M9" s="177" t="s">
        <v>20</v>
      </c>
      <c r="N9" s="156" t="s">
        <v>21</v>
      </c>
      <c r="O9" s="345" t="s">
        <v>22</v>
      </c>
      <c r="P9" s="347"/>
      <c r="Q9" s="347"/>
    </row>
    <row r="10" spans="1:17" s="91" customFormat="1" ht="12" customHeight="1">
      <c r="A10" s="175"/>
      <c r="B10" s="176"/>
      <c r="C10" s="177"/>
      <c r="D10" s="177"/>
      <c r="E10" s="177"/>
      <c r="F10" s="177"/>
      <c r="G10" s="177"/>
      <c r="H10" s="177"/>
      <c r="I10" s="177"/>
      <c r="J10" s="177"/>
      <c r="K10" s="177"/>
      <c r="L10" s="177"/>
      <c r="M10" s="177"/>
      <c r="N10" s="225"/>
      <c r="O10" s="156" t="s">
        <v>23</v>
      </c>
      <c r="P10" s="157" t="s">
        <v>24</v>
      </c>
      <c r="Q10" s="158" t="s">
        <v>24</v>
      </c>
    </row>
    <row r="11" spans="1:17" s="91" customFormat="1" ht="12" customHeight="1">
      <c r="A11" s="180"/>
      <c r="B11" s="181"/>
      <c r="C11" s="182"/>
      <c r="D11" s="182"/>
      <c r="E11" s="182"/>
      <c r="F11" s="182"/>
      <c r="G11" s="182"/>
      <c r="H11" s="182"/>
      <c r="I11" s="182"/>
      <c r="J11" s="182"/>
      <c r="K11" s="182"/>
      <c r="L11" s="182"/>
      <c r="M11" s="182"/>
      <c r="N11" s="227"/>
      <c r="O11" s="228" t="s">
        <v>25</v>
      </c>
      <c r="P11" s="160" t="s">
        <v>26</v>
      </c>
      <c r="Q11" s="161" t="s">
        <v>27</v>
      </c>
    </row>
    <row r="12" spans="1:17" s="91" customFormat="1" ht="12" customHeight="1">
      <c r="A12" s="92"/>
      <c r="B12" s="183"/>
      <c r="C12" s="183"/>
      <c r="D12" s="183"/>
      <c r="E12" s="183"/>
      <c r="F12" s="183"/>
      <c r="G12" s="183"/>
      <c r="H12" s="183"/>
      <c r="I12" s="183"/>
      <c r="J12" s="183"/>
      <c r="K12" s="183"/>
      <c r="L12" s="183"/>
      <c r="M12" s="183"/>
      <c r="N12" s="229"/>
      <c r="O12" s="164"/>
      <c r="P12" s="157"/>
      <c r="Q12" s="157"/>
    </row>
    <row r="13" spans="1:16" s="91" customFormat="1" ht="12" customHeight="1">
      <c r="A13" s="92"/>
      <c r="B13" s="94"/>
      <c r="C13" s="94"/>
      <c r="D13" s="94"/>
      <c r="E13" s="94"/>
      <c r="F13" s="94"/>
      <c r="G13" s="94"/>
      <c r="H13" s="94"/>
      <c r="I13" s="94"/>
      <c r="J13" s="94"/>
      <c r="K13" s="94"/>
      <c r="L13" s="94"/>
      <c r="M13" s="94"/>
      <c r="N13" s="94"/>
      <c r="O13" s="164"/>
      <c r="P13" s="157"/>
    </row>
    <row r="14" spans="1:16" s="91" customFormat="1" ht="12" customHeight="1">
      <c r="A14" s="247"/>
      <c r="B14" s="94"/>
      <c r="C14" s="94"/>
      <c r="D14" s="94"/>
      <c r="E14" s="94"/>
      <c r="F14" s="94"/>
      <c r="G14" s="94"/>
      <c r="H14" s="94"/>
      <c r="I14" s="94"/>
      <c r="J14" s="94"/>
      <c r="K14" s="94"/>
      <c r="L14" s="94"/>
      <c r="M14" s="94"/>
      <c r="N14" s="94"/>
      <c r="O14" s="248"/>
      <c r="P14" s="249"/>
    </row>
    <row r="15" spans="1:17" s="91" customFormat="1" ht="12" customHeight="1">
      <c r="A15" s="341" t="s">
        <v>75</v>
      </c>
      <c r="B15" s="341"/>
      <c r="C15" s="341"/>
      <c r="D15" s="341"/>
      <c r="E15" s="341"/>
      <c r="F15" s="341"/>
      <c r="G15" s="341"/>
      <c r="H15" s="341"/>
      <c r="I15" s="341"/>
      <c r="J15" s="341"/>
      <c r="K15" s="341"/>
      <c r="L15" s="341"/>
      <c r="M15" s="341"/>
      <c r="N15" s="341"/>
      <c r="O15" s="341"/>
      <c r="P15" s="341"/>
      <c r="Q15" s="341"/>
    </row>
    <row r="16" spans="1:17" s="91" customFormat="1" ht="12" customHeight="1">
      <c r="A16" s="185"/>
      <c r="B16" s="250"/>
      <c r="C16" s="250"/>
      <c r="D16" s="250"/>
      <c r="E16" s="250"/>
      <c r="F16" s="250"/>
      <c r="G16" s="250"/>
      <c r="H16" s="250"/>
      <c r="I16" s="250"/>
      <c r="J16" s="250"/>
      <c r="K16" s="250"/>
      <c r="L16" s="250"/>
      <c r="M16" s="250"/>
      <c r="N16" s="185"/>
      <c r="O16" s="185"/>
      <c r="P16" s="185"/>
      <c r="Q16" s="185"/>
    </row>
    <row r="17" spans="1:17" s="91" customFormat="1" ht="12" customHeight="1">
      <c r="A17" s="185"/>
      <c r="B17" s="185"/>
      <c r="C17" s="185"/>
      <c r="D17" s="185"/>
      <c r="E17" s="185"/>
      <c r="F17" s="185"/>
      <c r="G17" s="185"/>
      <c r="H17" s="185"/>
      <c r="I17" s="185"/>
      <c r="J17" s="185"/>
      <c r="K17" s="185"/>
      <c r="L17" s="185"/>
      <c r="M17" s="185"/>
      <c r="N17" s="185"/>
      <c r="O17" s="185"/>
      <c r="P17" s="185"/>
      <c r="Q17" s="185"/>
    </row>
    <row r="18" spans="2:17" s="91" customFormat="1" ht="12" customHeight="1">
      <c r="B18" s="231"/>
      <c r="C18" s="231"/>
      <c r="D18" s="231"/>
      <c r="E18" s="231"/>
      <c r="F18" s="231"/>
      <c r="G18" s="231"/>
      <c r="H18" s="231"/>
      <c r="I18" s="231"/>
      <c r="J18" s="231"/>
      <c r="K18" s="231"/>
      <c r="L18" s="231"/>
      <c r="M18" s="231"/>
      <c r="N18" s="231"/>
      <c r="O18" s="231"/>
      <c r="P18" s="231"/>
      <c r="Q18" s="231"/>
    </row>
    <row r="19" spans="1:17" s="95" customFormat="1" ht="12" customHeight="1">
      <c r="A19" s="1" t="s">
        <v>29</v>
      </c>
      <c r="B19" s="231"/>
      <c r="C19" s="231"/>
      <c r="D19" s="231"/>
      <c r="E19" s="231"/>
      <c r="F19" s="231"/>
      <c r="G19" s="231"/>
      <c r="H19" s="231"/>
      <c r="I19" s="231"/>
      <c r="J19" s="231"/>
      <c r="K19" s="231"/>
      <c r="L19" s="231"/>
      <c r="M19" s="231"/>
      <c r="N19" s="231"/>
      <c r="O19" s="231"/>
      <c r="P19" s="231"/>
      <c r="Q19" s="231"/>
    </row>
    <row r="20" spans="1:18" s="95" customFormat="1" ht="12" customHeight="1">
      <c r="A20" s="2">
        <v>2008</v>
      </c>
      <c r="B20" s="94">
        <v>126.31421613422185</v>
      </c>
      <c r="C20" s="94">
        <v>133.2380791990992</v>
      </c>
      <c r="D20" s="94">
        <v>131.8296627365388</v>
      </c>
      <c r="E20" s="94">
        <v>145.2263167761784</v>
      </c>
      <c r="F20" s="94">
        <v>128.095966202418</v>
      </c>
      <c r="G20" s="94">
        <v>133.2176332396712</v>
      </c>
      <c r="H20" s="94">
        <v>131.73707992132225</v>
      </c>
      <c r="I20" s="94">
        <v>121.14560127610805</v>
      </c>
      <c r="J20" s="94">
        <v>141.01641612181504</v>
      </c>
      <c r="K20" s="94">
        <v>130.442725945236</v>
      </c>
      <c r="L20" s="94">
        <v>126.53239994015766</v>
      </c>
      <c r="M20" s="94">
        <v>103.10199842103884</v>
      </c>
      <c r="N20" s="94">
        <v>129.32484132615045</v>
      </c>
      <c r="O20" s="162">
        <v>-11.795624205054766</v>
      </c>
      <c r="P20" s="162">
        <v>8.51098890374312</v>
      </c>
      <c r="Q20" s="163">
        <v>13.041091132167995</v>
      </c>
      <c r="R20" s="163"/>
    </row>
    <row r="21" spans="1:18" s="95" customFormat="1" ht="12" customHeight="1">
      <c r="A21" s="2">
        <v>2009</v>
      </c>
      <c r="B21" s="94">
        <v>96.9</v>
      </c>
      <c r="C21" s="94">
        <v>95.1</v>
      </c>
      <c r="D21" s="94">
        <v>115.7</v>
      </c>
      <c r="E21" s="94">
        <v>99.8</v>
      </c>
      <c r="F21" s="94">
        <v>99.9</v>
      </c>
      <c r="G21" s="94">
        <v>111.1</v>
      </c>
      <c r="H21" s="94">
        <v>112.4</v>
      </c>
      <c r="I21" s="94">
        <v>102.6</v>
      </c>
      <c r="J21" s="94">
        <v>122.7</v>
      </c>
      <c r="K21" s="94">
        <v>120.5</v>
      </c>
      <c r="L21" s="94">
        <v>119.5</v>
      </c>
      <c r="M21" s="94">
        <v>106.6</v>
      </c>
      <c r="N21" s="94">
        <v>108.56666666666666</v>
      </c>
      <c r="O21" s="162">
        <v>0.10020040080161176</v>
      </c>
      <c r="P21" s="162">
        <v>-22.01159571087708</v>
      </c>
      <c r="Q21" s="163">
        <v>-23.66529823855736</v>
      </c>
      <c r="R21" s="163"/>
    </row>
    <row r="22" spans="1:18" s="95" customFormat="1" ht="12" customHeight="1">
      <c r="A22" s="2">
        <v>2010</v>
      </c>
      <c r="B22" s="94">
        <v>97.2</v>
      </c>
      <c r="C22" s="94">
        <v>106.3</v>
      </c>
      <c r="D22" s="94">
        <v>132.8</v>
      </c>
      <c r="E22" s="94">
        <v>118.5</v>
      </c>
      <c r="F22" s="94">
        <v>118.8</v>
      </c>
      <c r="G22" s="94">
        <v>131.2</v>
      </c>
      <c r="H22" s="94">
        <v>116.9</v>
      </c>
      <c r="I22" s="94">
        <v>119.4</v>
      </c>
      <c r="J22" s="94">
        <v>133.5</v>
      </c>
      <c r="K22" s="94">
        <v>129.4</v>
      </c>
      <c r="L22" s="94">
        <v>135.5</v>
      </c>
      <c r="M22" s="94">
        <v>128</v>
      </c>
      <c r="N22" s="94">
        <v>122.29166666666667</v>
      </c>
      <c r="O22" s="162">
        <v>0.2531645569620229</v>
      </c>
      <c r="P22" s="162">
        <v>18.91891891891891</v>
      </c>
      <c r="Q22" s="163">
        <v>13.04690579424518</v>
      </c>
      <c r="R22" s="163"/>
    </row>
    <row r="23" spans="1:18" s="95" customFormat="1" ht="12" customHeight="1">
      <c r="A23" s="2">
        <v>2011</v>
      </c>
      <c r="B23" s="94">
        <v>115.1</v>
      </c>
      <c r="C23" s="94">
        <v>128.5</v>
      </c>
      <c r="D23" s="94">
        <v>144.8</v>
      </c>
      <c r="E23" s="94">
        <v>127.8</v>
      </c>
      <c r="F23" s="94">
        <v>145.2</v>
      </c>
      <c r="G23" s="94" t="s">
        <v>30</v>
      </c>
      <c r="H23" s="94" t="s">
        <v>30</v>
      </c>
      <c r="I23" s="94" t="s">
        <v>30</v>
      </c>
      <c r="J23" s="94" t="s">
        <v>30</v>
      </c>
      <c r="K23" s="94" t="s">
        <v>30</v>
      </c>
      <c r="L23" s="94" t="s">
        <v>30</v>
      </c>
      <c r="M23" s="94" t="s">
        <v>30</v>
      </c>
      <c r="N23" s="94">
        <v>132.27999999999997</v>
      </c>
      <c r="O23" s="162">
        <v>13.615023474178397</v>
      </c>
      <c r="P23" s="162">
        <v>22.222222222222214</v>
      </c>
      <c r="Q23" s="163">
        <v>15.30683403068338</v>
      </c>
      <c r="R23" s="163"/>
    </row>
    <row r="24" spans="1:18" s="95" customFormat="1" ht="12" customHeight="1">
      <c r="A24" s="175"/>
      <c r="B24" s="94"/>
      <c r="C24" s="94"/>
      <c r="D24" s="94"/>
      <c r="E24" s="94"/>
      <c r="F24" s="94"/>
      <c r="G24" s="94"/>
      <c r="H24" s="94"/>
      <c r="I24" s="94"/>
      <c r="J24" s="94"/>
      <c r="K24" s="94"/>
      <c r="L24" s="94"/>
      <c r="M24" s="94"/>
      <c r="Q24" s="163"/>
      <c r="R24" s="163"/>
    </row>
    <row r="25" spans="1:17" s="95" customFormat="1" ht="12" customHeight="1">
      <c r="A25" s="175"/>
      <c r="B25" s="94"/>
      <c r="C25" s="94"/>
      <c r="D25" s="94"/>
      <c r="E25" s="94"/>
      <c r="F25" s="94"/>
      <c r="G25" s="94"/>
      <c r="H25" s="94"/>
      <c r="I25" s="94"/>
      <c r="J25" s="94"/>
      <c r="K25" s="94"/>
      <c r="L25" s="94"/>
      <c r="M25" s="94"/>
      <c r="N25" s="231"/>
      <c r="O25" s="231"/>
      <c r="P25" s="231"/>
      <c r="Q25" s="231"/>
    </row>
    <row r="26" spans="1:17" s="95" customFormat="1" ht="12" customHeight="1">
      <c r="A26" s="3" t="s">
        <v>31</v>
      </c>
      <c r="B26" s="231"/>
      <c r="C26" s="231"/>
      <c r="D26" s="231"/>
      <c r="E26" s="231"/>
      <c r="F26" s="231"/>
      <c r="G26" s="231"/>
      <c r="H26" s="231"/>
      <c r="I26" s="231"/>
      <c r="J26" s="231"/>
      <c r="K26" s="231"/>
      <c r="L26" s="231"/>
      <c r="M26" s="231"/>
      <c r="N26" s="231"/>
      <c r="O26" s="231"/>
      <c r="P26" s="231"/>
      <c r="Q26" s="231"/>
    </row>
    <row r="27" spans="1:17" s="95" customFormat="1" ht="12" customHeight="1">
      <c r="A27" s="2">
        <v>2008</v>
      </c>
      <c r="B27" s="94">
        <v>117.5450379060014</v>
      </c>
      <c r="C27" s="94">
        <v>122.37656478773195</v>
      </c>
      <c r="D27" s="94">
        <v>124.26817555881209</v>
      </c>
      <c r="E27" s="94">
        <v>133.65926746627102</v>
      </c>
      <c r="F27" s="94">
        <v>124.87627334556642</v>
      </c>
      <c r="G27" s="94">
        <v>130.0170428627818</v>
      </c>
      <c r="H27" s="94">
        <v>128.58537636539813</v>
      </c>
      <c r="I27" s="94">
        <v>115.70370459150756</v>
      </c>
      <c r="J27" s="94">
        <v>134.98828997562774</v>
      </c>
      <c r="K27" s="94">
        <v>128.3301274715765</v>
      </c>
      <c r="L27" s="94">
        <v>125.06513895344169</v>
      </c>
      <c r="M27" s="94">
        <v>105.52488429998192</v>
      </c>
      <c r="N27" s="94">
        <v>124.24499029872486</v>
      </c>
      <c r="O27" s="162">
        <v>-6.5711822959982875</v>
      </c>
      <c r="P27" s="162">
        <v>10.072416439446052</v>
      </c>
      <c r="Q27" s="163">
        <v>10.83273179658491</v>
      </c>
    </row>
    <row r="28" spans="1:17" s="95" customFormat="1" ht="12" customHeight="1">
      <c r="A28" s="2">
        <v>2009</v>
      </c>
      <c r="B28" s="94">
        <v>96.2</v>
      </c>
      <c r="C28" s="94">
        <v>96.8</v>
      </c>
      <c r="D28" s="94">
        <v>115.2</v>
      </c>
      <c r="E28" s="94">
        <v>105.2</v>
      </c>
      <c r="F28" s="94">
        <v>102</v>
      </c>
      <c r="G28" s="94">
        <v>112.4</v>
      </c>
      <c r="H28" s="94">
        <v>113.9</v>
      </c>
      <c r="I28" s="94">
        <v>105.8</v>
      </c>
      <c r="J28" s="94">
        <v>127.8</v>
      </c>
      <c r="K28" s="94">
        <v>126.4</v>
      </c>
      <c r="L28" s="94">
        <v>123.9</v>
      </c>
      <c r="M28" s="94">
        <v>112.8</v>
      </c>
      <c r="N28" s="94">
        <v>111.53333333333332</v>
      </c>
      <c r="O28" s="162">
        <v>-3.0418250950570367</v>
      </c>
      <c r="P28" s="162">
        <v>-18.319151214788086</v>
      </c>
      <c r="Q28" s="163">
        <v>-17.234776839591877</v>
      </c>
    </row>
    <row r="29" spans="1:17" s="95" customFormat="1" ht="12" customHeight="1">
      <c r="A29" s="2">
        <v>2010</v>
      </c>
      <c r="B29" s="94">
        <v>98.3</v>
      </c>
      <c r="C29" s="94">
        <v>107</v>
      </c>
      <c r="D29" s="94">
        <v>134.7</v>
      </c>
      <c r="E29" s="94">
        <v>123.2</v>
      </c>
      <c r="F29" s="94">
        <v>122.2</v>
      </c>
      <c r="G29" s="94">
        <v>134.9</v>
      </c>
      <c r="H29" s="94">
        <v>120.2</v>
      </c>
      <c r="I29" s="94">
        <v>123.5</v>
      </c>
      <c r="J29" s="94">
        <v>137.3</v>
      </c>
      <c r="K29" s="94">
        <v>133.1</v>
      </c>
      <c r="L29" s="94">
        <v>139.7</v>
      </c>
      <c r="M29" s="94">
        <v>123.2</v>
      </c>
      <c r="N29" s="94">
        <v>124.77499999999999</v>
      </c>
      <c r="O29" s="162">
        <v>-0.8116883116883117</v>
      </c>
      <c r="P29" s="162">
        <v>19.80392156862745</v>
      </c>
      <c r="Q29" s="163">
        <v>13.581684128831975</v>
      </c>
    </row>
    <row r="30" spans="1:17" s="95" customFormat="1" ht="12" customHeight="1">
      <c r="A30" s="2">
        <v>2011</v>
      </c>
      <c r="B30" s="94">
        <v>114.5</v>
      </c>
      <c r="C30" s="94">
        <v>127.9</v>
      </c>
      <c r="D30" s="94">
        <v>145.4</v>
      </c>
      <c r="E30" s="94">
        <v>130</v>
      </c>
      <c r="F30" s="94">
        <v>149.9</v>
      </c>
      <c r="G30" s="94" t="s">
        <v>30</v>
      </c>
      <c r="H30" s="94" t="s">
        <v>30</v>
      </c>
      <c r="I30" s="94" t="s">
        <v>30</v>
      </c>
      <c r="J30" s="94" t="s">
        <v>30</v>
      </c>
      <c r="K30" s="94" t="s">
        <v>30</v>
      </c>
      <c r="L30" s="94" t="s">
        <v>30</v>
      </c>
      <c r="M30" s="94" t="s">
        <v>30</v>
      </c>
      <c r="N30" s="94">
        <v>133.54</v>
      </c>
      <c r="O30" s="162">
        <v>15.307692307692312</v>
      </c>
      <c r="P30" s="162">
        <v>22.667757774140757</v>
      </c>
      <c r="Q30" s="163">
        <v>14.058763238811064</v>
      </c>
    </row>
    <row r="31" spans="1:17" s="95" customFormat="1" ht="12" customHeight="1">
      <c r="A31" s="175"/>
      <c r="B31" s="94"/>
      <c r="C31" s="94"/>
      <c r="D31" s="94"/>
      <c r="E31" s="94"/>
      <c r="F31" s="94"/>
      <c r="G31" s="94"/>
      <c r="H31" s="94"/>
      <c r="I31" s="94"/>
      <c r="J31" s="94"/>
      <c r="K31" s="94"/>
      <c r="L31" s="94"/>
      <c r="M31" s="94"/>
      <c r="Q31" s="163"/>
    </row>
    <row r="32" spans="1:17" s="95" customFormat="1" ht="12" customHeight="1">
      <c r="A32" s="175"/>
      <c r="B32" s="231"/>
      <c r="C32" s="231"/>
      <c r="D32" s="231"/>
      <c r="E32" s="231"/>
      <c r="F32" s="231"/>
      <c r="G32" s="231"/>
      <c r="H32" s="231"/>
      <c r="I32" s="231"/>
      <c r="J32" s="231"/>
      <c r="K32" s="231"/>
      <c r="L32" s="231"/>
      <c r="M32" s="231"/>
      <c r="N32" s="231"/>
      <c r="O32" s="231"/>
      <c r="P32" s="231"/>
      <c r="Q32" s="231"/>
    </row>
    <row r="33" spans="1:17" s="95" customFormat="1" ht="12" customHeight="1">
      <c r="A33" s="3" t="s">
        <v>32</v>
      </c>
      <c r="B33" s="231"/>
      <c r="C33" s="231"/>
      <c r="D33" s="231"/>
      <c r="E33" s="231"/>
      <c r="F33" s="231"/>
      <c r="G33" s="231"/>
      <c r="H33" s="231"/>
      <c r="I33" s="231"/>
      <c r="J33" s="231"/>
      <c r="K33" s="231"/>
      <c r="L33" s="231"/>
      <c r="M33" s="231"/>
      <c r="N33" s="231"/>
      <c r="O33" s="231"/>
      <c r="P33" s="231"/>
      <c r="Q33" s="231"/>
    </row>
    <row r="34" spans="1:17" s="95" customFormat="1" ht="12" customHeight="1">
      <c r="A34" s="2">
        <v>2008</v>
      </c>
      <c r="B34" s="94">
        <v>144.54946494931028</v>
      </c>
      <c r="C34" s="94">
        <v>155.8242797124561</v>
      </c>
      <c r="D34" s="94">
        <v>147.55355344892206</v>
      </c>
      <c r="E34" s="94">
        <v>169.2796564088208</v>
      </c>
      <c r="F34" s="94">
        <v>134.79122302407865</v>
      </c>
      <c r="G34" s="94">
        <v>139.87316701476732</v>
      </c>
      <c r="H34" s="94">
        <v>138.29095498668735</v>
      </c>
      <c r="I34" s="94">
        <v>132.4618657523328</v>
      </c>
      <c r="J34" s="94">
        <v>153.55172756191254</v>
      </c>
      <c r="K34" s="94">
        <v>134.8358124820773</v>
      </c>
      <c r="L34" s="94">
        <v>129.58352610878038</v>
      </c>
      <c r="M34" s="94">
        <v>98.0636783295499</v>
      </c>
      <c r="N34" s="94">
        <v>139.8882424816413</v>
      </c>
      <c r="O34" s="162">
        <v>-20.37364330504693</v>
      </c>
      <c r="P34" s="162">
        <v>5.624440354171863</v>
      </c>
      <c r="Q34" s="163">
        <v>17.05745751184852</v>
      </c>
    </row>
    <row r="35" spans="1:17" s="95" customFormat="1" ht="12" customHeight="1">
      <c r="A35" s="2">
        <v>2009</v>
      </c>
      <c r="B35" s="94">
        <v>98.6</v>
      </c>
      <c r="C35" s="94">
        <v>91.6</v>
      </c>
      <c r="D35" s="94">
        <v>116.8</v>
      </c>
      <c r="E35" s="94">
        <v>88.5</v>
      </c>
      <c r="F35" s="94">
        <v>95.4</v>
      </c>
      <c r="G35" s="94">
        <v>108.5</v>
      </c>
      <c r="H35" s="94">
        <v>109.4</v>
      </c>
      <c r="I35" s="94">
        <v>96</v>
      </c>
      <c r="J35" s="94">
        <v>112.1</v>
      </c>
      <c r="K35" s="94">
        <v>108.4</v>
      </c>
      <c r="L35" s="94">
        <v>110.4</v>
      </c>
      <c r="M35" s="94">
        <v>93.7</v>
      </c>
      <c r="N35" s="94">
        <v>102.45</v>
      </c>
      <c r="O35" s="162">
        <v>7.796610169491532</v>
      </c>
      <c r="P35" s="162">
        <v>-29.223878335937293</v>
      </c>
      <c r="Q35" s="163">
        <v>-34.720586477545545</v>
      </c>
    </row>
    <row r="36" spans="1:17" s="95" customFormat="1" ht="12" customHeight="1">
      <c r="A36" s="2">
        <v>2010</v>
      </c>
      <c r="B36" s="94">
        <v>95</v>
      </c>
      <c r="C36" s="94">
        <v>104.9</v>
      </c>
      <c r="D36" s="94">
        <v>128.8</v>
      </c>
      <c r="E36" s="94">
        <v>108.5</v>
      </c>
      <c r="F36" s="94">
        <v>111.8</v>
      </c>
      <c r="G36" s="94">
        <v>123.7</v>
      </c>
      <c r="H36" s="94">
        <v>110.2</v>
      </c>
      <c r="I36" s="94">
        <v>110.9</v>
      </c>
      <c r="J36" s="94">
        <v>125.7</v>
      </c>
      <c r="K36" s="94">
        <v>121.8</v>
      </c>
      <c r="L36" s="94">
        <v>126.8</v>
      </c>
      <c r="M36" s="94">
        <v>137.8</v>
      </c>
      <c r="N36" s="94">
        <v>117.15833333333335</v>
      </c>
      <c r="O36" s="162">
        <v>3.0414746543778777</v>
      </c>
      <c r="P36" s="162">
        <v>17.19077568134171</v>
      </c>
      <c r="Q36" s="163">
        <v>11.835404359339993</v>
      </c>
    </row>
    <row r="37" spans="1:17" s="95" customFormat="1" ht="12" customHeight="1">
      <c r="A37" s="2">
        <v>2011</v>
      </c>
      <c r="B37" s="94">
        <v>116.4</v>
      </c>
      <c r="C37" s="94">
        <v>129.7</v>
      </c>
      <c r="D37" s="94">
        <v>143.4</v>
      </c>
      <c r="E37" s="94">
        <v>123.4</v>
      </c>
      <c r="F37" s="94">
        <v>135.5</v>
      </c>
      <c r="G37" s="94" t="s">
        <v>30</v>
      </c>
      <c r="H37" s="94" t="s">
        <v>30</v>
      </c>
      <c r="I37" s="94" t="s">
        <v>30</v>
      </c>
      <c r="J37" s="94" t="s">
        <v>30</v>
      </c>
      <c r="K37" s="94" t="s">
        <v>30</v>
      </c>
      <c r="L37" s="94" t="s">
        <v>30</v>
      </c>
      <c r="M37" s="94" t="s">
        <v>30</v>
      </c>
      <c r="N37" s="94">
        <v>129.68</v>
      </c>
      <c r="O37" s="162">
        <v>9.805510534846025</v>
      </c>
      <c r="P37" s="162">
        <v>21.198568872987483</v>
      </c>
      <c r="Q37" s="163">
        <v>18.105646630236805</v>
      </c>
    </row>
    <row r="38" spans="2:13" s="95" customFormat="1" ht="12" customHeight="1">
      <c r="B38" s="94"/>
      <c r="C38" s="94"/>
      <c r="D38" s="94"/>
      <c r="E38" s="94"/>
      <c r="F38" s="94"/>
      <c r="G38" s="94"/>
      <c r="H38" s="94"/>
      <c r="I38" s="94"/>
      <c r="J38" s="94"/>
      <c r="K38" s="94"/>
      <c r="L38" s="94"/>
      <c r="M38" s="94"/>
    </row>
    <row r="39" spans="1:16" s="95" customFormat="1" ht="12" customHeight="1">
      <c r="A39" s="238"/>
      <c r="B39" s="251"/>
      <c r="C39" s="192"/>
      <c r="D39" s="192"/>
      <c r="E39" s="192"/>
      <c r="F39" s="192"/>
      <c r="G39" s="192"/>
      <c r="H39" s="192"/>
      <c r="I39" s="192"/>
      <c r="J39" s="192"/>
      <c r="K39" s="192"/>
      <c r="L39" s="192"/>
      <c r="M39" s="192"/>
      <c r="N39" s="251"/>
      <c r="O39" s="162"/>
      <c r="P39" s="162"/>
    </row>
    <row r="40" spans="1:16" s="95" customFormat="1" ht="12" customHeight="1">
      <c r="A40" s="238"/>
      <c r="B40" s="251"/>
      <c r="C40" s="251"/>
      <c r="D40" s="251"/>
      <c r="E40" s="251"/>
      <c r="F40" s="251"/>
      <c r="G40" s="251"/>
      <c r="H40" s="251"/>
      <c r="I40" s="251"/>
      <c r="J40" s="251"/>
      <c r="K40" s="251"/>
      <c r="L40" s="251"/>
      <c r="M40" s="251"/>
      <c r="N40" s="251"/>
      <c r="O40" s="162"/>
      <c r="P40" s="162"/>
    </row>
    <row r="41" spans="1:16" s="95" customFormat="1" ht="12" customHeight="1">
      <c r="A41" s="238"/>
      <c r="B41" s="251"/>
      <c r="C41" s="251"/>
      <c r="D41" s="251"/>
      <c r="E41" s="251"/>
      <c r="F41" s="251"/>
      <c r="G41" s="251"/>
      <c r="H41" s="251"/>
      <c r="I41" s="251"/>
      <c r="J41" s="251"/>
      <c r="K41" s="251"/>
      <c r="L41" s="251"/>
      <c r="M41" s="251"/>
      <c r="N41" s="251"/>
      <c r="O41" s="162"/>
      <c r="P41" s="162"/>
    </row>
    <row r="42" spans="1:17" s="95" customFormat="1" ht="12" customHeight="1">
      <c r="A42" s="341" t="s">
        <v>33</v>
      </c>
      <c r="B42" s="341"/>
      <c r="C42" s="341"/>
      <c r="D42" s="341"/>
      <c r="E42" s="341"/>
      <c r="F42" s="341"/>
      <c r="G42" s="341"/>
      <c r="H42" s="341"/>
      <c r="I42" s="341"/>
      <c r="J42" s="341"/>
      <c r="K42" s="341"/>
      <c r="L42" s="341"/>
      <c r="M42" s="341"/>
      <c r="N42" s="341"/>
      <c r="O42" s="341"/>
      <c r="P42" s="341"/>
      <c r="Q42" s="341"/>
    </row>
    <row r="43" spans="1:16" s="95" customFormat="1" ht="12" customHeight="1">
      <c r="A43" s="252"/>
      <c r="B43" s="214"/>
      <c r="C43" s="214"/>
      <c r="D43" s="214"/>
      <c r="E43" s="253"/>
      <c r="F43" s="253"/>
      <c r="G43" s="253"/>
      <c r="H43" s="253"/>
      <c r="I43" s="253"/>
      <c r="J43" s="253"/>
      <c r="K43" s="253"/>
      <c r="L43" s="253"/>
      <c r="M43" s="253"/>
      <c r="N43" s="254"/>
      <c r="O43" s="162"/>
      <c r="P43" s="162"/>
    </row>
    <row r="44" spans="1:16" s="95" customFormat="1" ht="12" customHeight="1">
      <c r="A44" s="252"/>
      <c r="B44" s="214"/>
      <c r="C44" s="214"/>
      <c r="D44" s="214"/>
      <c r="E44" s="253"/>
      <c r="F44" s="253"/>
      <c r="G44" s="253"/>
      <c r="H44" s="253"/>
      <c r="I44" s="253"/>
      <c r="J44" s="253"/>
      <c r="K44" s="253"/>
      <c r="L44" s="253"/>
      <c r="M44" s="253"/>
      <c r="N44" s="254"/>
      <c r="O44" s="162"/>
      <c r="P44" s="162"/>
    </row>
    <row r="45" spans="2:17" s="95" customFormat="1" ht="12" customHeight="1">
      <c r="B45" s="231"/>
      <c r="C45" s="231"/>
      <c r="D45" s="231"/>
      <c r="E45" s="231"/>
      <c r="F45" s="231"/>
      <c r="G45" s="231"/>
      <c r="H45" s="231"/>
      <c r="I45" s="231"/>
      <c r="J45" s="231"/>
      <c r="K45" s="231"/>
      <c r="L45" s="231"/>
      <c r="M45" s="231"/>
      <c r="N45" s="231"/>
      <c r="O45" s="231"/>
      <c r="P45" s="231"/>
      <c r="Q45" s="231"/>
    </row>
    <row r="46" spans="1:17" s="91" customFormat="1" ht="12" customHeight="1">
      <c r="A46" s="1" t="s">
        <v>29</v>
      </c>
      <c r="B46" s="231"/>
      <c r="C46" s="231"/>
      <c r="D46" s="231"/>
      <c r="E46" s="231"/>
      <c r="F46" s="231"/>
      <c r="G46" s="231"/>
      <c r="H46" s="231"/>
      <c r="I46" s="231"/>
      <c r="J46" s="231"/>
      <c r="K46" s="231"/>
      <c r="L46" s="231"/>
      <c r="M46" s="231"/>
      <c r="N46" s="231"/>
      <c r="O46" s="231"/>
      <c r="P46" s="231"/>
      <c r="Q46" s="231"/>
    </row>
    <row r="47" spans="1:17" s="95" customFormat="1" ht="12" customHeight="1">
      <c r="A47" s="2">
        <v>2008</v>
      </c>
      <c r="B47" s="94">
        <v>123.13331846190172</v>
      </c>
      <c r="C47" s="94">
        <v>129.70659702840797</v>
      </c>
      <c r="D47" s="94">
        <v>129.23272934626922</v>
      </c>
      <c r="E47" s="94">
        <v>141.5464463174586</v>
      </c>
      <c r="F47" s="94">
        <v>127.68684854801646</v>
      </c>
      <c r="G47" s="94">
        <v>133.75032778910025</v>
      </c>
      <c r="H47" s="94">
        <v>130.9073771420305</v>
      </c>
      <c r="I47" s="94">
        <v>118.21757883554203</v>
      </c>
      <c r="J47" s="94">
        <v>138.3067490969794</v>
      </c>
      <c r="K47" s="94">
        <v>127.1089707170865</v>
      </c>
      <c r="L47" s="94">
        <v>121.20868714110308</v>
      </c>
      <c r="M47" s="94">
        <v>100.99345672334681</v>
      </c>
      <c r="N47" s="94">
        <v>126.81659059560354</v>
      </c>
      <c r="O47" s="162">
        <v>-9.791554736992833</v>
      </c>
      <c r="P47" s="162">
        <v>8.044999147323022</v>
      </c>
      <c r="Q47" s="163">
        <v>10.784255833760868</v>
      </c>
    </row>
    <row r="48" spans="1:17" s="95" customFormat="1" ht="12" customHeight="1">
      <c r="A48" s="2">
        <v>2009</v>
      </c>
      <c r="B48" s="94">
        <v>93.7</v>
      </c>
      <c r="C48" s="94">
        <v>92.5</v>
      </c>
      <c r="D48" s="94">
        <v>112.8</v>
      </c>
      <c r="E48" s="94">
        <v>99.5</v>
      </c>
      <c r="F48" s="94">
        <v>98.8</v>
      </c>
      <c r="G48" s="94">
        <v>109.3</v>
      </c>
      <c r="H48" s="94">
        <v>106.2</v>
      </c>
      <c r="I48" s="94">
        <v>100.2</v>
      </c>
      <c r="J48" s="94">
        <v>119.9</v>
      </c>
      <c r="K48" s="94">
        <v>116.8</v>
      </c>
      <c r="L48" s="94">
        <v>116.8</v>
      </c>
      <c r="M48" s="94">
        <v>102.5</v>
      </c>
      <c r="N48" s="94">
        <v>105.75</v>
      </c>
      <c r="O48" s="162">
        <v>-0.7035175879397013</v>
      </c>
      <c r="P48" s="162">
        <v>-22.623197985150053</v>
      </c>
      <c r="Q48" s="163">
        <v>-23.64571399003445</v>
      </c>
    </row>
    <row r="49" spans="1:17" s="95" customFormat="1" ht="12" customHeight="1">
      <c r="A49" s="2">
        <v>2010</v>
      </c>
      <c r="B49" s="94">
        <v>95.7</v>
      </c>
      <c r="C49" s="94">
        <v>104.3</v>
      </c>
      <c r="D49" s="94">
        <v>130.4</v>
      </c>
      <c r="E49" s="94">
        <v>117.1</v>
      </c>
      <c r="F49" s="94">
        <v>118.3</v>
      </c>
      <c r="G49" s="94">
        <v>131.9</v>
      </c>
      <c r="H49" s="94">
        <v>117.1</v>
      </c>
      <c r="I49" s="94">
        <v>119.5</v>
      </c>
      <c r="J49" s="94">
        <v>133.9</v>
      </c>
      <c r="K49" s="94">
        <v>129.5</v>
      </c>
      <c r="L49" s="94">
        <v>135.3</v>
      </c>
      <c r="M49" s="94">
        <v>126.3</v>
      </c>
      <c r="N49" s="94">
        <v>121.60833333333333</v>
      </c>
      <c r="O49" s="162">
        <v>1.024765157984631</v>
      </c>
      <c r="P49" s="162">
        <v>19.736842105263158</v>
      </c>
      <c r="Q49" s="163">
        <v>13.77438166096922</v>
      </c>
    </row>
    <row r="50" spans="1:17" s="95" customFormat="1" ht="12" customHeight="1">
      <c r="A50" s="2">
        <v>2011</v>
      </c>
      <c r="B50" s="94">
        <v>115.6</v>
      </c>
      <c r="C50" s="94">
        <v>127.9</v>
      </c>
      <c r="D50" s="94">
        <v>145.2</v>
      </c>
      <c r="E50" s="94">
        <v>129.1</v>
      </c>
      <c r="F50" s="94">
        <v>145.9</v>
      </c>
      <c r="G50" s="94" t="s">
        <v>30</v>
      </c>
      <c r="H50" s="94" t="s">
        <v>30</v>
      </c>
      <c r="I50" s="94" t="s">
        <v>30</v>
      </c>
      <c r="J50" s="94" t="s">
        <v>30</v>
      </c>
      <c r="K50" s="94" t="s">
        <v>30</v>
      </c>
      <c r="L50" s="94" t="s">
        <v>30</v>
      </c>
      <c r="M50" s="94" t="s">
        <v>30</v>
      </c>
      <c r="N50" s="94">
        <v>132.73999999999998</v>
      </c>
      <c r="O50" s="162">
        <v>13.013168086754463</v>
      </c>
      <c r="P50" s="162">
        <v>23.330515638207952</v>
      </c>
      <c r="Q50" s="163">
        <v>17.302933898904193</v>
      </c>
    </row>
    <row r="51" spans="1:17" s="95" customFormat="1" ht="12" customHeight="1">
      <c r="A51" s="175"/>
      <c r="B51" s="94"/>
      <c r="C51" s="94"/>
      <c r="D51" s="94"/>
      <c r="E51" s="94"/>
      <c r="F51" s="94"/>
      <c r="G51" s="94"/>
      <c r="H51" s="94"/>
      <c r="I51" s="94"/>
      <c r="J51" s="94"/>
      <c r="K51" s="94"/>
      <c r="L51" s="94"/>
      <c r="M51" s="94"/>
      <c r="Q51" s="163"/>
    </row>
    <row r="52" spans="1:17" s="95" customFormat="1" ht="12" customHeight="1">
      <c r="A52" s="175"/>
      <c r="B52" s="231"/>
      <c r="C52" s="231"/>
      <c r="D52" s="231"/>
      <c r="E52" s="231"/>
      <c r="F52" s="231"/>
      <c r="G52" s="231"/>
      <c r="H52" s="231"/>
      <c r="I52" s="231"/>
      <c r="J52" s="231"/>
      <c r="K52" s="231"/>
      <c r="L52" s="231"/>
      <c r="M52" s="231"/>
      <c r="N52" s="231"/>
      <c r="O52" s="231"/>
      <c r="P52" s="231"/>
      <c r="Q52" s="231"/>
    </row>
    <row r="53" spans="1:17" s="95" customFormat="1" ht="12" customHeight="1">
      <c r="A53" s="3" t="s">
        <v>31</v>
      </c>
      <c r="B53" s="231"/>
      <c r="C53" s="231"/>
      <c r="D53" s="231"/>
      <c r="E53" s="231"/>
      <c r="F53" s="231"/>
      <c r="G53" s="231"/>
      <c r="H53" s="231"/>
      <c r="I53" s="231"/>
      <c r="J53" s="231"/>
      <c r="K53" s="231"/>
      <c r="L53" s="231"/>
      <c r="M53" s="231"/>
      <c r="N53" s="231"/>
      <c r="O53" s="231"/>
      <c r="P53" s="231"/>
      <c r="Q53" s="231"/>
    </row>
    <row r="54" spans="1:17" s="95" customFormat="1" ht="12" customHeight="1">
      <c r="A54" s="2">
        <v>2008</v>
      </c>
      <c r="B54" s="94">
        <v>117.54690958306335</v>
      </c>
      <c r="C54" s="94">
        <v>122.42722137776106</v>
      </c>
      <c r="D54" s="94">
        <v>124.89107865479687</v>
      </c>
      <c r="E54" s="94">
        <v>135.0749144454409</v>
      </c>
      <c r="F54" s="94">
        <v>126.43154441786359</v>
      </c>
      <c r="G54" s="94">
        <v>132.45662248291077</v>
      </c>
      <c r="H54" s="94">
        <v>130.29384910969895</v>
      </c>
      <c r="I54" s="94">
        <v>117.73998339585488</v>
      </c>
      <c r="J54" s="94">
        <v>136.20235506679936</v>
      </c>
      <c r="K54" s="94">
        <v>128.24208956206508</v>
      </c>
      <c r="L54" s="94">
        <v>123.21524522770868</v>
      </c>
      <c r="M54" s="94">
        <v>103.85915819015179</v>
      </c>
      <c r="N54" s="94">
        <v>124.86508095950963</v>
      </c>
      <c r="O54" s="162">
        <v>-6.398945402307482</v>
      </c>
      <c r="P54" s="162">
        <v>9.921270437675657</v>
      </c>
      <c r="Q54" s="163">
        <v>10.095440417191417</v>
      </c>
    </row>
    <row r="55" spans="1:17" s="95" customFormat="1" ht="12" customHeight="1">
      <c r="A55" s="2">
        <v>2009</v>
      </c>
      <c r="B55" s="94">
        <v>94.3</v>
      </c>
      <c r="C55" s="94">
        <v>94.4</v>
      </c>
      <c r="D55" s="94">
        <v>114.6</v>
      </c>
      <c r="E55" s="94">
        <v>104.8</v>
      </c>
      <c r="F55" s="94">
        <v>100.2</v>
      </c>
      <c r="G55" s="94">
        <v>109.6</v>
      </c>
      <c r="H55" s="94">
        <v>108.9</v>
      </c>
      <c r="I55" s="94">
        <v>102.4</v>
      </c>
      <c r="J55" s="94">
        <v>123.2</v>
      </c>
      <c r="K55" s="94">
        <v>121</v>
      </c>
      <c r="L55" s="94">
        <v>119.1</v>
      </c>
      <c r="M55" s="94">
        <v>106</v>
      </c>
      <c r="N55" s="94">
        <v>108.20833333333333</v>
      </c>
      <c r="O55" s="162">
        <v>-4.389312977099231</v>
      </c>
      <c r="P55" s="162">
        <v>-20.74762634486755</v>
      </c>
      <c r="Q55" s="163">
        <v>-18.85009722193371</v>
      </c>
    </row>
    <row r="56" spans="1:17" s="95" customFormat="1" ht="12" customHeight="1">
      <c r="A56" s="2">
        <v>2010</v>
      </c>
      <c r="B56" s="94">
        <v>96</v>
      </c>
      <c r="C56" s="94">
        <v>103.2</v>
      </c>
      <c r="D56" s="94">
        <v>130.5</v>
      </c>
      <c r="E56" s="94">
        <v>119.7</v>
      </c>
      <c r="F56" s="94">
        <v>119.2</v>
      </c>
      <c r="G56" s="94">
        <v>133.1</v>
      </c>
      <c r="H56" s="94">
        <v>118.5</v>
      </c>
      <c r="I56" s="94">
        <v>121.7</v>
      </c>
      <c r="J56" s="94">
        <v>136.1</v>
      </c>
      <c r="K56" s="94">
        <v>131.9</v>
      </c>
      <c r="L56" s="94">
        <v>138.5</v>
      </c>
      <c r="M56" s="94">
        <v>121.1</v>
      </c>
      <c r="N56" s="94">
        <v>122.45833333333333</v>
      </c>
      <c r="O56" s="162">
        <v>-0.4177109440267335</v>
      </c>
      <c r="P56" s="162">
        <v>18.962075848303392</v>
      </c>
      <c r="Q56" s="163">
        <v>11.863072988392684</v>
      </c>
    </row>
    <row r="57" spans="1:17" s="95" customFormat="1" ht="12" customHeight="1">
      <c r="A57" s="2">
        <v>2011</v>
      </c>
      <c r="B57" s="94">
        <v>114.9</v>
      </c>
      <c r="C57" s="94">
        <v>125.9</v>
      </c>
      <c r="D57" s="94">
        <v>144.3</v>
      </c>
      <c r="E57" s="94">
        <v>130</v>
      </c>
      <c r="F57" s="94">
        <v>148.2</v>
      </c>
      <c r="G57" s="94" t="s">
        <v>30</v>
      </c>
      <c r="H57" s="94" t="s">
        <v>30</v>
      </c>
      <c r="I57" s="94" t="s">
        <v>30</v>
      </c>
      <c r="J57" s="94" t="s">
        <v>30</v>
      </c>
      <c r="K57" s="94" t="s">
        <v>30</v>
      </c>
      <c r="L57" s="94" t="s">
        <v>30</v>
      </c>
      <c r="M57" s="94" t="s">
        <v>30</v>
      </c>
      <c r="N57" s="94">
        <v>132.66</v>
      </c>
      <c r="O57" s="162">
        <v>13.999999999999991</v>
      </c>
      <c r="P57" s="162">
        <v>24.32885906040267</v>
      </c>
      <c r="Q57" s="163">
        <v>16.654941962715437</v>
      </c>
    </row>
    <row r="58" spans="1:17" s="95" customFormat="1" ht="12" customHeight="1">
      <c r="A58" s="175"/>
      <c r="B58" s="189"/>
      <c r="C58" s="189"/>
      <c r="D58" s="189"/>
      <c r="E58" s="189"/>
      <c r="F58" s="189"/>
      <c r="G58" s="189"/>
      <c r="H58" s="189"/>
      <c r="I58" s="189"/>
      <c r="J58" s="189"/>
      <c r="K58" s="189"/>
      <c r="L58" s="189"/>
      <c r="M58" s="189"/>
      <c r="Q58" s="163"/>
    </row>
    <row r="59" spans="1:17" s="95" customFormat="1" ht="12" customHeight="1">
      <c r="A59" s="175"/>
      <c r="B59" s="231"/>
      <c r="C59" s="231"/>
      <c r="D59" s="231"/>
      <c r="E59" s="231"/>
      <c r="F59" s="231"/>
      <c r="G59" s="231"/>
      <c r="H59" s="231"/>
      <c r="I59" s="231"/>
      <c r="J59" s="231"/>
      <c r="K59" s="231"/>
      <c r="L59" s="231"/>
      <c r="M59" s="231"/>
      <c r="N59" s="231"/>
      <c r="O59" s="231"/>
      <c r="P59" s="231"/>
      <c r="Q59" s="231"/>
    </row>
    <row r="60" spans="1:17" s="95" customFormat="1" ht="12" customHeight="1">
      <c r="A60" s="3" t="s">
        <v>32</v>
      </c>
      <c r="B60" s="231"/>
      <c r="C60" s="231"/>
      <c r="D60" s="231"/>
      <c r="E60" s="231"/>
      <c r="F60" s="231"/>
      <c r="G60" s="231"/>
      <c r="H60" s="231"/>
      <c r="I60" s="231"/>
      <c r="J60" s="231"/>
      <c r="K60" s="231"/>
      <c r="L60" s="231"/>
      <c r="M60" s="231"/>
      <c r="N60" s="231"/>
      <c r="O60" s="231"/>
      <c r="P60" s="231"/>
      <c r="Q60" s="231"/>
    </row>
    <row r="61" spans="1:17" s="95" customFormat="1" ht="12" customHeight="1">
      <c r="A61" s="2">
        <v>2008</v>
      </c>
      <c r="B61" s="94">
        <v>134.7746419418901</v>
      </c>
      <c r="C61" s="94">
        <v>144.87583517754118</v>
      </c>
      <c r="D61" s="94">
        <v>138.28014446262478</v>
      </c>
      <c r="E61" s="94">
        <v>155.03224686789707</v>
      </c>
      <c r="F61" s="94">
        <v>130.30273323562534</v>
      </c>
      <c r="G61" s="94">
        <v>136.4462353540083</v>
      </c>
      <c r="H61" s="94">
        <v>132.18588690444133</v>
      </c>
      <c r="I61" s="94">
        <v>119.21282338826839</v>
      </c>
      <c r="J61" s="94">
        <v>142.6920227434327</v>
      </c>
      <c r="K61" s="94">
        <v>124.74770370248724</v>
      </c>
      <c r="L61" s="94">
        <v>117.02729042020677</v>
      </c>
      <c r="M61" s="94">
        <v>95.02172094537245</v>
      </c>
      <c r="N61" s="94">
        <v>130.883273761983</v>
      </c>
      <c r="O61" s="162">
        <v>-15.951206366339864</v>
      </c>
      <c r="P61" s="162">
        <v>4.440424065921408</v>
      </c>
      <c r="Q61" s="163">
        <v>12.085822982704038</v>
      </c>
    </row>
    <row r="62" spans="1:17" s="91" customFormat="1" ht="12" customHeight="1">
      <c r="A62" s="2">
        <v>2009</v>
      </c>
      <c r="B62" s="94">
        <v>92.5</v>
      </c>
      <c r="C62" s="94">
        <v>88.6</v>
      </c>
      <c r="D62" s="94">
        <v>109.1</v>
      </c>
      <c r="E62" s="94">
        <v>88.4</v>
      </c>
      <c r="F62" s="94">
        <v>95.8</v>
      </c>
      <c r="G62" s="94">
        <v>108.6</v>
      </c>
      <c r="H62" s="94">
        <v>100.6</v>
      </c>
      <c r="I62" s="94">
        <v>95.8</v>
      </c>
      <c r="J62" s="94">
        <v>112.8</v>
      </c>
      <c r="K62" s="94">
        <v>108</v>
      </c>
      <c r="L62" s="94">
        <v>112</v>
      </c>
      <c r="M62" s="94">
        <v>95.2</v>
      </c>
      <c r="N62" s="94">
        <v>100.61666666666666</v>
      </c>
      <c r="O62" s="162">
        <v>8.37104072398189</v>
      </c>
      <c r="P62" s="162">
        <v>-26.478902152600543</v>
      </c>
      <c r="Q62" s="163">
        <v>-32.54326688765043</v>
      </c>
    </row>
    <row r="63" spans="1:17" s="91" customFormat="1" ht="12" customHeight="1">
      <c r="A63" s="2">
        <v>2010</v>
      </c>
      <c r="B63" s="94">
        <v>94.9</v>
      </c>
      <c r="C63" s="94">
        <v>106.4</v>
      </c>
      <c r="D63" s="94">
        <v>130.2</v>
      </c>
      <c r="E63" s="94">
        <v>111.6</v>
      </c>
      <c r="F63" s="94">
        <v>116.4</v>
      </c>
      <c r="G63" s="94">
        <v>129.4</v>
      </c>
      <c r="H63" s="94">
        <v>114.2</v>
      </c>
      <c r="I63" s="94">
        <v>115</v>
      </c>
      <c r="J63" s="94">
        <v>129.4</v>
      </c>
      <c r="K63" s="94">
        <v>124.5</v>
      </c>
      <c r="L63" s="94">
        <v>128.6</v>
      </c>
      <c r="M63" s="94">
        <v>137.2</v>
      </c>
      <c r="N63" s="94">
        <v>119.81666666666666</v>
      </c>
      <c r="O63" s="162">
        <v>4.301075268817215</v>
      </c>
      <c r="P63" s="162">
        <v>21.50313152400836</v>
      </c>
      <c r="Q63" s="163">
        <v>17.93844856661045</v>
      </c>
    </row>
    <row r="64" spans="1:17" s="91" customFormat="1" ht="12" customHeight="1">
      <c r="A64" s="2">
        <v>2011</v>
      </c>
      <c r="B64" s="94">
        <v>117.2</v>
      </c>
      <c r="C64" s="94">
        <v>132</v>
      </c>
      <c r="D64" s="94">
        <v>147.2</v>
      </c>
      <c r="E64" s="94">
        <v>127.2</v>
      </c>
      <c r="F64" s="94">
        <v>141.2</v>
      </c>
      <c r="G64" s="94" t="s">
        <v>30</v>
      </c>
      <c r="H64" s="94" t="s">
        <v>30</v>
      </c>
      <c r="I64" s="94" t="s">
        <v>30</v>
      </c>
      <c r="J64" s="94" t="s">
        <v>30</v>
      </c>
      <c r="K64" s="94" t="s">
        <v>30</v>
      </c>
      <c r="L64" s="94" t="s">
        <v>30</v>
      </c>
      <c r="M64" s="94" t="s">
        <v>30</v>
      </c>
      <c r="N64" s="94">
        <v>132.95999999999998</v>
      </c>
      <c r="O64" s="162">
        <v>11.00628930817609</v>
      </c>
      <c r="P64" s="162">
        <v>21.30584192439861</v>
      </c>
      <c r="Q64" s="163">
        <v>18.82037533512062</v>
      </c>
    </row>
    <row r="65" spans="2:13" s="91" customFormat="1" ht="12" customHeight="1">
      <c r="B65" s="94"/>
      <c r="C65" s="94"/>
      <c r="D65" s="94"/>
      <c r="E65" s="94"/>
      <c r="F65" s="94"/>
      <c r="G65" s="94"/>
      <c r="H65" s="94"/>
      <c r="I65" s="94"/>
      <c r="J65" s="94"/>
      <c r="K65" s="94"/>
      <c r="L65" s="94"/>
      <c r="M65" s="94"/>
    </row>
    <row r="66" spans="1:16" s="91" customFormat="1" ht="12" customHeight="1">
      <c r="A66" s="95"/>
      <c r="B66" s="95"/>
      <c r="C66" s="95"/>
      <c r="D66" s="95"/>
      <c r="E66" s="95"/>
      <c r="F66" s="95"/>
      <c r="G66" s="95"/>
      <c r="H66" s="95"/>
      <c r="I66" s="95"/>
      <c r="J66" s="95"/>
      <c r="K66" s="95"/>
      <c r="L66" s="95"/>
      <c r="M66" s="95"/>
      <c r="N66" s="95"/>
      <c r="O66" s="95"/>
      <c r="P66" s="95"/>
    </row>
    <row r="67" spans="1:16" s="91" customFormat="1" ht="12" customHeight="1">
      <c r="A67" s="95"/>
      <c r="B67" s="189"/>
      <c r="C67" s="189"/>
      <c r="D67" s="189"/>
      <c r="E67" s="189"/>
      <c r="F67" s="189"/>
      <c r="G67" s="189"/>
      <c r="H67" s="189"/>
      <c r="I67" s="189"/>
      <c r="J67" s="189"/>
      <c r="K67" s="189"/>
      <c r="L67" s="189"/>
      <c r="M67" s="189"/>
      <c r="N67" s="95"/>
      <c r="O67" s="95"/>
      <c r="P67" s="95"/>
    </row>
    <row r="68" spans="1:16" s="91" customFormat="1" ht="12" customHeight="1">
      <c r="A68" s="95"/>
      <c r="B68" s="95"/>
      <c r="C68" s="95"/>
      <c r="D68" s="95"/>
      <c r="E68" s="95"/>
      <c r="F68" s="95"/>
      <c r="G68" s="95"/>
      <c r="H68" s="95"/>
      <c r="I68" s="95"/>
      <c r="J68" s="95"/>
      <c r="K68" s="95"/>
      <c r="L68" s="95"/>
      <c r="M68" s="95"/>
      <c r="N68" s="95"/>
      <c r="O68" s="95"/>
      <c r="P68" s="95"/>
    </row>
    <row r="69" spans="1:17" s="91" customFormat="1" ht="12" customHeight="1">
      <c r="A69" s="349" t="s">
        <v>76</v>
      </c>
      <c r="B69" s="349"/>
      <c r="C69" s="349"/>
      <c r="D69" s="349"/>
      <c r="E69" s="349"/>
      <c r="F69" s="349"/>
      <c r="G69" s="349"/>
      <c r="H69" s="349"/>
      <c r="I69" s="349"/>
      <c r="J69" s="349"/>
      <c r="K69" s="349"/>
      <c r="L69" s="349"/>
      <c r="M69" s="349"/>
      <c r="N69" s="349"/>
      <c r="O69" s="349"/>
      <c r="P69" s="349"/>
      <c r="Q69" s="349"/>
    </row>
    <row r="70" spans="1:17" s="91" customFormat="1" ht="12" customHeight="1">
      <c r="A70" s="342" t="s">
        <v>77</v>
      </c>
      <c r="B70" s="342"/>
      <c r="C70" s="342"/>
      <c r="D70" s="342"/>
      <c r="E70" s="342"/>
      <c r="F70" s="342"/>
      <c r="G70" s="342"/>
      <c r="H70" s="342"/>
      <c r="I70" s="342"/>
      <c r="J70" s="342"/>
      <c r="K70" s="342"/>
      <c r="L70" s="342"/>
      <c r="M70" s="342"/>
      <c r="N70" s="342"/>
      <c r="O70" s="342"/>
      <c r="P70" s="342"/>
      <c r="Q70" s="342"/>
    </row>
    <row r="71" spans="1:17" s="91" customFormat="1" ht="12" customHeight="1">
      <c r="A71" s="342" t="s">
        <v>6</v>
      </c>
      <c r="B71" s="342"/>
      <c r="C71" s="342"/>
      <c r="D71" s="342"/>
      <c r="E71" s="342"/>
      <c r="F71" s="342"/>
      <c r="G71" s="342"/>
      <c r="H71" s="342"/>
      <c r="I71" s="342"/>
      <c r="J71" s="342"/>
      <c r="K71" s="342"/>
      <c r="L71" s="342"/>
      <c r="M71" s="342"/>
      <c r="N71" s="342"/>
      <c r="O71" s="342"/>
      <c r="P71" s="342"/>
      <c r="Q71" s="342"/>
    </row>
    <row r="72" spans="1:16" s="91" customFormat="1" ht="12" customHeight="1">
      <c r="A72" s="246"/>
      <c r="B72" s="166"/>
      <c r="C72" s="166"/>
      <c r="D72" s="166"/>
      <c r="E72" s="166"/>
      <c r="F72" s="166"/>
      <c r="G72" s="166"/>
      <c r="H72" s="166"/>
      <c r="I72" s="166"/>
      <c r="J72" s="166"/>
      <c r="K72" s="166"/>
      <c r="L72" s="166"/>
      <c r="M72" s="166"/>
      <c r="N72" s="166"/>
      <c r="O72" s="166"/>
      <c r="P72" s="166"/>
    </row>
    <row r="73" spans="1:17" s="95" customFormat="1" ht="12" customHeight="1">
      <c r="A73" s="91"/>
      <c r="B73" s="91"/>
      <c r="C73" s="91"/>
      <c r="D73" s="91"/>
      <c r="E73" s="91"/>
      <c r="F73" s="91"/>
      <c r="G73" s="91"/>
      <c r="H73" s="91"/>
      <c r="I73" s="91"/>
      <c r="J73" s="91"/>
      <c r="K73" s="91"/>
      <c r="L73" s="91"/>
      <c r="M73" s="91"/>
      <c r="N73" s="91"/>
      <c r="O73" s="91"/>
      <c r="P73" s="91"/>
      <c r="Q73" s="91"/>
    </row>
    <row r="74" spans="1:17" s="95" customFormat="1" ht="12" customHeight="1">
      <c r="A74" s="171"/>
      <c r="B74" s="172"/>
      <c r="C74" s="173"/>
      <c r="D74" s="173"/>
      <c r="E74" s="173"/>
      <c r="F74" s="173"/>
      <c r="G74" s="173"/>
      <c r="H74" s="173"/>
      <c r="I74" s="173"/>
      <c r="J74" s="173"/>
      <c r="K74" s="173"/>
      <c r="L74" s="173"/>
      <c r="M74" s="173"/>
      <c r="N74" s="224"/>
      <c r="O74" s="343" t="s">
        <v>7</v>
      </c>
      <c r="P74" s="344"/>
      <c r="Q74" s="344"/>
    </row>
    <row r="75" spans="1:17" s="95" customFormat="1" ht="12" customHeight="1">
      <c r="A75" s="175"/>
      <c r="B75" s="176"/>
      <c r="C75" s="177"/>
      <c r="D75" s="177"/>
      <c r="E75" s="177"/>
      <c r="F75" s="177"/>
      <c r="G75" s="177"/>
      <c r="H75" s="177"/>
      <c r="I75" s="177"/>
      <c r="J75" s="177"/>
      <c r="K75" s="177"/>
      <c r="L75" s="177"/>
      <c r="M75" s="177"/>
      <c r="N75" s="225"/>
      <c r="O75" s="345" t="s">
        <v>14</v>
      </c>
      <c r="P75" s="346"/>
      <c r="Q75" s="226" t="s">
        <v>197</v>
      </c>
    </row>
    <row r="76" spans="1:17" s="95" customFormat="1" ht="12" customHeight="1">
      <c r="A76" s="179" t="s">
        <v>9</v>
      </c>
      <c r="B76" s="176" t="s">
        <v>10</v>
      </c>
      <c r="C76" s="177" t="s">
        <v>11</v>
      </c>
      <c r="D76" s="177" t="s">
        <v>12</v>
      </c>
      <c r="E76" s="177" t="s">
        <v>13</v>
      </c>
      <c r="F76" s="177" t="s">
        <v>14</v>
      </c>
      <c r="G76" s="177" t="s">
        <v>15</v>
      </c>
      <c r="H76" s="177" t="s">
        <v>8</v>
      </c>
      <c r="I76" s="177" t="s">
        <v>16</v>
      </c>
      <c r="J76" s="177" t="s">
        <v>17</v>
      </c>
      <c r="K76" s="177" t="s">
        <v>18</v>
      </c>
      <c r="L76" s="177" t="s">
        <v>19</v>
      </c>
      <c r="M76" s="177" t="s">
        <v>20</v>
      </c>
      <c r="N76" s="156" t="s">
        <v>21</v>
      </c>
      <c r="O76" s="345" t="s">
        <v>22</v>
      </c>
      <c r="P76" s="347"/>
      <c r="Q76" s="347"/>
    </row>
    <row r="77" spans="1:17" s="95" customFormat="1" ht="12" customHeight="1">
      <c r="A77" s="175"/>
      <c r="B77" s="176"/>
      <c r="C77" s="177"/>
      <c r="D77" s="177"/>
      <c r="E77" s="177"/>
      <c r="F77" s="177"/>
      <c r="G77" s="177"/>
      <c r="H77" s="177"/>
      <c r="I77" s="177"/>
      <c r="J77" s="177"/>
      <c r="K77" s="177"/>
      <c r="L77" s="177"/>
      <c r="M77" s="177"/>
      <c r="N77" s="225"/>
      <c r="O77" s="156" t="s">
        <v>23</v>
      </c>
      <c r="P77" s="157" t="s">
        <v>24</v>
      </c>
      <c r="Q77" s="158" t="s">
        <v>24</v>
      </c>
    </row>
    <row r="78" spans="1:17" s="91" customFormat="1" ht="12" customHeight="1">
      <c r="A78" s="180"/>
      <c r="B78" s="181"/>
      <c r="C78" s="182"/>
      <c r="D78" s="182"/>
      <c r="E78" s="182"/>
      <c r="F78" s="182"/>
      <c r="G78" s="182"/>
      <c r="H78" s="182"/>
      <c r="I78" s="182"/>
      <c r="J78" s="182"/>
      <c r="K78" s="182"/>
      <c r="L78" s="182"/>
      <c r="M78" s="182"/>
      <c r="N78" s="227"/>
      <c r="O78" s="228" t="s">
        <v>25</v>
      </c>
      <c r="P78" s="160" t="s">
        <v>26</v>
      </c>
      <c r="Q78" s="161" t="s">
        <v>27</v>
      </c>
    </row>
    <row r="79" spans="1:17" s="91" customFormat="1" ht="12" customHeight="1">
      <c r="A79" s="92"/>
      <c r="B79" s="183"/>
      <c r="C79" s="183"/>
      <c r="D79" s="183"/>
      <c r="E79" s="183"/>
      <c r="F79" s="183"/>
      <c r="G79" s="183"/>
      <c r="H79" s="183"/>
      <c r="I79" s="183"/>
      <c r="J79" s="183"/>
      <c r="K79" s="183"/>
      <c r="L79" s="183"/>
      <c r="M79" s="183"/>
      <c r="N79" s="229"/>
      <c r="O79" s="164"/>
      <c r="P79" s="157"/>
      <c r="Q79" s="157"/>
    </row>
    <row r="80" spans="1:17" s="91" customFormat="1" ht="12" customHeight="1">
      <c r="A80" s="92"/>
      <c r="B80" s="157"/>
      <c r="C80" s="157"/>
      <c r="D80" s="157"/>
      <c r="E80" s="157"/>
      <c r="F80" s="157"/>
      <c r="G80" s="157"/>
      <c r="H80" s="157"/>
      <c r="I80" s="157"/>
      <c r="J80" s="157"/>
      <c r="K80" s="157"/>
      <c r="L80" s="157"/>
      <c r="M80" s="157"/>
      <c r="N80" s="229"/>
      <c r="O80" s="164"/>
      <c r="P80" s="157"/>
      <c r="Q80" s="157"/>
    </row>
    <row r="81" spans="1:16" s="91" customFormat="1" ht="12" customHeight="1">
      <c r="A81" s="92"/>
      <c r="B81" s="183"/>
      <c r="C81" s="183"/>
      <c r="D81" s="183"/>
      <c r="E81" s="183"/>
      <c r="F81" s="183"/>
      <c r="G81" s="183"/>
      <c r="H81" s="183"/>
      <c r="I81" s="183"/>
      <c r="J81" s="183"/>
      <c r="K81" s="183"/>
      <c r="L81" s="183"/>
      <c r="M81" s="183"/>
      <c r="N81" s="229"/>
      <c r="O81" s="164"/>
      <c r="P81" s="157"/>
    </row>
    <row r="82" spans="1:17" s="91" customFormat="1" ht="12" customHeight="1">
      <c r="A82" s="394" t="s">
        <v>36</v>
      </c>
      <c r="B82" s="394"/>
      <c r="C82" s="394"/>
      <c r="D82" s="394"/>
      <c r="E82" s="394"/>
      <c r="F82" s="394"/>
      <c r="G82" s="394"/>
      <c r="H82" s="394"/>
      <c r="I82" s="394"/>
      <c r="J82" s="394"/>
      <c r="K82" s="394"/>
      <c r="L82" s="394"/>
      <c r="M82" s="394"/>
      <c r="N82" s="394"/>
      <c r="O82" s="394"/>
      <c r="P82" s="394"/>
      <c r="Q82" s="394"/>
    </row>
    <row r="83" spans="1:17" s="91" customFormat="1" ht="12" customHeight="1">
      <c r="A83" s="255"/>
      <c r="B83" s="256"/>
      <c r="C83" s="256"/>
      <c r="D83" s="256"/>
      <c r="E83" s="256"/>
      <c r="F83" s="256"/>
      <c r="G83" s="256"/>
      <c r="H83" s="256"/>
      <c r="I83" s="256"/>
      <c r="J83" s="256"/>
      <c r="K83" s="256"/>
      <c r="L83" s="256"/>
      <c r="M83" s="256"/>
      <c r="N83" s="255"/>
      <c r="O83" s="255"/>
      <c r="P83" s="255"/>
      <c r="Q83" s="255"/>
    </row>
    <row r="84" spans="1:17" s="95" customFormat="1" ht="12" customHeight="1">
      <c r="A84" s="199"/>
      <c r="B84" s="257"/>
      <c r="C84" s="257"/>
      <c r="D84" s="257"/>
      <c r="E84" s="257"/>
      <c r="F84" s="257"/>
      <c r="G84" s="257"/>
      <c r="H84" s="257"/>
      <c r="I84" s="257"/>
      <c r="J84" s="257"/>
      <c r="K84" s="257"/>
      <c r="L84" s="257"/>
      <c r="M84" s="257"/>
      <c r="N84" s="258"/>
      <c r="O84" s="258"/>
      <c r="P84" s="258"/>
      <c r="Q84" s="91"/>
    </row>
    <row r="85" spans="2:17" s="95" customFormat="1" ht="12" customHeight="1">
      <c r="B85" s="231"/>
      <c r="C85" s="231"/>
      <c r="D85" s="231"/>
      <c r="E85" s="231"/>
      <c r="F85" s="231"/>
      <c r="G85" s="231"/>
      <c r="H85" s="231"/>
      <c r="I85" s="231"/>
      <c r="J85" s="231"/>
      <c r="K85" s="231"/>
      <c r="L85" s="231"/>
      <c r="M85" s="231"/>
      <c r="N85" s="231"/>
      <c r="O85" s="231"/>
      <c r="P85" s="231"/>
      <c r="Q85" s="231"/>
    </row>
    <row r="86" spans="1:17" s="95" customFormat="1" ht="12" customHeight="1">
      <c r="A86" s="1" t="s">
        <v>29</v>
      </c>
      <c r="B86" s="231"/>
      <c r="C86" s="231"/>
      <c r="D86" s="231"/>
      <c r="E86" s="231"/>
      <c r="F86" s="231"/>
      <c r="G86" s="231"/>
      <c r="H86" s="231"/>
      <c r="I86" s="231"/>
      <c r="J86" s="231"/>
      <c r="K86" s="231"/>
      <c r="L86" s="231"/>
      <c r="M86" s="231"/>
      <c r="N86" s="231"/>
      <c r="O86" s="231"/>
      <c r="P86" s="231"/>
      <c r="Q86" s="231"/>
    </row>
    <row r="87" spans="1:17" s="95" customFormat="1" ht="12" customHeight="1">
      <c r="A87" s="2">
        <v>2008</v>
      </c>
      <c r="B87" s="94">
        <v>129.1859738059354</v>
      </c>
      <c r="C87" s="94">
        <v>132.65649900745478</v>
      </c>
      <c r="D87" s="94">
        <v>130.8790921190531</v>
      </c>
      <c r="E87" s="94">
        <v>145.61240174452297</v>
      </c>
      <c r="F87" s="94">
        <v>137.0895864945745</v>
      </c>
      <c r="G87" s="94">
        <v>143.51710863347552</v>
      </c>
      <c r="H87" s="94">
        <v>140.76020723621363</v>
      </c>
      <c r="I87" s="94">
        <v>129.13944265731183</v>
      </c>
      <c r="J87" s="94">
        <v>144.65269076184381</v>
      </c>
      <c r="K87" s="94">
        <v>140.9031172808784</v>
      </c>
      <c r="L87" s="94">
        <v>128.56613935976438</v>
      </c>
      <c r="M87" s="94">
        <v>101.93803851559207</v>
      </c>
      <c r="N87" s="94">
        <v>133.7416914680517</v>
      </c>
      <c r="O87" s="162">
        <v>-5.853083355428587</v>
      </c>
      <c r="P87" s="162">
        <v>10.77072333190845</v>
      </c>
      <c r="Q87" s="163">
        <v>12.218046136413722</v>
      </c>
    </row>
    <row r="88" spans="1:17" s="95" customFormat="1" ht="12" customHeight="1">
      <c r="A88" s="2">
        <v>2009</v>
      </c>
      <c r="B88" s="94">
        <v>104.5</v>
      </c>
      <c r="C88" s="94">
        <v>101.2</v>
      </c>
      <c r="D88" s="94">
        <v>113.5</v>
      </c>
      <c r="E88" s="94">
        <v>104.5</v>
      </c>
      <c r="F88" s="94">
        <v>109.2</v>
      </c>
      <c r="G88" s="94">
        <v>127.5</v>
      </c>
      <c r="H88" s="94">
        <v>124.2</v>
      </c>
      <c r="I88" s="94">
        <v>114.9</v>
      </c>
      <c r="J88" s="94">
        <v>142.2</v>
      </c>
      <c r="K88" s="94">
        <v>142.4</v>
      </c>
      <c r="L88" s="94">
        <v>138.8</v>
      </c>
      <c r="M88" s="94">
        <v>120.8</v>
      </c>
      <c r="N88" s="94">
        <v>120.30833333333334</v>
      </c>
      <c r="O88" s="162">
        <v>4.497607655502395</v>
      </c>
      <c r="P88" s="162">
        <v>-20.344059098667028</v>
      </c>
      <c r="Q88" s="163">
        <v>-21.101359658291813</v>
      </c>
    </row>
    <row r="89" spans="1:17" s="95" customFormat="1" ht="12" customHeight="1">
      <c r="A89" s="2">
        <v>2010</v>
      </c>
      <c r="B89" s="94">
        <v>114.6</v>
      </c>
      <c r="C89" s="94">
        <v>122.6</v>
      </c>
      <c r="D89" s="94">
        <v>150.5</v>
      </c>
      <c r="E89" s="94">
        <v>142</v>
      </c>
      <c r="F89" s="94">
        <v>140.2</v>
      </c>
      <c r="G89" s="94">
        <v>150.4</v>
      </c>
      <c r="H89" s="94">
        <v>140.4</v>
      </c>
      <c r="I89" s="94">
        <v>141.6</v>
      </c>
      <c r="J89" s="94">
        <v>155.1</v>
      </c>
      <c r="K89" s="94">
        <v>149.4</v>
      </c>
      <c r="L89" s="94">
        <v>155</v>
      </c>
      <c r="M89" s="94">
        <v>124.9</v>
      </c>
      <c r="N89" s="94">
        <v>140.55833333333334</v>
      </c>
      <c r="O89" s="162">
        <v>-1.267605633802825</v>
      </c>
      <c r="P89" s="162">
        <v>28.388278388278376</v>
      </c>
      <c r="Q89" s="163">
        <v>25.70838806530308</v>
      </c>
    </row>
    <row r="90" spans="1:17" s="95" customFormat="1" ht="12" customHeight="1">
      <c r="A90" s="2">
        <v>2011</v>
      </c>
      <c r="B90" s="94">
        <v>138.3</v>
      </c>
      <c r="C90" s="94">
        <v>149.9</v>
      </c>
      <c r="D90" s="94">
        <v>168.8</v>
      </c>
      <c r="E90" s="94">
        <v>150.4</v>
      </c>
      <c r="F90" s="94">
        <v>173.7</v>
      </c>
      <c r="G90" s="94" t="s">
        <v>30</v>
      </c>
      <c r="H90" s="94" t="s">
        <v>30</v>
      </c>
      <c r="I90" s="94" t="s">
        <v>30</v>
      </c>
      <c r="J90" s="94" t="s">
        <v>30</v>
      </c>
      <c r="K90" s="94" t="s">
        <v>30</v>
      </c>
      <c r="L90" s="94" t="s">
        <v>30</v>
      </c>
      <c r="M90" s="94" t="s">
        <v>30</v>
      </c>
      <c r="N90" s="94">
        <v>156.22000000000003</v>
      </c>
      <c r="O90" s="162">
        <v>15.492021276595732</v>
      </c>
      <c r="P90" s="162">
        <v>23.894436519258203</v>
      </c>
      <c r="Q90" s="163">
        <v>16.599492461561432</v>
      </c>
    </row>
    <row r="91" spans="1:17" s="95" customFormat="1" ht="12" customHeight="1">
      <c r="A91" s="175"/>
      <c r="B91" s="259"/>
      <c r="C91" s="259"/>
      <c r="D91" s="259"/>
      <c r="E91" s="259"/>
      <c r="F91" s="259"/>
      <c r="G91" s="259"/>
      <c r="H91" s="259"/>
      <c r="I91" s="259"/>
      <c r="J91" s="259"/>
      <c r="K91" s="259"/>
      <c r="L91" s="259"/>
      <c r="M91" s="259"/>
      <c r="Q91" s="163"/>
    </row>
    <row r="92" spans="1:17" s="95" customFormat="1" ht="12" customHeight="1">
      <c r="A92" s="175"/>
      <c r="B92" s="231"/>
      <c r="C92" s="231"/>
      <c r="D92" s="231"/>
      <c r="E92" s="231"/>
      <c r="F92" s="231"/>
      <c r="G92" s="231"/>
      <c r="H92" s="231"/>
      <c r="I92" s="231"/>
      <c r="J92" s="231">
        <v>135.8</v>
      </c>
      <c r="K92" s="231">
        <v>135.1</v>
      </c>
      <c r="L92" s="231">
        <v>109.8</v>
      </c>
      <c r="M92" s="231">
        <v>130.35</v>
      </c>
      <c r="N92" s="231">
        <v>0.5181347150259193</v>
      </c>
      <c r="O92" s="231">
        <v>23.679417122040086</v>
      </c>
      <c r="P92" s="231">
        <v>18.878248974008198</v>
      </c>
      <c r="Q92" s="231"/>
    </row>
    <row r="93" spans="1:17" s="95" customFormat="1" ht="12" customHeight="1">
      <c r="A93" s="3" t="s">
        <v>31</v>
      </c>
      <c r="B93" s="231"/>
      <c r="C93" s="231"/>
      <c r="D93" s="231"/>
      <c r="E93" s="231"/>
      <c r="F93" s="231"/>
      <c r="G93" s="231"/>
      <c r="H93" s="231"/>
      <c r="I93" s="231"/>
      <c r="J93" s="231"/>
      <c r="K93" s="231"/>
      <c r="L93" s="231"/>
      <c r="M93" s="231"/>
      <c r="N93" s="231"/>
      <c r="O93" s="231"/>
      <c r="P93" s="231"/>
      <c r="Q93" s="231"/>
    </row>
    <row r="94" spans="1:17" s="95" customFormat="1" ht="12" customHeight="1">
      <c r="A94" s="2">
        <v>2008</v>
      </c>
      <c r="B94" s="94">
        <v>126.21054361831538</v>
      </c>
      <c r="C94" s="94">
        <v>127.10395044394912</v>
      </c>
      <c r="D94" s="94">
        <v>124.27936970938951</v>
      </c>
      <c r="E94" s="94">
        <v>141.09105633897502</v>
      </c>
      <c r="F94" s="94">
        <v>133.89014446196524</v>
      </c>
      <c r="G94" s="94">
        <v>142.64534106886356</v>
      </c>
      <c r="H94" s="94">
        <v>140.92752296141086</v>
      </c>
      <c r="I94" s="94">
        <v>126.88559369148527</v>
      </c>
      <c r="J94" s="94">
        <v>143.5206808201815</v>
      </c>
      <c r="K94" s="94">
        <v>138.463853427668</v>
      </c>
      <c r="L94" s="94">
        <v>132.31701421103554</v>
      </c>
      <c r="M94" s="94">
        <v>100.69251557541054</v>
      </c>
      <c r="N94" s="94">
        <v>131.5022988607208</v>
      </c>
      <c r="O94" s="162">
        <v>-5.103733761627955</v>
      </c>
      <c r="P94" s="162">
        <v>11.158575840894072</v>
      </c>
      <c r="Q94" s="163">
        <v>10.674167885052745</v>
      </c>
    </row>
    <row r="95" spans="1:17" s="95" customFormat="1" ht="12" customHeight="1">
      <c r="A95" s="2">
        <v>2009</v>
      </c>
      <c r="B95" s="94">
        <v>108.4</v>
      </c>
      <c r="C95" s="94">
        <v>103.9</v>
      </c>
      <c r="D95" s="94">
        <v>113.5</v>
      </c>
      <c r="E95" s="94">
        <v>108.5</v>
      </c>
      <c r="F95" s="94">
        <v>115</v>
      </c>
      <c r="G95" s="94">
        <v>129.6</v>
      </c>
      <c r="H95" s="94">
        <v>128.5</v>
      </c>
      <c r="I95" s="94">
        <v>119.9</v>
      </c>
      <c r="J95" s="94">
        <v>143.8</v>
      </c>
      <c r="K95" s="94">
        <v>145.8</v>
      </c>
      <c r="L95" s="94">
        <v>140.7</v>
      </c>
      <c r="M95" s="94">
        <v>126.1</v>
      </c>
      <c r="N95" s="94">
        <v>123.64166666666665</v>
      </c>
      <c r="O95" s="162">
        <v>5.990783410138249</v>
      </c>
      <c r="P95" s="162">
        <v>-14.108689282452334</v>
      </c>
      <c r="Q95" s="163">
        <v>-15.825775482278765</v>
      </c>
    </row>
    <row r="96" spans="1:17" s="95" customFormat="1" ht="12" customHeight="1">
      <c r="A96" s="2">
        <v>2010</v>
      </c>
      <c r="B96" s="94">
        <v>113.4</v>
      </c>
      <c r="C96" s="94">
        <v>122.3</v>
      </c>
      <c r="D96" s="94">
        <v>151.8</v>
      </c>
      <c r="E96" s="94">
        <v>144.4</v>
      </c>
      <c r="F96" s="94">
        <v>142.7</v>
      </c>
      <c r="G96" s="94">
        <v>153.5</v>
      </c>
      <c r="H96" s="94">
        <v>142.2</v>
      </c>
      <c r="I96" s="94">
        <v>143.2</v>
      </c>
      <c r="J96" s="94">
        <v>155.2</v>
      </c>
      <c r="K96" s="94">
        <v>150.8</v>
      </c>
      <c r="L96" s="94">
        <v>153.4</v>
      </c>
      <c r="M96" s="94">
        <v>123.8</v>
      </c>
      <c r="N96" s="94">
        <v>141.39166666666668</v>
      </c>
      <c r="O96" s="162">
        <v>-1.1772853185595686</v>
      </c>
      <c r="P96" s="162">
        <v>24.086956521739122</v>
      </c>
      <c r="Q96" s="163">
        <v>22.81085017294739</v>
      </c>
    </row>
    <row r="97" spans="1:17" s="95" customFormat="1" ht="12" customHeight="1">
      <c r="A97" s="2">
        <v>2011</v>
      </c>
      <c r="B97" s="94">
        <v>132.7</v>
      </c>
      <c r="C97" s="94">
        <v>148.8</v>
      </c>
      <c r="D97" s="94">
        <v>168</v>
      </c>
      <c r="E97" s="94">
        <v>149.4</v>
      </c>
      <c r="F97" s="94">
        <v>178.9</v>
      </c>
      <c r="G97" s="94" t="s">
        <v>30</v>
      </c>
      <c r="H97" s="94" t="s">
        <v>30</v>
      </c>
      <c r="I97" s="94" t="s">
        <v>30</v>
      </c>
      <c r="J97" s="94" t="s">
        <v>30</v>
      </c>
      <c r="K97" s="94" t="s">
        <v>30</v>
      </c>
      <c r="L97" s="94" t="s">
        <v>30</v>
      </c>
      <c r="M97" s="94" t="s">
        <v>30</v>
      </c>
      <c r="N97" s="94">
        <v>155.56</v>
      </c>
      <c r="O97" s="162">
        <v>19.745649263721553</v>
      </c>
      <c r="P97" s="162">
        <v>25.367904695164697</v>
      </c>
      <c r="Q97" s="163">
        <v>15.297954343314569</v>
      </c>
    </row>
    <row r="98" spans="1:17" s="95" customFormat="1" ht="12" customHeight="1">
      <c r="A98" s="175"/>
      <c r="B98" s="94"/>
      <c r="C98" s="94"/>
      <c r="D98" s="94"/>
      <c r="E98" s="94"/>
      <c r="F98" s="94"/>
      <c r="G98" s="94"/>
      <c r="H98" s="94"/>
      <c r="I98" s="94"/>
      <c r="J98" s="94"/>
      <c r="K98" s="94"/>
      <c r="L98" s="94"/>
      <c r="M98" s="94"/>
      <c r="Q98" s="163"/>
    </row>
    <row r="99" spans="1:17" s="95" customFormat="1" ht="12" customHeight="1">
      <c r="A99" s="175"/>
      <c r="B99" s="231"/>
      <c r="C99" s="231"/>
      <c r="D99" s="231"/>
      <c r="E99" s="231"/>
      <c r="F99" s="231"/>
      <c r="G99" s="231"/>
      <c r="H99" s="231"/>
      <c r="I99" s="231"/>
      <c r="J99" s="231"/>
      <c r="K99" s="231"/>
      <c r="L99" s="231"/>
      <c r="M99" s="231"/>
      <c r="N99" s="231"/>
      <c r="O99" s="231"/>
      <c r="P99" s="231"/>
      <c r="Q99" s="231"/>
    </row>
    <row r="100" spans="1:17" s="95" customFormat="1" ht="12" customHeight="1">
      <c r="A100" s="3" t="s">
        <v>32</v>
      </c>
      <c r="B100" s="231"/>
      <c r="C100" s="231"/>
      <c r="D100" s="231"/>
      <c r="E100" s="231"/>
      <c r="F100" s="231"/>
      <c r="G100" s="231"/>
      <c r="H100" s="231"/>
      <c r="I100" s="231"/>
      <c r="J100" s="231"/>
      <c r="K100" s="231"/>
      <c r="L100" s="231"/>
      <c r="M100" s="231"/>
      <c r="N100" s="231"/>
      <c r="O100" s="231"/>
      <c r="P100" s="231"/>
      <c r="Q100" s="231"/>
    </row>
    <row r="101" spans="1:17" s="95" customFormat="1" ht="12" customHeight="1">
      <c r="A101" s="2">
        <v>2008</v>
      </c>
      <c r="B101" s="94">
        <v>135.89516768437332</v>
      </c>
      <c r="C101" s="94">
        <v>145.17674733557945</v>
      </c>
      <c r="D101" s="94">
        <v>145.76057627369272</v>
      </c>
      <c r="E101" s="94">
        <v>155.80742599460262</v>
      </c>
      <c r="F101" s="94">
        <v>144.3038968786366</v>
      </c>
      <c r="G101" s="94">
        <v>145.48282694615875</v>
      </c>
      <c r="H101" s="94">
        <v>140.38293283605114</v>
      </c>
      <c r="I101" s="94">
        <v>134.22156817561958</v>
      </c>
      <c r="J101" s="94">
        <v>147.2052205447748</v>
      </c>
      <c r="K101" s="94">
        <v>146.40332836966368</v>
      </c>
      <c r="L101" s="94">
        <v>120.1084223225302</v>
      </c>
      <c r="M101" s="94">
        <v>104.74652480456254</v>
      </c>
      <c r="N101" s="94">
        <v>138.79121984718714</v>
      </c>
      <c r="O101" s="162">
        <v>-7.3831712721860345</v>
      </c>
      <c r="P101" s="162">
        <v>9.967972109224238</v>
      </c>
      <c r="Q101" s="163">
        <v>15.47880954613777</v>
      </c>
    </row>
    <row r="102" spans="1:17" s="91" customFormat="1" ht="12" customHeight="1">
      <c r="A102" s="2">
        <v>2009</v>
      </c>
      <c r="B102" s="94">
        <v>95.7</v>
      </c>
      <c r="C102" s="94">
        <v>95.1</v>
      </c>
      <c r="D102" s="94">
        <v>113.5</v>
      </c>
      <c r="E102" s="94">
        <v>95.4</v>
      </c>
      <c r="F102" s="94">
        <v>96.3</v>
      </c>
      <c r="G102" s="94">
        <v>122.8</v>
      </c>
      <c r="H102" s="94">
        <v>114.6</v>
      </c>
      <c r="I102" s="94">
        <v>103.6</v>
      </c>
      <c r="J102" s="94">
        <v>138.6</v>
      </c>
      <c r="K102" s="94">
        <v>134.5</v>
      </c>
      <c r="L102" s="94">
        <v>134.6</v>
      </c>
      <c r="M102" s="94">
        <v>108.9</v>
      </c>
      <c r="N102" s="94">
        <v>112.80000000000001</v>
      </c>
      <c r="O102" s="162">
        <v>0.9433962264150854</v>
      </c>
      <c r="P102" s="162">
        <v>-33.2658354465709</v>
      </c>
      <c r="Q102" s="163">
        <v>-31.769142217897294</v>
      </c>
    </row>
    <row r="103" spans="1:17" s="91" customFormat="1" ht="12" customHeight="1">
      <c r="A103" s="2">
        <v>2010</v>
      </c>
      <c r="B103" s="94">
        <v>117.1</v>
      </c>
      <c r="C103" s="94">
        <v>123.4</v>
      </c>
      <c r="D103" s="94">
        <v>147.6</v>
      </c>
      <c r="E103" s="94">
        <v>136.5</v>
      </c>
      <c r="F103" s="94">
        <v>134.4</v>
      </c>
      <c r="G103" s="94">
        <v>143.3</v>
      </c>
      <c r="H103" s="94">
        <v>136.3</v>
      </c>
      <c r="I103" s="94">
        <v>137.8</v>
      </c>
      <c r="J103" s="94">
        <v>154.9</v>
      </c>
      <c r="K103" s="94">
        <v>146.1</v>
      </c>
      <c r="L103" s="94">
        <v>158.5</v>
      </c>
      <c r="M103" s="94">
        <v>127.5</v>
      </c>
      <c r="N103" s="94">
        <v>138.61666666666665</v>
      </c>
      <c r="O103" s="162">
        <v>-1.5384615384615343</v>
      </c>
      <c r="P103" s="162">
        <v>39.56386292834892</v>
      </c>
      <c r="Q103" s="163">
        <v>32.86290322580644</v>
      </c>
    </row>
    <row r="104" spans="1:17" s="91" customFormat="1" ht="12" customHeight="1">
      <c r="A104" s="2">
        <v>2011</v>
      </c>
      <c r="B104" s="94">
        <v>151.1</v>
      </c>
      <c r="C104" s="94">
        <v>152.3</v>
      </c>
      <c r="D104" s="94">
        <v>170.6</v>
      </c>
      <c r="E104" s="94">
        <v>152.5</v>
      </c>
      <c r="F104" s="94">
        <v>161.8</v>
      </c>
      <c r="G104" s="94" t="s">
        <v>30</v>
      </c>
      <c r="H104" s="94" t="s">
        <v>30</v>
      </c>
      <c r="I104" s="94" t="s">
        <v>30</v>
      </c>
      <c r="J104" s="94" t="s">
        <v>30</v>
      </c>
      <c r="K104" s="94" t="s">
        <v>30</v>
      </c>
      <c r="L104" s="94" t="s">
        <v>30</v>
      </c>
      <c r="M104" s="94" t="s">
        <v>30</v>
      </c>
      <c r="N104" s="94">
        <v>157.66</v>
      </c>
      <c r="O104" s="162">
        <v>6.098360655737713</v>
      </c>
      <c r="P104" s="162">
        <v>20.386904761904763</v>
      </c>
      <c r="Q104" s="163">
        <v>19.620637329286787</v>
      </c>
    </row>
    <row r="105" spans="2:17" s="91" customFormat="1" ht="12" customHeight="1">
      <c r="B105" s="94"/>
      <c r="C105" s="94"/>
      <c r="D105" s="94"/>
      <c r="E105" s="94"/>
      <c r="F105" s="94"/>
      <c r="G105" s="94"/>
      <c r="H105" s="94"/>
      <c r="I105" s="94"/>
      <c r="J105" s="94"/>
      <c r="K105" s="94"/>
      <c r="L105" s="94"/>
      <c r="M105" s="94"/>
      <c r="Q105" s="163"/>
    </row>
    <row r="106" spans="1:17" s="91" customFormat="1" ht="12" customHeight="1">
      <c r="A106" s="4"/>
      <c r="B106" s="94"/>
      <c r="C106" s="94"/>
      <c r="D106" s="94"/>
      <c r="E106" s="94"/>
      <c r="F106" s="94"/>
      <c r="G106" s="94"/>
      <c r="H106" s="94"/>
      <c r="I106" s="94"/>
      <c r="J106" s="94"/>
      <c r="K106" s="94"/>
      <c r="L106" s="94"/>
      <c r="M106" s="94"/>
      <c r="N106" s="94"/>
      <c r="O106" s="162"/>
      <c r="P106" s="162"/>
      <c r="Q106" s="163"/>
    </row>
    <row r="107" spans="1:16" s="91" customFormat="1" ht="12" customHeight="1">
      <c r="A107" s="238"/>
      <c r="B107" s="94"/>
      <c r="C107" s="94"/>
      <c r="D107" s="94"/>
      <c r="E107" s="94"/>
      <c r="F107" s="94"/>
      <c r="G107" s="94"/>
      <c r="H107" s="94"/>
      <c r="I107" s="94"/>
      <c r="J107" s="94"/>
      <c r="K107" s="94"/>
      <c r="L107" s="94"/>
      <c r="M107" s="94"/>
      <c r="N107" s="94"/>
      <c r="O107" s="162"/>
      <c r="P107" s="162"/>
    </row>
    <row r="108" spans="1:16" s="91" customFormat="1" ht="12" customHeight="1">
      <c r="A108" s="238"/>
      <c r="B108" s="94"/>
      <c r="C108" s="94"/>
      <c r="D108" s="94"/>
      <c r="E108" s="94"/>
      <c r="F108" s="94"/>
      <c r="G108" s="94"/>
      <c r="H108" s="94"/>
      <c r="I108" s="94"/>
      <c r="J108" s="94"/>
      <c r="K108" s="94"/>
      <c r="L108" s="94"/>
      <c r="M108" s="94"/>
      <c r="N108" s="194"/>
      <c r="O108" s="162"/>
      <c r="P108" s="162"/>
    </row>
    <row r="109" spans="1:17" s="91" customFormat="1" ht="12" customHeight="1">
      <c r="A109" s="394" t="s">
        <v>37</v>
      </c>
      <c r="B109" s="394"/>
      <c r="C109" s="394"/>
      <c r="D109" s="394"/>
      <c r="E109" s="394"/>
      <c r="F109" s="394"/>
      <c r="G109" s="394"/>
      <c r="H109" s="394"/>
      <c r="I109" s="394"/>
      <c r="J109" s="394"/>
      <c r="K109" s="394"/>
      <c r="L109" s="394"/>
      <c r="M109" s="394"/>
      <c r="N109" s="394"/>
      <c r="O109" s="394"/>
      <c r="P109" s="394"/>
      <c r="Q109" s="394"/>
    </row>
    <row r="110" spans="1:17" s="91" customFormat="1" ht="12" customHeight="1">
      <c r="A110" s="255"/>
      <c r="B110" s="260"/>
      <c r="C110" s="260"/>
      <c r="D110" s="260"/>
      <c r="E110" s="260"/>
      <c r="F110" s="260"/>
      <c r="G110" s="260"/>
      <c r="H110" s="260"/>
      <c r="I110" s="260"/>
      <c r="J110" s="260"/>
      <c r="K110" s="260"/>
      <c r="L110" s="260"/>
      <c r="M110" s="260"/>
      <c r="N110" s="255"/>
      <c r="O110" s="255"/>
      <c r="P110" s="255"/>
      <c r="Q110" s="255"/>
    </row>
    <row r="111" spans="1:16" s="91" customFormat="1" ht="12" customHeight="1">
      <c r="A111" s="195"/>
      <c r="B111" s="195"/>
      <c r="C111" s="195"/>
      <c r="D111" s="195"/>
      <c r="E111" s="195"/>
      <c r="F111" s="195"/>
      <c r="G111" s="195"/>
      <c r="H111" s="195"/>
      <c r="I111" s="195"/>
      <c r="J111" s="195"/>
      <c r="K111" s="195"/>
      <c r="L111" s="195"/>
      <c r="M111" s="195"/>
      <c r="N111" s="251"/>
      <c r="O111" s="162"/>
      <c r="P111" s="162"/>
    </row>
    <row r="112" spans="2:17" s="95" customFormat="1" ht="12" customHeight="1">
      <c r="B112" s="231"/>
      <c r="C112" s="231"/>
      <c r="D112" s="231"/>
      <c r="E112" s="231"/>
      <c r="F112" s="231"/>
      <c r="G112" s="231"/>
      <c r="H112" s="231"/>
      <c r="I112" s="231"/>
      <c r="J112" s="231"/>
      <c r="K112" s="231"/>
      <c r="L112" s="231"/>
      <c r="M112" s="231"/>
      <c r="N112" s="231"/>
      <c r="O112" s="231"/>
      <c r="P112" s="231"/>
      <c r="Q112" s="231"/>
    </row>
    <row r="113" spans="1:17" s="95" customFormat="1" ht="12" customHeight="1">
      <c r="A113" s="1" t="s">
        <v>29</v>
      </c>
      <c r="B113" s="231"/>
      <c r="C113" s="231"/>
      <c r="D113" s="231"/>
      <c r="E113" s="231"/>
      <c r="F113" s="231"/>
      <c r="G113" s="231"/>
      <c r="H113" s="231"/>
      <c r="I113" s="231"/>
      <c r="J113" s="231"/>
      <c r="K113" s="231"/>
      <c r="L113" s="231"/>
      <c r="M113" s="231"/>
      <c r="N113" s="231"/>
      <c r="O113" s="231"/>
      <c r="P113" s="231"/>
      <c r="Q113" s="231"/>
    </row>
    <row r="114" spans="1:17" s="95" customFormat="1" ht="12" customHeight="1">
      <c r="A114" s="2">
        <v>2008</v>
      </c>
      <c r="B114" s="94">
        <v>130.77653753414583</v>
      </c>
      <c r="C114" s="94">
        <v>143.84380542531116</v>
      </c>
      <c r="D114" s="94">
        <v>139.8879358687914</v>
      </c>
      <c r="E114" s="94">
        <v>156.15731054202337</v>
      </c>
      <c r="F114" s="94">
        <v>126.11117350598239</v>
      </c>
      <c r="G114" s="94">
        <v>130.15795549121108</v>
      </c>
      <c r="H114" s="94">
        <v>130.56558516311011</v>
      </c>
      <c r="I114" s="94">
        <v>118.8183068235422</v>
      </c>
      <c r="J114" s="94">
        <v>145.49654789787624</v>
      </c>
      <c r="K114" s="94">
        <v>123.6148973022036</v>
      </c>
      <c r="L114" s="94">
        <v>128.56370543129617</v>
      </c>
      <c r="M114" s="94">
        <v>95.3083054470618</v>
      </c>
      <c r="N114" s="94">
        <v>130.77517220271295</v>
      </c>
      <c r="O114" s="162">
        <v>-19.240941670774536</v>
      </c>
      <c r="P114" s="162">
        <v>6.544010333910637</v>
      </c>
      <c r="Q114" s="163">
        <v>15.01459468547578</v>
      </c>
    </row>
    <row r="115" spans="1:17" s="95" customFormat="1" ht="12" customHeight="1">
      <c r="A115" s="2">
        <v>2009</v>
      </c>
      <c r="B115" s="94">
        <v>88.7</v>
      </c>
      <c r="C115" s="94">
        <v>84.3</v>
      </c>
      <c r="D115" s="94">
        <v>117.6</v>
      </c>
      <c r="E115" s="94">
        <v>90.8</v>
      </c>
      <c r="F115" s="94">
        <v>88.4</v>
      </c>
      <c r="G115" s="94">
        <v>96.8</v>
      </c>
      <c r="H115" s="94">
        <v>99.5</v>
      </c>
      <c r="I115" s="94">
        <v>85.2</v>
      </c>
      <c r="J115" s="94">
        <v>100.6</v>
      </c>
      <c r="K115" s="94">
        <v>95</v>
      </c>
      <c r="L115" s="94">
        <v>96.1</v>
      </c>
      <c r="M115" s="94">
        <v>83.9</v>
      </c>
      <c r="N115" s="94">
        <v>93.90833333333335</v>
      </c>
      <c r="O115" s="162">
        <v>-2.6431718061673917</v>
      </c>
      <c r="P115" s="162">
        <v>-29.90311838165035</v>
      </c>
      <c r="Q115" s="163">
        <v>-32.57524862616072</v>
      </c>
    </row>
    <row r="116" spans="1:17" s="95" customFormat="1" ht="12" customHeight="1">
      <c r="A116" s="2">
        <v>2010</v>
      </c>
      <c r="B116" s="94">
        <v>76.5</v>
      </c>
      <c r="C116" s="94">
        <v>87.8</v>
      </c>
      <c r="D116" s="94">
        <v>112.6</v>
      </c>
      <c r="E116" s="94">
        <v>95.9</v>
      </c>
      <c r="F116" s="94">
        <v>98.1</v>
      </c>
      <c r="G116" s="94">
        <v>115.4</v>
      </c>
      <c r="H116" s="94">
        <v>95</v>
      </c>
      <c r="I116" s="94">
        <v>95.5</v>
      </c>
      <c r="J116" s="94">
        <v>112.4</v>
      </c>
      <c r="K116" s="94">
        <v>109.1</v>
      </c>
      <c r="L116" s="94">
        <v>114.1</v>
      </c>
      <c r="M116" s="94">
        <v>130.5</v>
      </c>
      <c r="N116" s="94">
        <v>103.57499999999999</v>
      </c>
      <c r="O116" s="162">
        <v>2.2940563086548367</v>
      </c>
      <c r="P116" s="162">
        <v>10.972850678733018</v>
      </c>
      <c r="Q116" s="163">
        <v>0.2341421881651603</v>
      </c>
    </row>
    <row r="117" spans="1:17" s="95" customFormat="1" ht="12" customHeight="1">
      <c r="A117" s="2">
        <v>2011</v>
      </c>
      <c r="B117" s="94">
        <v>93.7</v>
      </c>
      <c r="C117" s="94">
        <v>109.1</v>
      </c>
      <c r="D117" s="94">
        <v>122</v>
      </c>
      <c r="E117" s="94">
        <v>105.2</v>
      </c>
      <c r="F117" s="94">
        <v>123.4</v>
      </c>
      <c r="G117" s="94" t="s">
        <v>30</v>
      </c>
      <c r="H117" s="94" t="s">
        <v>30</v>
      </c>
      <c r="I117" s="94" t="s">
        <v>30</v>
      </c>
      <c r="J117" s="94" t="s">
        <v>30</v>
      </c>
      <c r="K117" s="94" t="s">
        <v>30</v>
      </c>
      <c r="L117" s="94" t="s">
        <v>30</v>
      </c>
      <c r="M117" s="94" t="s">
        <v>30</v>
      </c>
      <c r="N117" s="94">
        <v>110.67999999999999</v>
      </c>
      <c r="O117" s="162">
        <v>17.300380228136884</v>
      </c>
      <c r="P117" s="162">
        <v>25.79001019367993</v>
      </c>
      <c r="Q117" s="163">
        <v>17.51964323635592</v>
      </c>
    </row>
    <row r="118" spans="1:17" s="95" customFormat="1" ht="12" customHeight="1">
      <c r="A118" s="175"/>
      <c r="Q118" s="163"/>
    </row>
    <row r="119" spans="1:17" s="95" customFormat="1" ht="12" customHeight="1">
      <c r="A119" s="175"/>
      <c r="B119" s="231"/>
      <c r="C119" s="231"/>
      <c r="D119" s="231"/>
      <c r="E119" s="231"/>
      <c r="F119" s="231"/>
      <c r="G119" s="231"/>
      <c r="H119" s="231"/>
      <c r="I119" s="231"/>
      <c r="J119" s="231"/>
      <c r="K119" s="231"/>
      <c r="L119" s="231"/>
      <c r="M119" s="231"/>
      <c r="N119" s="231"/>
      <c r="O119" s="231"/>
      <c r="P119" s="231"/>
      <c r="Q119" s="231"/>
    </row>
    <row r="120" spans="1:17" s="95" customFormat="1" ht="12" customHeight="1">
      <c r="A120" s="3" t="s">
        <v>31</v>
      </c>
      <c r="B120" s="231"/>
      <c r="C120" s="231"/>
      <c r="D120" s="231"/>
      <c r="E120" s="231"/>
      <c r="F120" s="231"/>
      <c r="G120" s="231"/>
      <c r="H120" s="231"/>
      <c r="I120" s="231"/>
      <c r="J120" s="231"/>
      <c r="K120" s="231"/>
      <c r="L120" s="231"/>
      <c r="M120" s="231"/>
      <c r="N120" s="231"/>
      <c r="O120" s="231"/>
      <c r="P120" s="231"/>
      <c r="Q120" s="231"/>
    </row>
    <row r="121" spans="1:17" s="95" customFormat="1" ht="12" customHeight="1">
      <c r="A121" s="2">
        <v>2008</v>
      </c>
      <c r="B121" s="94">
        <v>116.04402721168994</v>
      </c>
      <c r="C121" s="94">
        <v>129.5045942651585</v>
      </c>
      <c r="D121" s="94">
        <v>133.7323289798951</v>
      </c>
      <c r="E121" s="94">
        <v>136.74632200043592</v>
      </c>
      <c r="F121" s="94">
        <v>124.85834269843244</v>
      </c>
      <c r="G121" s="94">
        <v>130.14305954842104</v>
      </c>
      <c r="H121" s="94">
        <v>127.59176085485025</v>
      </c>
      <c r="I121" s="94">
        <v>112.09443626509199</v>
      </c>
      <c r="J121" s="94">
        <v>139.21790365560162</v>
      </c>
      <c r="K121" s="94">
        <v>125.67252540584593</v>
      </c>
      <c r="L121" s="94">
        <v>126.10122438363656</v>
      </c>
      <c r="M121" s="94">
        <v>103.66168816842674</v>
      </c>
      <c r="N121" s="94">
        <v>125.4473511197905</v>
      </c>
      <c r="O121" s="162">
        <v>-8.693454513508298</v>
      </c>
      <c r="P121" s="162">
        <v>10.872183699424195</v>
      </c>
      <c r="Q121" s="163">
        <v>11.676620812774798</v>
      </c>
    </row>
    <row r="122" spans="1:17" s="95" customFormat="1" ht="12" customHeight="1">
      <c r="A122" s="2">
        <v>2009</v>
      </c>
      <c r="B122" s="94">
        <v>84.7</v>
      </c>
      <c r="C122" s="94">
        <v>87</v>
      </c>
      <c r="D122" s="94">
        <v>122.2</v>
      </c>
      <c r="E122" s="94">
        <v>101.9</v>
      </c>
      <c r="F122" s="94">
        <v>88.3</v>
      </c>
      <c r="G122" s="94">
        <v>100.2</v>
      </c>
      <c r="H122" s="94">
        <v>101.2</v>
      </c>
      <c r="I122" s="94">
        <v>89</v>
      </c>
      <c r="J122" s="94">
        <v>114.8</v>
      </c>
      <c r="K122" s="94">
        <v>107.1</v>
      </c>
      <c r="L122" s="94">
        <v>106.7</v>
      </c>
      <c r="M122" s="94">
        <v>91.2</v>
      </c>
      <c r="N122" s="94">
        <v>99.52499999999999</v>
      </c>
      <c r="O122" s="162">
        <v>-13.346418056918555</v>
      </c>
      <c r="P122" s="162">
        <v>-29.279855801651145</v>
      </c>
      <c r="Q122" s="163">
        <v>-24.4638998673021</v>
      </c>
    </row>
    <row r="123" spans="1:17" s="95" customFormat="1" ht="12" customHeight="1">
      <c r="A123" s="2">
        <v>2010</v>
      </c>
      <c r="B123" s="94">
        <v>80.4</v>
      </c>
      <c r="C123" s="94">
        <v>91.2</v>
      </c>
      <c r="D123" s="94">
        <v>117.5</v>
      </c>
      <c r="E123" s="94">
        <v>106.4</v>
      </c>
      <c r="F123" s="94">
        <v>103.8</v>
      </c>
      <c r="G123" s="94">
        <v>123.7</v>
      </c>
      <c r="H123" s="94">
        <v>103.4</v>
      </c>
      <c r="I123" s="94">
        <v>105.5</v>
      </c>
      <c r="J123" s="94">
        <v>125.2</v>
      </c>
      <c r="K123" s="94">
        <v>119.2</v>
      </c>
      <c r="L123" s="94">
        <v>129.2</v>
      </c>
      <c r="M123" s="94">
        <v>120.1</v>
      </c>
      <c r="N123" s="94">
        <v>110.46666666666665</v>
      </c>
      <c r="O123" s="162">
        <v>-2.443609022556399</v>
      </c>
      <c r="P123" s="162">
        <v>17.553793884484712</v>
      </c>
      <c r="Q123" s="163">
        <v>3.1398471390208704</v>
      </c>
    </row>
    <row r="124" spans="1:17" s="95" customFormat="1" ht="12" customHeight="1">
      <c r="A124" s="2">
        <v>2011</v>
      </c>
      <c r="B124" s="94">
        <v>102.7</v>
      </c>
      <c r="C124" s="94">
        <v>113.1</v>
      </c>
      <c r="D124" s="94">
        <v>128.5</v>
      </c>
      <c r="E124" s="94">
        <v>113</v>
      </c>
      <c r="F124" s="94">
        <v>135</v>
      </c>
      <c r="G124" s="94" t="s">
        <v>30</v>
      </c>
      <c r="H124" s="94" t="s">
        <v>30</v>
      </c>
      <c r="I124" s="94" t="s">
        <v>30</v>
      </c>
      <c r="J124" s="94" t="s">
        <v>30</v>
      </c>
      <c r="K124" s="94" t="s">
        <v>30</v>
      </c>
      <c r="L124" s="94" t="s">
        <v>30</v>
      </c>
      <c r="M124" s="94" t="s">
        <v>30</v>
      </c>
      <c r="N124" s="94">
        <v>118.46</v>
      </c>
      <c r="O124" s="162">
        <v>19.469026548672566</v>
      </c>
      <c r="P124" s="162">
        <v>30.057803468208096</v>
      </c>
      <c r="Q124" s="163">
        <v>18.62607650710995</v>
      </c>
    </row>
    <row r="125" spans="1:17" s="95" customFormat="1" ht="12" customHeight="1">
      <c r="A125" s="175"/>
      <c r="Q125" s="163"/>
    </row>
    <row r="126" spans="1:17" s="95" customFormat="1" ht="12" customHeight="1">
      <c r="A126" s="175"/>
      <c r="B126" s="231"/>
      <c r="C126" s="231"/>
      <c r="D126" s="231"/>
      <c r="E126" s="231"/>
      <c r="F126" s="231"/>
      <c r="G126" s="231"/>
      <c r="H126" s="231"/>
      <c r="I126" s="231"/>
      <c r="J126" s="231"/>
      <c r="K126" s="231"/>
      <c r="L126" s="231"/>
      <c r="M126" s="231"/>
      <c r="N126" s="231"/>
      <c r="O126" s="231"/>
      <c r="P126" s="231"/>
      <c r="Q126" s="231"/>
    </row>
    <row r="127" spans="1:17" s="95" customFormat="1" ht="12" customHeight="1">
      <c r="A127" s="3" t="s">
        <v>32</v>
      </c>
      <c r="B127" s="231"/>
      <c r="C127" s="231"/>
      <c r="D127" s="231"/>
      <c r="E127" s="231"/>
      <c r="F127" s="231"/>
      <c r="G127" s="231"/>
      <c r="H127" s="231"/>
      <c r="I127" s="231"/>
      <c r="J127" s="231"/>
      <c r="K127" s="231"/>
      <c r="L127" s="231"/>
      <c r="M127" s="231"/>
      <c r="N127" s="231"/>
      <c r="O127" s="231"/>
      <c r="P127" s="231"/>
      <c r="Q127" s="231"/>
    </row>
    <row r="128" spans="1:17" s="95" customFormat="1" ht="12" customHeight="1">
      <c r="A128" s="2">
        <v>2008</v>
      </c>
      <c r="B128" s="94">
        <v>150.2891608275971</v>
      </c>
      <c r="C128" s="94">
        <v>162.83551963893265</v>
      </c>
      <c r="D128" s="94">
        <v>148.0407920851912</v>
      </c>
      <c r="E128" s="94">
        <v>181.8663919460373</v>
      </c>
      <c r="F128" s="94">
        <v>127.77049802455342</v>
      </c>
      <c r="G128" s="94">
        <v>130.1776845743003</v>
      </c>
      <c r="H128" s="94">
        <v>134.50429704573725</v>
      </c>
      <c r="I128" s="94">
        <v>127.72380564277503</v>
      </c>
      <c r="J128" s="94">
        <v>153.81236218964443</v>
      </c>
      <c r="K128" s="94">
        <v>120.88965081089833</v>
      </c>
      <c r="L128" s="94">
        <v>131.82516352625544</v>
      </c>
      <c r="M128" s="94">
        <v>84.24458265301948</v>
      </c>
      <c r="N128" s="94">
        <v>137.83165908041184</v>
      </c>
      <c r="O128" s="162">
        <v>-29.74485463896761</v>
      </c>
      <c r="P128" s="162">
        <v>1.4197580695157228</v>
      </c>
      <c r="Q128" s="163">
        <v>18.929177423712527</v>
      </c>
    </row>
    <row r="129" spans="1:17" s="95" customFormat="1" ht="12" customHeight="1">
      <c r="A129" s="2">
        <v>2009</v>
      </c>
      <c r="B129" s="94">
        <v>93.9</v>
      </c>
      <c r="C129" s="94">
        <v>80.7</v>
      </c>
      <c r="D129" s="94">
        <v>111.4</v>
      </c>
      <c r="E129" s="94">
        <v>76</v>
      </c>
      <c r="F129" s="94">
        <v>88.6</v>
      </c>
      <c r="G129" s="94">
        <v>92.2</v>
      </c>
      <c r="H129" s="94">
        <v>97.4</v>
      </c>
      <c r="I129" s="94">
        <v>80.2</v>
      </c>
      <c r="J129" s="94">
        <v>81.7</v>
      </c>
      <c r="K129" s="94">
        <v>78.9</v>
      </c>
      <c r="L129" s="94">
        <v>82</v>
      </c>
      <c r="M129" s="94">
        <v>74.3</v>
      </c>
      <c r="N129" s="94">
        <v>86.44166666666668</v>
      </c>
      <c r="O129" s="162">
        <v>16.578947368421048</v>
      </c>
      <c r="P129" s="162">
        <v>-30.656918952469063</v>
      </c>
      <c r="Q129" s="163">
        <v>-41.54143501513244</v>
      </c>
    </row>
    <row r="130" spans="1:17" s="95" customFormat="1" ht="12" customHeight="1">
      <c r="A130" s="2">
        <v>2010</v>
      </c>
      <c r="B130" s="94">
        <v>71.3</v>
      </c>
      <c r="C130" s="94">
        <v>83.3</v>
      </c>
      <c r="D130" s="94">
        <v>106.1</v>
      </c>
      <c r="E130" s="94">
        <v>82</v>
      </c>
      <c r="F130" s="94">
        <v>90.5</v>
      </c>
      <c r="G130" s="94">
        <v>104.3</v>
      </c>
      <c r="H130" s="94">
        <v>84</v>
      </c>
      <c r="I130" s="94">
        <v>82.4</v>
      </c>
      <c r="J130" s="94">
        <v>95.4</v>
      </c>
      <c r="K130" s="94">
        <v>95.7</v>
      </c>
      <c r="L130" s="94">
        <v>94.1</v>
      </c>
      <c r="M130" s="94">
        <v>144.4</v>
      </c>
      <c r="N130" s="94">
        <v>94.45833333333333</v>
      </c>
      <c r="O130" s="162">
        <v>10.365853658536585</v>
      </c>
      <c r="P130" s="162">
        <v>2.1444695259593747</v>
      </c>
      <c r="Q130" s="163">
        <v>-3.861517976031962</v>
      </c>
    </row>
    <row r="131" spans="1:17" s="95" customFormat="1" ht="12" customHeight="1">
      <c r="A131" s="2">
        <v>2011</v>
      </c>
      <c r="B131" s="94">
        <v>81.7</v>
      </c>
      <c r="C131" s="94">
        <v>103.7</v>
      </c>
      <c r="D131" s="94">
        <v>113.5</v>
      </c>
      <c r="E131" s="94">
        <v>94.8</v>
      </c>
      <c r="F131" s="94">
        <v>108.1</v>
      </c>
      <c r="G131" s="94" t="s">
        <v>30</v>
      </c>
      <c r="H131" s="94" t="s">
        <v>30</v>
      </c>
      <c r="I131" s="94" t="s">
        <v>30</v>
      </c>
      <c r="J131" s="94" t="s">
        <v>30</v>
      </c>
      <c r="K131" s="94" t="s">
        <v>30</v>
      </c>
      <c r="L131" s="94" t="s">
        <v>30</v>
      </c>
      <c r="M131" s="94" t="s">
        <v>30</v>
      </c>
      <c r="N131" s="94">
        <v>100.35999999999999</v>
      </c>
      <c r="O131" s="162">
        <v>14.0295358649789</v>
      </c>
      <c r="P131" s="162">
        <v>19.447513812154693</v>
      </c>
      <c r="Q131" s="163">
        <v>15.835641735918726</v>
      </c>
    </row>
    <row r="132" s="95" customFormat="1" ht="12" customHeight="1">
      <c r="Q132" s="91"/>
    </row>
    <row r="133" spans="1:17" s="95" customFormat="1" ht="12" customHeight="1">
      <c r="A133" s="238"/>
      <c r="B133" s="94"/>
      <c r="C133" s="94"/>
      <c r="D133" s="94"/>
      <c r="E133" s="94"/>
      <c r="F133" s="94"/>
      <c r="G133" s="94"/>
      <c r="H133" s="94"/>
      <c r="I133" s="94"/>
      <c r="J133" s="94"/>
      <c r="K133" s="94"/>
      <c r="L133" s="94"/>
      <c r="M133" s="94"/>
      <c r="N133" s="194"/>
      <c r="O133" s="258"/>
      <c r="P133" s="258"/>
      <c r="Q133" s="91"/>
    </row>
    <row r="134" spans="1:16" s="91" customFormat="1" ht="12" customHeight="1">
      <c r="A134" s="166"/>
      <c r="B134" s="195"/>
      <c r="C134" s="195"/>
      <c r="D134" s="195"/>
      <c r="E134" s="195"/>
      <c r="F134" s="195"/>
      <c r="G134" s="195"/>
      <c r="H134" s="195"/>
      <c r="I134" s="195"/>
      <c r="J134" s="195"/>
      <c r="K134" s="195"/>
      <c r="L134" s="195"/>
      <c r="M134" s="195"/>
      <c r="N134" s="261"/>
      <c r="O134" s="261"/>
      <c r="P134" s="261"/>
    </row>
    <row r="135" spans="1:17" s="91" customFormat="1" ht="12" customHeight="1">
      <c r="A135" s="342" t="s">
        <v>78</v>
      </c>
      <c r="B135" s="342"/>
      <c r="C135" s="342"/>
      <c r="D135" s="342"/>
      <c r="E135" s="342"/>
      <c r="F135" s="342"/>
      <c r="G135" s="342"/>
      <c r="H135" s="342"/>
      <c r="I135" s="342"/>
      <c r="J135" s="342"/>
      <c r="K135" s="342"/>
      <c r="L135" s="342"/>
      <c r="M135" s="342"/>
      <c r="N135" s="342"/>
      <c r="O135" s="342"/>
      <c r="P135" s="342"/>
      <c r="Q135" s="342"/>
    </row>
    <row r="136" spans="1:17" s="91" customFormat="1" ht="12" customHeight="1">
      <c r="A136" s="342" t="s">
        <v>79</v>
      </c>
      <c r="B136" s="342"/>
      <c r="C136" s="342"/>
      <c r="D136" s="342"/>
      <c r="E136" s="342"/>
      <c r="F136" s="342"/>
      <c r="G136" s="342"/>
      <c r="H136" s="342"/>
      <c r="I136" s="342"/>
      <c r="J136" s="342"/>
      <c r="K136" s="342"/>
      <c r="L136" s="342"/>
      <c r="M136" s="342"/>
      <c r="N136" s="342"/>
      <c r="O136" s="342"/>
      <c r="P136" s="342"/>
      <c r="Q136" s="342"/>
    </row>
    <row r="137" spans="1:17" s="91" customFormat="1" ht="12" customHeight="1">
      <c r="A137" s="342" t="s">
        <v>6</v>
      </c>
      <c r="B137" s="342"/>
      <c r="C137" s="342"/>
      <c r="D137" s="342"/>
      <c r="E137" s="342"/>
      <c r="F137" s="342"/>
      <c r="G137" s="342"/>
      <c r="H137" s="342"/>
      <c r="I137" s="342"/>
      <c r="J137" s="342"/>
      <c r="K137" s="342"/>
      <c r="L137" s="342"/>
      <c r="M137" s="342"/>
      <c r="N137" s="342"/>
      <c r="O137" s="342"/>
      <c r="P137" s="342"/>
      <c r="Q137" s="342"/>
    </row>
    <row r="138" spans="1:16" s="91" customFormat="1" ht="12" customHeight="1">
      <c r="A138" s="246"/>
      <c r="B138" s="166"/>
      <c r="C138" s="166"/>
      <c r="D138" s="166"/>
      <c r="E138" s="166"/>
      <c r="F138" s="166"/>
      <c r="G138" s="166"/>
      <c r="H138" s="166"/>
      <c r="I138" s="166"/>
      <c r="J138" s="166"/>
      <c r="K138" s="166"/>
      <c r="L138" s="166"/>
      <c r="M138" s="166"/>
      <c r="N138" s="166"/>
      <c r="O138" s="166"/>
      <c r="P138" s="166"/>
    </row>
    <row r="139" s="91" customFormat="1" ht="12" customHeight="1"/>
    <row r="140" spans="1:17" s="91" customFormat="1" ht="12" customHeight="1">
      <c r="A140" s="171"/>
      <c r="B140" s="172"/>
      <c r="C140" s="173"/>
      <c r="D140" s="173"/>
      <c r="E140" s="173"/>
      <c r="F140" s="173"/>
      <c r="G140" s="173"/>
      <c r="H140" s="173"/>
      <c r="I140" s="173"/>
      <c r="J140" s="173"/>
      <c r="K140" s="173"/>
      <c r="L140" s="173"/>
      <c r="M140" s="173"/>
      <c r="N140" s="224"/>
      <c r="O140" s="343" t="s">
        <v>7</v>
      </c>
      <c r="P140" s="344"/>
      <c r="Q140" s="344"/>
    </row>
    <row r="141" spans="1:17" s="91" customFormat="1" ht="12" customHeight="1">
      <c r="A141" s="175"/>
      <c r="B141" s="176"/>
      <c r="C141" s="177"/>
      <c r="D141" s="177"/>
      <c r="E141" s="177"/>
      <c r="F141" s="177"/>
      <c r="G141" s="177"/>
      <c r="H141" s="177"/>
      <c r="I141" s="177"/>
      <c r="J141" s="177"/>
      <c r="K141" s="177"/>
      <c r="L141" s="177"/>
      <c r="M141" s="177"/>
      <c r="N141" s="225"/>
      <c r="O141" s="345" t="s">
        <v>14</v>
      </c>
      <c r="P141" s="346"/>
      <c r="Q141" s="226" t="s">
        <v>197</v>
      </c>
    </row>
    <row r="142" spans="1:17" s="91" customFormat="1" ht="12" customHeight="1">
      <c r="A142" s="179" t="s">
        <v>9</v>
      </c>
      <c r="B142" s="176" t="s">
        <v>10</v>
      </c>
      <c r="C142" s="177" t="s">
        <v>11</v>
      </c>
      <c r="D142" s="177" t="s">
        <v>12</v>
      </c>
      <c r="E142" s="177" t="s">
        <v>13</v>
      </c>
      <c r="F142" s="177" t="s">
        <v>14</v>
      </c>
      <c r="G142" s="177" t="s">
        <v>15</v>
      </c>
      <c r="H142" s="177" t="s">
        <v>8</v>
      </c>
      <c r="I142" s="177" t="s">
        <v>16</v>
      </c>
      <c r="J142" s="177" t="s">
        <v>17</v>
      </c>
      <c r="K142" s="177" t="s">
        <v>18</v>
      </c>
      <c r="L142" s="177" t="s">
        <v>19</v>
      </c>
      <c r="M142" s="177" t="s">
        <v>20</v>
      </c>
      <c r="N142" s="156" t="s">
        <v>21</v>
      </c>
      <c r="O142" s="345" t="s">
        <v>22</v>
      </c>
      <c r="P142" s="347"/>
      <c r="Q142" s="347"/>
    </row>
    <row r="143" spans="1:17" s="91" customFormat="1" ht="12" customHeight="1">
      <c r="A143" s="175"/>
      <c r="B143" s="176"/>
      <c r="C143" s="177"/>
      <c r="D143" s="177"/>
      <c r="E143" s="177"/>
      <c r="F143" s="177"/>
      <c r="G143" s="177"/>
      <c r="H143" s="177"/>
      <c r="I143" s="177"/>
      <c r="J143" s="177"/>
      <c r="K143" s="177"/>
      <c r="L143" s="177"/>
      <c r="M143" s="177"/>
      <c r="N143" s="225"/>
      <c r="O143" s="156" t="s">
        <v>23</v>
      </c>
      <c r="P143" s="157" t="s">
        <v>24</v>
      </c>
      <c r="Q143" s="158" t="s">
        <v>24</v>
      </c>
    </row>
    <row r="144" spans="1:17" s="91" customFormat="1" ht="12" customHeight="1">
      <c r="A144" s="180"/>
      <c r="B144" s="181"/>
      <c r="C144" s="182"/>
      <c r="D144" s="182"/>
      <c r="E144" s="182"/>
      <c r="F144" s="182"/>
      <c r="G144" s="182"/>
      <c r="H144" s="182"/>
      <c r="I144" s="182"/>
      <c r="J144" s="182"/>
      <c r="K144" s="182"/>
      <c r="L144" s="182"/>
      <c r="M144" s="182"/>
      <c r="N144" s="227"/>
      <c r="O144" s="228" t="s">
        <v>25</v>
      </c>
      <c r="P144" s="160" t="s">
        <v>26</v>
      </c>
      <c r="Q144" s="161" t="s">
        <v>27</v>
      </c>
    </row>
    <row r="145" spans="1:17" s="91" customFormat="1" ht="12" customHeight="1">
      <c r="A145" s="92"/>
      <c r="B145" s="157"/>
      <c r="C145" s="157"/>
      <c r="D145" s="157"/>
      <c r="E145" s="157"/>
      <c r="F145" s="157"/>
      <c r="G145" s="157"/>
      <c r="H145" s="157"/>
      <c r="I145" s="157"/>
      <c r="J145" s="157"/>
      <c r="K145" s="157"/>
      <c r="L145" s="157"/>
      <c r="M145" s="157"/>
      <c r="N145" s="229"/>
      <c r="O145" s="164"/>
      <c r="P145" s="157"/>
      <c r="Q145" s="157"/>
    </row>
    <row r="146" spans="1:17" s="91" customFormat="1" ht="12" customHeight="1">
      <c r="A146" s="92"/>
      <c r="B146" s="183"/>
      <c r="C146" s="183"/>
      <c r="D146" s="183"/>
      <c r="E146" s="183"/>
      <c r="F146" s="183"/>
      <c r="G146" s="183"/>
      <c r="H146" s="183"/>
      <c r="I146" s="183"/>
      <c r="J146" s="183"/>
      <c r="K146" s="183"/>
      <c r="L146" s="183"/>
      <c r="M146" s="183"/>
      <c r="N146" s="229"/>
      <c r="O146" s="164"/>
      <c r="P146" s="157"/>
      <c r="Q146" s="157"/>
    </row>
    <row r="147" spans="1:16" s="91" customFormat="1" ht="12" customHeight="1">
      <c r="A147" s="92"/>
      <c r="B147" s="183"/>
      <c r="C147" s="183"/>
      <c r="D147" s="183"/>
      <c r="E147" s="183"/>
      <c r="F147" s="183"/>
      <c r="G147" s="183"/>
      <c r="H147" s="183"/>
      <c r="I147" s="183"/>
      <c r="J147" s="183"/>
      <c r="K147" s="183"/>
      <c r="L147" s="183"/>
      <c r="M147" s="183"/>
      <c r="N147" s="229"/>
      <c r="O147" s="164"/>
      <c r="P147" s="157"/>
    </row>
    <row r="148" spans="1:17" s="91" customFormat="1" ht="12" customHeight="1">
      <c r="A148" s="394" t="s">
        <v>40</v>
      </c>
      <c r="B148" s="394"/>
      <c r="C148" s="394"/>
      <c r="D148" s="394"/>
      <c r="E148" s="394"/>
      <c r="F148" s="394"/>
      <c r="G148" s="394"/>
      <c r="H148" s="394"/>
      <c r="I148" s="394"/>
      <c r="J148" s="394"/>
      <c r="K148" s="394"/>
      <c r="L148" s="394"/>
      <c r="M148" s="394"/>
      <c r="N148" s="394"/>
      <c r="O148" s="394"/>
      <c r="P148" s="394"/>
      <c r="Q148" s="394"/>
    </row>
    <row r="149" spans="1:17" s="91" customFormat="1" ht="12" customHeight="1">
      <c r="A149" s="255"/>
      <c r="B149" s="262"/>
      <c r="C149" s="262"/>
      <c r="D149" s="262"/>
      <c r="E149" s="262"/>
      <c r="F149" s="262"/>
      <c r="G149" s="262"/>
      <c r="H149" s="262"/>
      <c r="I149" s="262"/>
      <c r="J149" s="262"/>
      <c r="K149" s="262"/>
      <c r="L149" s="262"/>
      <c r="M149" s="262"/>
      <c r="N149" s="255"/>
      <c r="O149" s="255"/>
      <c r="P149" s="255"/>
      <c r="Q149" s="255"/>
    </row>
    <row r="150" spans="1:17" s="95" customFormat="1" ht="12" customHeight="1">
      <c r="A150" s="263"/>
      <c r="B150" s="258"/>
      <c r="C150" s="258"/>
      <c r="D150" s="258"/>
      <c r="E150" s="258"/>
      <c r="F150" s="258"/>
      <c r="G150" s="258"/>
      <c r="H150" s="258"/>
      <c r="I150" s="258"/>
      <c r="J150" s="258"/>
      <c r="K150" s="258"/>
      <c r="L150" s="258"/>
      <c r="M150" s="258"/>
      <c r="N150" s="258"/>
      <c r="O150" s="258"/>
      <c r="P150" s="258"/>
      <c r="Q150" s="91"/>
    </row>
    <row r="151" spans="2:17" s="95" customFormat="1" ht="12" customHeight="1">
      <c r="B151" s="231"/>
      <c r="C151" s="231"/>
      <c r="D151" s="231"/>
      <c r="E151" s="231"/>
      <c r="F151" s="231"/>
      <c r="G151" s="231"/>
      <c r="H151" s="231"/>
      <c r="I151" s="231"/>
      <c r="J151" s="231"/>
      <c r="K151" s="231"/>
      <c r="L151" s="231"/>
      <c r="M151" s="231"/>
      <c r="N151" s="231"/>
      <c r="O151" s="231"/>
      <c r="P151" s="231"/>
      <c r="Q151" s="231"/>
    </row>
    <row r="152" spans="1:17" s="95" customFormat="1" ht="12" customHeight="1">
      <c r="A152" s="1" t="s">
        <v>29</v>
      </c>
      <c r="B152" s="231"/>
      <c r="C152" s="231"/>
      <c r="D152" s="231"/>
      <c r="E152" s="231"/>
      <c r="F152" s="231"/>
      <c r="G152" s="231"/>
      <c r="H152" s="231"/>
      <c r="I152" s="231"/>
      <c r="J152" s="231"/>
      <c r="K152" s="231"/>
      <c r="L152" s="231"/>
      <c r="M152" s="231"/>
      <c r="N152" s="231"/>
      <c r="O152" s="231"/>
      <c r="P152" s="231"/>
      <c r="Q152" s="231"/>
    </row>
    <row r="153" spans="1:17" s="95" customFormat="1" ht="12" customHeight="1">
      <c r="A153" s="2">
        <v>2008</v>
      </c>
      <c r="B153" s="94">
        <v>122.15590378727703</v>
      </c>
      <c r="C153" s="94">
        <v>124.22831122155313</v>
      </c>
      <c r="D153" s="94">
        <v>116.25595260548785</v>
      </c>
      <c r="E153" s="94">
        <v>123.66815120887671</v>
      </c>
      <c r="F153" s="94">
        <v>104.28475327638242</v>
      </c>
      <c r="G153" s="94">
        <v>137.07195590776652</v>
      </c>
      <c r="H153" s="94">
        <v>111.88100242413866</v>
      </c>
      <c r="I153" s="94">
        <v>106.70134183869897</v>
      </c>
      <c r="J153" s="94">
        <v>133.58296324780022</v>
      </c>
      <c r="K153" s="94">
        <v>116.68850373090626</v>
      </c>
      <c r="L153" s="94">
        <v>113.71360249121271</v>
      </c>
      <c r="M153" s="94">
        <v>108.52097530454003</v>
      </c>
      <c r="N153" s="94">
        <v>118.2294514203867</v>
      </c>
      <c r="O153" s="162">
        <v>-15.67371853061468</v>
      </c>
      <c r="P153" s="162">
        <v>0.05214686549390736</v>
      </c>
      <c r="Q153" s="163">
        <v>5.356439067333623</v>
      </c>
    </row>
    <row r="154" spans="1:17" s="95" customFormat="1" ht="12" customHeight="1">
      <c r="A154" s="2">
        <v>2009</v>
      </c>
      <c r="B154" s="94">
        <v>91.8</v>
      </c>
      <c r="C154" s="94">
        <v>94.5</v>
      </c>
      <c r="D154" s="94">
        <v>105.5</v>
      </c>
      <c r="E154" s="94">
        <v>91.8</v>
      </c>
      <c r="F154" s="94">
        <v>89.4</v>
      </c>
      <c r="G154" s="94">
        <v>96.8</v>
      </c>
      <c r="H154" s="94">
        <v>101.1</v>
      </c>
      <c r="I154" s="94">
        <v>101.7</v>
      </c>
      <c r="J154" s="94">
        <v>119.9</v>
      </c>
      <c r="K154" s="94">
        <v>115.7</v>
      </c>
      <c r="L154" s="94">
        <v>119.9</v>
      </c>
      <c r="M154" s="94">
        <v>103.1</v>
      </c>
      <c r="N154" s="94">
        <v>102.60000000000001</v>
      </c>
      <c r="O154" s="162">
        <v>-2.614379084967311</v>
      </c>
      <c r="P154" s="162">
        <v>-14.273182616574683</v>
      </c>
      <c r="Q154" s="163">
        <v>-19.911014479314836</v>
      </c>
    </row>
    <row r="155" spans="1:17" s="95" customFormat="1" ht="12" customHeight="1">
      <c r="A155" s="2">
        <v>2010</v>
      </c>
      <c r="B155" s="94">
        <v>101.6</v>
      </c>
      <c r="C155" s="94">
        <v>110.4</v>
      </c>
      <c r="D155" s="94">
        <v>123</v>
      </c>
      <c r="E155" s="94">
        <v>108.5</v>
      </c>
      <c r="F155" s="94">
        <v>100.8</v>
      </c>
      <c r="G155" s="94">
        <v>119.5</v>
      </c>
      <c r="H155" s="94">
        <v>107.5</v>
      </c>
      <c r="I155" s="94">
        <v>126.1</v>
      </c>
      <c r="J155" s="94">
        <v>134.1</v>
      </c>
      <c r="K155" s="94">
        <v>126.8</v>
      </c>
      <c r="L155" s="94">
        <v>142.9</v>
      </c>
      <c r="M155" s="94">
        <v>121.8</v>
      </c>
      <c r="N155" s="94">
        <v>118.58333333333333</v>
      </c>
      <c r="O155" s="162">
        <v>-7.096774193548389</v>
      </c>
      <c r="P155" s="162">
        <v>12.751677852348982</v>
      </c>
      <c r="Q155" s="163">
        <v>15.073995771670182</v>
      </c>
    </row>
    <row r="156" spans="1:17" s="95" customFormat="1" ht="12" customHeight="1">
      <c r="A156" s="2">
        <v>2011</v>
      </c>
      <c r="B156" s="94">
        <v>129.9</v>
      </c>
      <c r="C156" s="94">
        <v>144.4</v>
      </c>
      <c r="D156" s="94">
        <v>157.6</v>
      </c>
      <c r="E156" s="94">
        <v>129.1</v>
      </c>
      <c r="F156" s="94">
        <v>137.2</v>
      </c>
      <c r="G156" s="94" t="s">
        <v>30</v>
      </c>
      <c r="H156" s="94" t="s">
        <v>30</v>
      </c>
      <c r="I156" s="94" t="s">
        <v>30</v>
      </c>
      <c r="J156" s="94" t="s">
        <v>30</v>
      </c>
      <c r="K156" s="94" t="s">
        <v>30</v>
      </c>
      <c r="L156" s="94" t="s">
        <v>30</v>
      </c>
      <c r="M156" s="94" t="s">
        <v>30</v>
      </c>
      <c r="N156" s="94">
        <v>139.64000000000001</v>
      </c>
      <c r="O156" s="162">
        <v>6.2742060418280365</v>
      </c>
      <c r="P156" s="162">
        <v>36.1111111111111</v>
      </c>
      <c r="Q156" s="163">
        <v>28.27484842917512</v>
      </c>
    </row>
    <row r="157" spans="1:17" s="95" customFormat="1" ht="12" customHeight="1">
      <c r="A157" s="175"/>
      <c r="Q157" s="163"/>
    </row>
    <row r="158" spans="1:17" s="95" customFormat="1" ht="12" customHeight="1">
      <c r="A158" s="175"/>
      <c r="B158" s="231"/>
      <c r="C158" s="231"/>
      <c r="D158" s="231"/>
      <c r="E158" s="231"/>
      <c r="F158" s="231"/>
      <c r="G158" s="231"/>
      <c r="H158" s="231"/>
      <c r="I158" s="231"/>
      <c r="J158" s="231"/>
      <c r="K158" s="231"/>
      <c r="L158" s="231"/>
      <c r="M158" s="231"/>
      <c r="N158" s="231"/>
      <c r="O158" s="231"/>
      <c r="P158" s="231"/>
      <c r="Q158" s="231"/>
    </row>
    <row r="159" spans="1:17" s="95" customFormat="1" ht="12" customHeight="1">
      <c r="A159" s="3" t="s">
        <v>31</v>
      </c>
      <c r="B159" s="231"/>
      <c r="C159" s="231"/>
      <c r="D159" s="231"/>
      <c r="E159" s="231"/>
      <c r="F159" s="231"/>
      <c r="G159" s="231"/>
      <c r="H159" s="231"/>
      <c r="I159" s="231"/>
      <c r="J159" s="231"/>
      <c r="K159" s="231"/>
      <c r="L159" s="231"/>
      <c r="M159" s="231"/>
      <c r="N159" s="231"/>
      <c r="O159" s="231"/>
      <c r="P159" s="231"/>
      <c r="Q159" s="231"/>
    </row>
    <row r="160" spans="1:17" s="95" customFormat="1" ht="12" customHeight="1">
      <c r="A160" s="2">
        <v>2008</v>
      </c>
      <c r="B160" s="94">
        <v>123.85865830167279</v>
      </c>
      <c r="C160" s="94">
        <v>127.12013099622241</v>
      </c>
      <c r="D160" s="94">
        <v>117.2728971264104</v>
      </c>
      <c r="E160" s="94">
        <v>127.2293117748536</v>
      </c>
      <c r="F160" s="94">
        <v>107.6444158305361</v>
      </c>
      <c r="G160" s="94">
        <v>122.20282748023577</v>
      </c>
      <c r="H160" s="94">
        <v>112.06841284259983</v>
      </c>
      <c r="I160" s="94">
        <v>105.7272676950546</v>
      </c>
      <c r="J160" s="94">
        <v>132.6486702110158</v>
      </c>
      <c r="K160" s="94">
        <v>121.88750174387874</v>
      </c>
      <c r="L160" s="94">
        <v>119.93971309829632</v>
      </c>
      <c r="M160" s="94">
        <v>102.4405365770847</v>
      </c>
      <c r="N160" s="94">
        <v>118.33669530648844</v>
      </c>
      <c r="O160" s="162">
        <v>-15.393383545904221</v>
      </c>
      <c r="P160" s="162">
        <v>2.4672353392796693</v>
      </c>
      <c r="Q160" s="163">
        <v>4.688757248564379</v>
      </c>
    </row>
    <row r="161" spans="1:17" s="95" customFormat="1" ht="12" customHeight="1">
      <c r="A161" s="2">
        <v>2009</v>
      </c>
      <c r="B161" s="94">
        <v>97.2</v>
      </c>
      <c r="C161" s="94">
        <v>97.1</v>
      </c>
      <c r="D161" s="94">
        <v>105.3</v>
      </c>
      <c r="E161" s="94">
        <v>96.6</v>
      </c>
      <c r="F161" s="94">
        <v>98.1</v>
      </c>
      <c r="G161" s="94">
        <v>104.6</v>
      </c>
      <c r="H161" s="94">
        <v>105.8</v>
      </c>
      <c r="I161" s="94">
        <v>101.3</v>
      </c>
      <c r="J161" s="94">
        <v>120.5</v>
      </c>
      <c r="K161" s="94">
        <v>122.4</v>
      </c>
      <c r="L161" s="94">
        <v>120.9</v>
      </c>
      <c r="M161" s="94">
        <v>109.9</v>
      </c>
      <c r="N161" s="94">
        <v>106.6416666666667</v>
      </c>
      <c r="O161" s="162">
        <v>1.5527950310559007</v>
      </c>
      <c r="P161" s="162">
        <v>-8.866614916245931</v>
      </c>
      <c r="Q161" s="163">
        <v>-18.04357957702262</v>
      </c>
    </row>
    <row r="162" spans="1:17" s="95" customFormat="1" ht="12" customHeight="1">
      <c r="A162" s="2">
        <v>2010</v>
      </c>
      <c r="B162" s="94">
        <v>103.4</v>
      </c>
      <c r="C162" s="94">
        <v>105.4</v>
      </c>
      <c r="D162" s="94">
        <v>117.3</v>
      </c>
      <c r="E162" s="94">
        <v>107.9</v>
      </c>
      <c r="F162" s="94">
        <v>101.9</v>
      </c>
      <c r="G162" s="94">
        <v>118.8</v>
      </c>
      <c r="H162" s="94">
        <v>102.4</v>
      </c>
      <c r="I162" s="94">
        <v>128.8</v>
      </c>
      <c r="J162" s="94">
        <v>139</v>
      </c>
      <c r="K162" s="94">
        <v>133.4</v>
      </c>
      <c r="L162" s="94">
        <v>147.9</v>
      </c>
      <c r="M162" s="94">
        <v>131.3</v>
      </c>
      <c r="N162" s="94">
        <v>119.79166666666667</v>
      </c>
      <c r="O162" s="162">
        <v>-5.560704355885078</v>
      </c>
      <c r="P162" s="162">
        <v>3.873598369011225</v>
      </c>
      <c r="Q162" s="163">
        <v>8.41594173578796</v>
      </c>
    </row>
    <row r="163" spans="1:17" s="95" customFormat="1" ht="12" customHeight="1">
      <c r="A163" s="2">
        <v>2011</v>
      </c>
      <c r="B163" s="94">
        <v>132.7</v>
      </c>
      <c r="C163" s="94">
        <v>143.5</v>
      </c>
      <c r="D163" s="94">
        <v>161.2</v>
      </c>
      <c r="E163" s="94">
        <v>135.2</v>
      </c>
      <c r="F163" s="94">
        <v>145.1</v>
      </c>
      <c r="G163" s="94" t="s">
        <v>30</v>
      </c>
      <c r="H163" s="94" t="s">
        <v>30</v>
      </c>
      <c r="I163" s="94" t="s">
        <v>30</v>
      </c>
      <c r="J163" s="94" t="s">
        <v>30</v>
      </c>
      <c r="K163" s="94" t="s">
        <v>30</v>
      </c>
      <c r="L163" s="94" t="s">
        <v>30</v>
      </c>
      <c r="M163" s="94" t="s">
        <v>30</v>
      </c>
      <c r="N163" s="94">
        <v>143.54</v>
      </c>
      <c r="O163" s="162">
        <v>7.322485207100597</v>
      </c>
      <c r="P163" s="162">
        <v>42.3945044160942</v>
      </c>
      <c r="Q163" s="163">
        <v>33.92423959693973</v>
      </c>
    </row>
    <row r="164" spans="1:17" s="95" customFormat="1" ht="12" customHeight="1">
      <c r="A164" s="175"/>
      <c r="Q164" s="163"/>
    </row>
    <row r="165" spans="1:17" s="95" customFormat="1" ht="12" customHeight="1">
      <c r="A165" s="175"/>
      <c r="B165" s="231"/>
      <c r="C165" s="231"/>
      <c r="D165" s="231"/>
      <c r="E165" s="231"/>
      <c r="F165" s="231"/>
      <c r="G165" s="231"/>
      <c r="H165" s="231"/>
      <c r="I165" s="231"/>
      <c r="J165" s="231"/>
      <c r="K165" s="231"/>
      <c r="L165" s="231"/>
      <c r="M165" s="231"/>
      <c r="N165" s="231"/>
      <c r="O165" s="231"/>
      <c r="P165" s="231"/>
      <c r="Q165" s="231"/>
    </row>
    <row r="166" spans="1:17" s="95" customFormat="1" ht="12" customHeight="1">
      <c r="A166" s="3" t="s">
        <v>32</v>
      </c>
      <c r="B166" s="231"/>
      <c r="C166" s="231"/>
      <c r="D166" s="231"/>
      <c r="E166" s="231"/>
      <c r="F166" s="231"/>
      <c r="G166" s="231"/>
      <c r="H166" s="231"/>
      <c r="I166" s="231"/>
      <c r="J166" s="231"/>
      <c r="K166" s="231"/>
      <c r="L166" s="231"/>
      <c r="M166" s="231"/>
      <c r="N166" s="231"/>
      <c r="O166" s="231"/>
      <c r="P166" s="231"/>
      <c r="Q166" s="231"/>
    </row>
    <row r="167" spans="1:17" s="95" customFormat="1" ht="12" customHeight="1">
      <c r="A167" s="2">
        <v>2008</v>
      </c>
      <c r="B167" s="94">
        <v>118.98249205817928</v>
      </c>
      <c r="C167" s="94">
        <v>118.83884684851122</v>
      </c>
      <c r="D167" s="94">
        <v>114.36068018468184</v>
      </c>
      <c r="E167" s="94">
        <v>117.03124106491411</v>
      </c>
      <c r="F167" s="94">
        <v>98.02337357365704</v>
      </c>
      <c r="G167" s="94">
        <v>164.78344699732682</v>
      </c>
      <c r="H167" s="94">
        <v>111.53172693253278</v>
      </c>
      <c r="I167" s="94">
        <v>108.51671703595618</v>
      </c>
      <c r="J167" s="94">
        <v>135.32419867327098</v>
      </c>
      <c r="K167" s="94">
        <v>106.99916734422379</v>
      </c>
      <c r="L167" s="94">
        <v>102.11004351654147</v>
      </c>
      <c r="M167" s="94">
        <v>119.85304661172675</v>
      </c>
      <c r="N167" s="94">
        <v>118.0295817367935</v>
      </c>
      <c r="O167" s="162">
        <v>-16.241703769264408</v>
      </c>
      <c r="P167" s="162">
        <v>-4.552019549933865</v>
      </c>
      <c r="Q167" s="163">
        <v>6.70500453498518</v>
      </c>
    </row>
    <row r="168" spans="1:17" s="95" customFormat="1" ht="12" customHeight="1">
      <c r="A168" s="2">
        <v>2009</v>
      </c>
      <c r="B168" s="94">
        <v>81.7</v>
      </c>
      <c r="C168" s="94">
        <v>89.5</v>
      </c>
      <c r="D168" s="94">
        <v>105.9</v>
      </c>
      <c r="E168" s="94">
        <v>82.7</v>
      </c>
      <c r="F168" s="94">
        <v>73.2</v>
      </c>
      <c r="G168" s="94">
        <v>82.4</v>
      </c>
      <c r="H168" s="94">
        <v>92.4</v>
      </c>
      <c r="I168" s="94">
        <v>102.3</v>
      </c>
      <c r="J168" s="94">
        <v>118.9</v>
      </c>
      <c r="K168" s="94">
        <v>103.3</v>
      </c>
      <c r="L168" s="94">
        <v>118.2</v>
      </c>
      <c r="M168" s="94">
        <v>90.5</v>
      </c>
      <c r="N168" s="94">
        <v>95.08333333333331</v>
      </c>
      <c r="O168" s="162">
        <v>-11.487303506650544</v>
      </c>
      <c r="P168" s="162">
        <v>-25.323933128055604</v>
      </c>
      <c r="Q168" s="163">
        <v>-23.66501487170387</v>
      </c>
    </row>
    <row r="169" spans="1:17" s="95" customFormat="1" ht="12" customHeight="1">
      <c r="A169" s="2">
        <v>2010</v>
      </c>
      <c r="B169" s="94">
        <v>98.3</v>
      </c>
      <c r="C169" s="94">
        <v>119.6</v>
      </c>
      <c r="D169" s="94">
        <v>133.7</v>
      </c>
      <c r="E169" s="94">
        <v>109.6</v>
      </c>
      <c r="F169" s="94">
        <v>98.7</v>
      </c>
      <c r="G169" s="94">
        <v>120.7</v>
      </c>
      <c r="H169" s="94">
        <v>116.9</v>
      </c>
      <c r="I169" s="94">
        <v>121</v>
      </c>
      <c r="J169" s="94">
        <v>124.9</v>
      </c>
      <c r="K169" s="94">
        <v>114.4</v>
      </c>
      <c r="L169" s="94">
        <v>133.5</v>
      </c>
      <c r="M169" s="94">
        <v>104</v>
      </c>
      <c r="N169" s="94">
        <v>116.27500000000002</v>
      </c>
      <c r="O169" s="162">
        <v>-9.945255474452546</v>
      </c>
      <c r="P169" s="162">
        <v>34.83606557377049</v>
      </c>
      <c r="Q169" s="163">
        <v>29.307159353348727</v>
      </c>
    </row>
    <row r="170" spans="1:17" s="95" customFormat="1" ht="12" customHeight="1">
      <c r="A170" s="2">
        <v>2011</v>
      </c>
      <c r="B170" s="94">
        <v>124.9</v>
      </c>
      <c r="C170" s="94">
        <v>146.2</v>
      </c>
      <c r="D170" s="94">
        <v>151</v>
      </c>
      <c r="E170" s="94">
        <v>117.6</v>
      </c>
      <c r="F170" s="94">
        <v>122.6</v>
      </c>
      <c r="G170" s="94" t="s">
        <v>30</v>
      </c>
      <c r="H170" s="94" t="s">
        <v>30</v>
      </c>
      <c r="I170" s="94" t="s">
        <v>30</v>
      </c>
      <c r="J170" s="94" t="s">
        <v>30</v>
      </c>
      <c r="K170" s="94" t="s">
        <v>30</v>
      </c>
      <c r="L170" s="94" t="s">
        <v>30</v>
      </c>
      <c r="M170" s="94" t="s">
        <v>30</v>
      </c>
      <c r="N170" s="94">
        <v>132.46</v>
      </c>
      <c r="O170" s="162">
        <v>4.251700680272109</v>
      </c>
      <c r="P170" s="162">
        <v>24.214792299898672</v>
      </c>
      <c r="Q170" s="163">
        <v>18.288980175031273</v>
      </c>
    </row>
    <row r="171" spans="2:17" s="95" customFormat="1" ht="12" customHeight="1">
      <c r="B171" s="94"/>
      <c r="C171" s="94"/>
      <c r="D171" s="94"/>
      <c r="E171" s="94"/>
      <c r="F171" s="94"/>
      <c r="G171" s="94"/>
      <c r="H171" s="94"/>
      <c r="I171" s="94"/>
      <c r="J171" s="94"/>
      <c r="K171" s="94"/>
      <c r="L171" s="94"/>
      <c r="M171" s="94"/>
      <c r="Q171" s="163"/>
    </row>
    <row r="172" spans="1:17" s="95" customFormat="1" ht="12" customHeight="1">
      <c r="A172" s="4"/>
      <c r="B172" s="94"/>
      <c r="C172" s="94"/>
      <c r="D172" s="94"/>
      <c r="E172" s="94"/>
      <c r="F172" s="94"/>
      <c r="G172" s="94"/>
      <c r="H172" s="94"/>
      <c r="I172" s="94"/>
      <c r="J172" s="94"/>
      <c r="K172" s="94"/>
      <c r="L172" s="94"/>
      <c r="M172" s="94"/>
      <c r="N172" s="94"/>
      <c r="O172" s="162"/>
      <c r="P172" s="162"/>
      <c r="Q172" s="163"/>
    </row>
    <row r="173" spans="1:17" s="95" customFormat="1" ht="12" customHeight="1">
      <c r="A173" s="238"/>
      <c r="B173" s="94"/>
      <c r="C173" s="94"/>
      <c r="D173" s="94"/>
      <c r="E173" s="94"/>
      <c r="F173" s="94"/>
      <c r="G173" s="94"/>
      <c r="H173" s="94"/>
      <c r="I173" s="94"/>
      <c r="J173" s="94"/>
      <c r="K173" s="94"/>
      <c r="L173" s="94"/>
      <c r="M173" s="94"/>
      <c r="N173" s="194"/>
      <c r="O173" s="162"/>
      <c r="P173" s="162"/>
      <c r="Q173" s="91"/>
    </row>
    <row r="174" spans="1:16" s="91" customFormat="1" ht="12" customHeight="1">
      <c r="A174" s="238"/>
      <c r="B174" s="94"/>
      <c r="C174" s="94"/>
      <c r="D174" s="94"/>
      <c r="E174" s="94"/>
      <c r="F174" s="94"/>
      <c r="G174" s="94"/>
      <c r="H174" s="94"/>
      <c r="I174" s="94"/>
      <c r="J174" s="94"/>
      <c r="K174" s="94"/>
      <c r="L174" s="94"/>
      <c r="M174" s="94"/>
      <c r="N174" s="194"/>
      <c r="O174" s="162"/>
      <c r="P174" s="162"/>
    </row>
    <row r="175" spans="1:17" s="91" customFormat="1" ht="12" customHeight="1">
      <c r="A175" s="394" t="s">
        <v>41</v>
      </c>
      <c r="B175" s="394"/>
      <c r="C175" s="394"/>
      <c r="D175" s="394"/>
      <c r="E175" s="394"/>
      <c r="F175" s="394"/>
      <c r="G175" s="394"/>
      <c r="H175" s="394"/>
      <c r="I175" s="394"/>
      <c r="J175" s="394"/>
      <c r="K175" s="394"/>
      <c r="L175" s="394"/>
      <c r="M175" s="394"/>
      <c r="N175" s="394"/>
      <c r="O175" s="394"/>
      <c r="P175" s="394"/>
      <c r="Q175" s="394"/>
    </row>
    <row r="176" spans="1:17" s="91" customFormat="1" ht="12" customHeight="1">
      <c r="A176" s="255"/>
      <c r="B176" s="260"/>
      <c r="C176" s="260"/>
      <c r="D176" s="260"/>
      <c r="E176" s="260"/>
      <c r="F176" s="260"/>
      <c r="G176" s="260"/>
      <c r="H176" s="260"/>
      <c r="I176" s="260"/>
      <c r="J176" s="260"/>
      <c r="K176" s="260"/>
      <c r="L176" s="260"/>
      <c r="M176" s="260"/>
      <c r="N176" s="255"/>
      <c r="O176" s="255"/>
      <c r="P176" s="255"/>
      <c r="Q176" s="255"/>
    </row>
    <row r="177" spans="1:17" s="95" customFormat="1" ht="12" customHeight="1">
      <c r="A177" s="264"/>
      <c r="B177" s="264"/>
      <c r="C177" s="264"/>
      <c r="D177" s="264"/>
      <c r="E177" s="264"/>
      <c r="F177" s="264"/>
      <c r="G177" s="264"/>
      <c r="H177" s="264"/>
      <c r="I177" s="264"/>
      <c r="J177" s="264"/>
      <c r="K177" s="264"/>
      <c r="L177" s="264"/>
      <c r="M177" s="264"/>
      <c r="N177" s="229"/>
      <c r="O177" s="162"/>
      <c r="P177" s="162"/>
      <c r="Q177" s="91"/>
    </row>
    <row r="178" spans="2:17" s="95" customFormat="1" ht="12" customHeight="1">
      <c r="B178" s="231"/>
      <c r="C178" s="231"/>
      <c r="D178" s="231"/>
      <c r="E178" s="231"/>
      <c r="F178" s="231"/>
      <c r="G178" s="231"/>
      <c r="H178" s="231"/>
      <c r="I178" s="231"/>
      <c r="J178" s="231"/>
      <c r="K178" s="231"/>
      <c r="L178" s="231"/>
      <c r="M178" s="231"/>
      <c r="N178" s="231"/>
      <c r="O178" s="231"/>
      <c r="P178" s="231"/>
      <c r="Q178" s="231"/>
    </row>
    <row r="179" spans="1:17" s="95" customFormat="1" ht="12" customHeight="1">
      <c r="A179" s="1" t="s">
        <v>29</v>
      </c>
      <c r="B179" s="231"/>
      <c r="C179" s="231"/>
      <c r="D179" s="231"/>
      <c r="E179" s="231"/>
      <c r="F179" s="231"/>
      <c r="G179" s="231"/>
      <c r="H179" s="231"/>
      <c r="I179" s="231"/>
      <c r="J179" s="231"/>
      <c r="K179" s="231"/>
      <c r="L179" s="231"/>
      <c r="M179" s="231"/>
      <c r="N179" s="231"/>
      <c r="O179" s="231"/>
      <c r="P179" s="231"/>
      <c r="Q179" s="231"/>
    </row>
    <row r="180" spans="1:17" s="95" customFormat="1" ht="12" customHeight="1">
      <c r="A180" s="2">
        <v>2008</v>
      </c>
      <c r="B180" s="94">
        <v>108.33718040094983</v>
      </c>
      <c r="C180" s="94">
        <v>110.02834054227144</v>
      </c>
      <c r="D180" s="94">
        <v>117.39376781463248</v>
      </c>
      <c r="E180" s="94">
        <v>121.27892671558133</v>
      </c>
      <c r="F180" s="94">
        <v>114.19975144923345</v>
      </c>
      <c r="G180" s="94">
        <v>112.69913316493201</v>
      </c>
      <c r="H180" s="94">
        <v>114.88131087770117</v>
      </c>
      <c r="I180" s="94">
        <v>108.78863750453627</v>
      </c>
      <c r="J180" s="94">
        <v>121.65376824587288</v>
      </c>
      <c r="K180" s="94">
        <v>122.69321887849802</v>
      </c>
      <c r="L180" s="94">
        <v>118.7274468482925</v>
      </c>
      <c r="M180" s="94">
        <v>124.64477693484073</v>
      </c>
      <c r="N180" s="94">
        <v>116.27718828144519</v>
      </c>
      <c r="O180" s="162">
        <v>-5.837102502522716</v>
      </c>
      <c r="P180" s="162">
        <v>8.77674167256493</v>
      </c>
      <c r="Q180" s="163">
        <v>11.524299517474898</v>
      </c>
    </row>
    <row r="181" spans="1:17" s="95" customFormat="1" ht="12" customHeight="1">
      <c r="A181" s="2">
        <v>2009</v>
      </c>
      <c r="B181" s="94">
        <v>98.6</v>
      </c>
      <c r="C181" s="94">
        <v>106.4</v>
      </c>
      <c r="D181" s="94">
        <v>118.9</v>
      </c>
      <c r="E181" s="94">
        <v>111.4</v>
      </c>
      <c r="F181" s="94">
        <v>106</v>
      </c>
      <c r="G181" s="94">
        <v>106.6</v>
      </c>
      <c r="H181" s="94">
        <v>115.9</v>
      </c>
      <c r="I181" s="94">
        <v>113.9</v>
      </c>
      <c r="J181" s="94">
        <v>126.8</v>
      </c>
      <c r="K181" s="94">
        <v>127.6</v>
      </c>
      <c r="L181" s="94">
        <v>127</v>
      </c>
      <c r="M181" s="94">
        <v>126.6</v>
      </c>
      <c r="N181" s="94">
        <v>115.47499999999998</v>
      </c>
      <c r="O181" s="162">
        <v>-4.8473967684021595</v>
      </c>
      <c r="P181" s="162">
        <v>-7.180183271133106</v>
      </c>
      <c r="Q181" s="163">
        <v>-5.240892352437318</v>
      </c>
    </row>
    <row r="182" spans="1:17" s="95" customFormat="1" ht="12" customHeight="1">
      <c r="A182" s="2">
        <v>2010</v>
      </c>
      <c r="B182" s="94">
        <v>102.3</v>
      </c>
      <c r="C182" s="94">
        <v>108.7</v>
      </c>
      <c r="D182" s="94">
        <v>138.6</v>
      </c>
      <c r="E182" s="94">
        <v>114.6</v>
      </c>
      <c r="F182" s="94">
        <v>117.9</v>
      </c>
      <c r="G182" s="94">
        <v>122.6</v>
      </c>
      <c r="H182" s="94">
        <v>111.5</v>
      </c>
      <c r="I182" s="94">
        <v>119.3</v>
      </c>
      <c r="J182" s="94">
        <v>129.1</v>
      </c>
      <c r="K182" s="94">
        <v>128.1</v>
      </c>
      <c r="L182" s="94">
        <v>136.1</v>
      </c>
      <c r="M182" s="94">
        <v>130.9</v>
      </c>
      <c r="N182" s="94">
        <v>121.64166666666665</v>
      </c>
      <c r="O182" s="162">
        <v>2.879581151832471</v>
      </c>
      <c r="P182" s="162">
        <v>11.226415094339627</v>
      </c>
      <c r="Q182" s="163">
        <v>7.537409939035665</v>
      </c>
    </row>
    <row r="183" spans="1:17" s="95" customFormat="1" ht="12" customHeight="1">
      <c r="A183" s="2">
        <v>2011</v>
      </c>
      <c r="B183" s="94">
        <v>104.2</v>
      </c>
      <c r="C183" s="94">
        <v>117.1</v>
      </c>
      <c r="D183" s="94">
        <v>135.2</v>
      </c>
      <c r="E183" s="94">
        <v>124.6</v>
      </c>
      <c r="F183" s="94">
        <v>125.8</v>
      </c>
      <c r="G183" s="94" t="s">
        <v>30</v>
      </c>
      <c r="H183" s="94" t="s">
        <v>30</v>
      </c>
      <c r="I183" s="94" t="s">
        <v>30</v>
      </c>
      <c r="J183" s="94" t="s">
        <v>30</v>
      </c>
      <c r="K183" s="94" t="s">
        <v>30</v>
      </c>
      <c r="L183" s="94" t="s">
        <v>30</v>
      </c>
      <c r="M183" s="94" t="s">
        <v>30</v>
      </c>
      <c r="N183" s="94">
        <v>121.38</v>
      </c>
      <c r="O183" s="162">
        <v>0.9630818619582687</v>
      </c>
      <c r="P183" s="162">
        <v>6.700593723494479</v>
      </c>
      <c r="Q183" s="163">
        <v>4.26043635114241</v>
      </c>
    </row>
    <row r="184" spans="1:17" s="95" customFormat="1" ht="12" customHeight="1">
      <c r="A184" s="175"/>
      <c r="Q184" s="163"/>
    </row>
    <row r="185" spans="1:17" s="95" customFormat="1" ht="12" customHeight="1">
      <c r="A185" s="175"/>
      <c r="B185" s="231"/>
      <c r="C185" s="231"/>
      <c r="D185" s="231"/>
      <c r="E185" s="231"/>
      <c r="F185" s="231"/>
      <c r="G185" s="231"/>
      <c r="H185" s="231"/>
      <c r="I185" s="231"/>
      <c r="J185" s="231"/>
      <c r="K185" s="231"/>
      <c r="L185" s="231"/>
      <c r="M185" s="231"/>
      <c r="N185" s="231"/>
      <c r="O185" s="231"/>
      <c r="P185" s="231"/>
      <c r="Q185" s="231"/>
    </row>
    <row r="186" spans="1:17" s="95" customFormat="1" ht="12" customHeight="1">
      <c r="A186" s="3" t="s">
        <v>31</v>
      </c>
      <c r="B186" s="231"/>
      <c r="C186" s="231"/>
      <c r="D186" s="231"/>
      <c r="E186" s="231"/>
      <c r="F186" s="231"/>
      <c r="G186" s="231"/>
      <c r="H186" s="231"/>
      <c r="I186" s="231"/>
      <c r="J186" s="231"/>
      <c r="K186" s="231"/>
      <c r="L186" s="231"/>
      <c r="M186" s="231"/>
      <c r="N186" s="231"/>
      <c r="O186" s="231"/>
      <c r="P186" s="231"/>
      <c r="Q186" s="231"/>
    </row>
    <row r="187" spans="1:17" s="95" customFormat="1" ht="12" customHeight="1">
      <c r="A187" s="2">
        <v>2008</v>
      </c>
      <c r="B187" s="94">
        <v>101.20958985843858</v>
      </c>
      <c r="C187" s="94">
        <v>100.60465464564797</v>
      </c>
      <c r="D187" s="94">
        <v>110.23743672617105</v>
      </c>
      <c r="E187" s="94">
        <v>114.4934188861002</v>
      </c>
      <c r="F187" s="94">
        <v>109.06858020702181</v>
      </c>
      <c r="G187" s="94">
        <v>105.13029200125024</v>
      </c>
      <c r="H187" s="94">
        <v>107.40128966910876</v>
      </c>
      <c r="I187" s="94">
        <v>100.06368668750392</v>
      </c>
      <c r="J187" s="94">
        <v>111.12012527334076</v>
      </c>
      <c r="K187" s="94">
        <v>112.78112639835128</v>
      </c>
      <c r="L187" s="94">
        <v>109.33601554384353</v>
      </c>
      <c r="M187" s="94">
        <v>118.86977066808475</v>
      </c>
      <c r="N187" s="94">
        <v>108.35966554707193</v>
      </c>
      <c r="O187" s="162">
        <v>-4.738122707712225</v>
      </c>
      <c r="P187" s="162">
        <v>7.228032928518838</v>
      </c>
      <c r="Q187" s="163">
        <v>10.754001503613143</v>
      </c>
    </row>
    <row r="188" spans="1:17" s="95" customFormat="1" ht="12" customHeight="1">
      <c r="A188" s="2">
        <v>2009</v>
      </c>
      <c r="B188" s="94">
        <v>89</v>
      </c>
      <c r="C188" s="94">
        <v>97.9</v>
      </c>
      <c r="D188" s="94">
        <v>108.7</v>
      </c>
      <c r="E188" s="94">
        <v>104.9</v>
      </c>
      <c r="F188" s="94">
        <v>97.9</v>
      </c>
      <c r="G188" s="94">
        <v>97.6</v>
      </c>
      <c r="H188" s="94">
        <v>105.6</v>
      </c>
      <c r="I188" s="94">
        <v>104.4</v>
      </c>
      <c r="J188" s="94">
        <v>116.6</v>
      </c>
      <c r="K188" s="94">
        <v>117.7</v>
      </c>
      <c r="L188" s="94">
        <v>117.3</v>
      </c>
      <c r="M188" s="94">
        <v>120.4</v>
      </c>
      <c r="N188" s="94">
        <v>106.5</v>
      </c>
      <c r="O188" s="162">
        <v>-6.67302192564347</v>
      </c>
      <c r="P188" s="162">
        <v>-10.2399611197128</v>
      </c>
      <c r="Q188" s="163">
        <v>-6.9478584454586265</v>
      </c>
    </row>
    <row r="189" spans="1:17" s="95" customFormat="1" ht="12" customHeight="1">
      <c r="A189" s="2">
        <v>2010</v>
      </c>
      <c r="B189" s="94">
        <v>95.1</v>
      </c>
      <c r="C189" s="94">
        <v>101.2</v>
      </c>
      <c r="D189" s="94">
        <v>129.9</v>
      </c>
      <c r="E189" s="94">
        <v>109.1</v>
      </c>
      <c r="F189" s="94">
        <v>112.5</v>
      </c>
      <c r="G189" s="94">
        <v>116.8</v>
      </c>
      <c r="H189" s="94">
        <v>104.5</v>
      </c>
      <c r="I189" s="94">
        <v>111.2</v>
      </c>
      <c r="J189" s="94">
        <v>119.5</v>
      </c>
      <c r="K189" s="94">
        <v>119</v>
      </c>
      <c r="L189" s="94">
        <v>127.3</v>
      </c>
      <c r="M189" s="94">
        <v>125.8</v>
      </c>
      <c r="N189" s="94">
        <v>114.325</v>
      </c>
      <c r="O189" s="162">
        <v>3.116406966086165</v>
      </c>
      <c r="P189" s="162">
        <v>14.913176710929514</v>
      </c>
      <c r="Q189" s="163">
        <v>9.911717495987183</v>
      </c>
    </row>
    <row r="190" spans="1:17" s="95" customFormat="1" ht="12" customHeight="1">
      <c r="A190" s="2">
        <v>2011</v>
      </c>
      <c r="B190" s="94">
        <v>93.4</v>
      </c>
      <c r="C190" s="94">
        <v>106.4</v>
      </c>
      <c r="D190" s="94">
        <v>123.7</v>
      </c>
      <c r="E190" s="94">
        <v>116.5</v>
      </c>
      <c r="F190" s="94">
        <v>114.7</v>
      </c>
      <c r="G190" s="94" t="s">
        <v>30</v>
      </c>
      <c r="H190" s="94" t="s">
        <v>30</v>
      </c>
      <c r="I190" s="94" t="s">
        <v>30</v>
      </c>
      <c r="J190" s="94" t="s">
        <v>30</v>
      </c>
      <c r="K190" s="94" t="s">
        <v>30</v>
      </c>
      <c r="L190" s="94" t="s">
        <v>30</v>
      </c>
      <c r="M190" s="94" t="s">
        <v>30</v>
      </c>
      <c r="N190" s="94">
        <v>110.94000000000001</v>
      </c>
      <c r="O190" s="162">
        <v>-1.545064377682401</v>
      </c>
      <c r="P190" s="162">
        <v>1.9555555555555582</v>
      </c>
      <c r="Q190" s="163">
        <v>1.2595837897042672</v>
      </c>
    </row>
    <row r="191" spans="1:17" s="95" customFormat="1" ht="12" customHeight="1">
      <c r="A191" s="175"/>
      <c r="B191" s="189"/>
      <c r="C191" s="189"/>
      <c r="D191" s="189"/>
      <c r="E191" s="189"/>
      <c r="F191" s="189"/>
      <c r="G191" s="189"/>
      <c r="H191" s="189"/>
      <c r="I191" s="189"/>
      <c r="J191" s="189"/>
      <c r="K191" s="189"/>
      <c r="L191" s="189"/>
      <c r="M191" s="189"/>
      <c r="Q191" s="163"/>
    </row>
    <row r="192" spans="1:17" s="95" customFormat="1" ht="12" customHeight="1">
      <c r="A192" s="175"/>
      <c r="B192" s="231"/>
      <c r="C192" s="231"/>
      <c r="D192" s="231"/>
      <c r="E192" s="231"/>
      <c r="F192" s="231"/>
      <c r="G192" s="231"/>
      <c r="H192" s="231"/>
      <c r="I192" s="231"/>
      <c r="J192" s="231"/>
      <c r="K192" s="231"/>
      <c r="L192" s="231"/>
      <c r="M192" s="231"/>
      <c r="N192" s="231"/>
      <c r="O192" s="231"/>
      <c r="P192" s="231"/>
      <c r="Q192" s="231"/>
    </row>
    <row r="193" spans="1:17" s="95" customFormat="1" ht="12" customHeight="1">
      <c r="A193" s="3" t="s">
        <v>32</v>
      </c>
      <c r="B193" s="231"/>
      <c r="C193" s="231"/>
      <c r="D193" s="231"/>
      <c r="E193" s="231"/>
      <c r="F193" s="231"/>
      <c r="G193" s="231"/>
      <c r="H193" s="231"/>
      <c r="I193" s="231"/>
      <c r="J193" s="231"/>
      <c r="K193" s="231"/>
      <c r="L193" s="231"/>
      <c r="M193" s="231"/>
      <c r="N193" s="231"/>
      <c r="O193" s="231"/>
      <c r="P193" s="231"/>
      <c r="Q193" s="231"/>
    </row>
    <row r="194" spans="1:17" s="91" customFormat="1" ht="12" customHeight="1">
      <c r="A194" s="2">
        <v>2008</v>
      </c>
      <c r="B194" s="94">
        <v>171.8222063172005</v>
      </c>
      <c r="C194" s="94">
        <v>193.96455149680227</v>
      </c>
      <c r="D194" s="94">
        <v>181.13478406781536</v>
      </c>
      <c r="E194" s="94">
        <v>181.7170422106052</v>
      </c>
      <c r="F194" s="94">
        <v>159.9027891517549</v>
      </c>
      <c r="G194" s="94">
        <v>180.1143521742757</v>
      </c>
      <c r="H194" s="94">
        <v>181.5054158188203</v>
      </c>
      <c r="I194" s="94">
        <v>186.5012565773704</v>
      </c>
      <c r="J194" s="94">
        <v>215.476300995926</v>
      </c>
      <c r="K194" s="94">
        <v>210.97963828393765</v>
      </c>
      <c r="L194" s="94">
        <v>202.37636806474143</v>
      </c>
      <c r="M194" s="94">
        <v>176.08241498725656</v>
      </c>
      <c r="N194" s="94">
        <v>186.79809334554218</v>
      </c>
      <c r="O194" s="162">
        <v>-12.004516909078994</v>
      </c>
      <c r="P194" s="162">
        <v>19.23969919285112</v>
      </c>
      <c r="Q194" s="163">
        <v>15.850429507301925</v>
      </c>
    </row>
    <row r="195" spans="1:17" s="91" customFormat="1" ht="12" customHeight="1">
      <c r="A195" s="2">
        <v>2009</v>
      </c>
      <c r="B195" s="94">
        <v>183.3</v>
      </c>
      <c r="C195" s="94">
        <v>182.1</v>
      </c>
      <c r="D195" s="94">
        <v>209.2</v>
      </c>
      <c r="E195" s="94">
        <v>169.9</v>
      </c>
      <c r="F195" s="94">
        <v>178.2</v>
      </c>
      <c r="G195" s="94">
        <v>186.9</v>
      </c>
      <c r="H195" s="94">
        <v>207.6</v>
      </c>
      <c r="I195" s="94">
        <v>198.9</v>
      </c>
      <c r="J195" s="94">
        <v>217.3</v>
      </c>
      <c r="K195" s="94">
        <v>215.7</v>
      </c>
      <c r="L195" s="94">
        <v>213.4</v>
      </c>
      <c r="M195" s="94">
        <v>182</v>
      </c>
      <c r="N195" s="94">
        <v>195.375</v>
      </c>
      <c r="O195" s="162">
        <v>4.885226603884628</v>
      </c>
      <c r="P195" s="162">
        <v>11.442709001704923</v>
      </c>
      <c r="Q195" s="163">
        <v>3.844348477674607</v>
      </c>
    </row>
    <row r="196" spans="1:17" s="91" customFormat="1" ht="12" customHeight="1">
      <c r="A196" s="2">
        <v>2010</v>
      </c>
      <c r="B196" s="94">
        <v>166.3</v>
      </c>
      <c r="C196" s="94">
        <v>175.8</v>
      </c>
      <c r="D196" s="94">
        <v>215.3</v>
      </c>
      <c r="E196" s="94">
        <v>164.4</v>
      </c>
      <c r="F196" s="94">
        <v>166.4</v>
      </c>
      <c r="G196" s="94">
        <v>174</v>
      </c>
      <c r="H196" s="94">
        <v>173.6</v>
      </c>
      <c r="I196" s="94">
        <v>191.3</v>
      </c>
      <c r="J196" s="94">
        <v>214.8</v>
      </c>
      <c r="K196" s="94">
        <v>209.4</v>
      </c>
      <c r="L196" s="94">
        <v>214.6</v>
      </c>
      <c r="M196" s="94">
        <v>176.1</v>
      </c>
      <c r="N196" s="94">
        <v>186.83333333333334</v>
      </c>
      <c r="O196" s="162">
        <v>1.2165450121654502</v>
      </c>
      <c r="P196" s="162">
        <v>-6.621773288439945</v>
      </c>
      <c r="Q196" s="163">
        <v>-3.7390267692640893</v>
      </c>
    </row>
    <row r="197" spans="1:17" s="91" customFormat="1" ht="12" customHeight="1">
      <c r="A197" s="2">
        <v>2011</v>
      </c>
      <c r="B197" s="94">
        <v>200.4</v>
      </c>
      <c r="C197" s="94">
        <v>212.4</v>
      </c>
      <c r="D197" s="94">
        <v>238.2</v>
      </c>
      <c r="E197" s="94">
        <v>197.5</v>
      </c>
      <c r="F197" s="94">
        <v>225</v>
      </c>
      <c r="G197" s="94" t="s">
        <v>30</v>
      </c>
      <c r="H197" s="94" t="s">
        <v>30</v>
      </c>
      <c r="I197" s="94" t="s">
        <v>30</v>
      </c>
      <c r="J197" s="94" t="s">
        <v>30</v>
      </c>
      <c r="K197" s="94" t="s">
        <v>30</v>
      </c>
      <c r="L197" s="94" t="s">
        <v>30</v>
      </c>
      <c r="M197" s="94" t="s">
        <v>30</v>
      </c>
      <c r="N197" s="94">
        <v>214.7</v>
      </c>
      <c r="O197" s="162">
        <v>13.924050632911392</v>
      </c>
      <c r="P197" s="162">
        <v>35.216346153846146</v>
      </c>
      <c r="Q197" s="163">
        <v>20.86241837424002</v>
      </c>
    </row>
    <row r="198" spans="2:13" s="91" customFormat="1" ht="12" customHeight="1">
      <c r="B198" s="94"/>
      <c r="C198" s="94"/>
      <c r="D198" s="94"/>
      <c r="E198" s="94"/>
      <c r="F198" s="94"/>
      <c r="G198" s="94"/>
      <c r="H198" s="94"/>
      <c r="I198" s="94"/>
      <c r="J198" s="94"/>
      <c r="K198" s="94"/>
      <c r="L198" s="94"/>
      <c r="M198" s="94"/>
    </row>
    <row r="199" spans="2:13" s="91" customFormat="1" ht="12" customHeight="1">
      <c r="B199" s="240"/>
      <c r="C199" s="240"/>
      <c r="D199" s="240"/>
      <c r="E199" s="240"/>
      <c r="F199" s="240"/>
      <c r="G199" s="240"/>
      <c r="H199" s="240"/>
      <c r="I199" s="240"/>
      <c r="J199" s="240"/>
      <c r="K199" s="240"/>
      <c r="L199" s="240"/>
      <c r="M199" s="240"/>
    </row>
    <row r="200" spans="1:16" s="91" customFormat="1" ht="12" customHeight="1">
      <c r="A200" s="246"/>
      <c r="B200" s="166"/>
      <c r="C200" s="166"/>
      <c r="D200" s="166"/>
      <c r="E200" s="166"/>
      <c r="F200" s="166"/>
      <c r="G200" s="166"/>
      <c r="H200" s="166"/>
      <c r="I200" s="166"/>
      <c r="J200" s="166"/>
      <c r="K200" s="166"/>
      <c r="L200" s="166"/>
      <c r="M200" s="166"/>
      <c r="N200" s="168"/>
      <c r="O200" s="168"/>
      <c r="P200" s="168"/>
    </row>
    <row r="201" spans="1:17" s="91" customFormat="1" ht="12" customHeight="1">
      <c r="A201" s="342" t="s">
        <v>78</v>
      </c>
      <c r="B201" s="342"/>
      <c r="C201" s="342"/>
      <c r="D201" s="342"/>
      <c r="E201" s="342"/>
      <c r="F201" s="342"/>
      <c r="G201" s="342"/>
      <c r="H201" s="342"/>
      <c r="I201" s="342"/>
      <c r="J201" s="342"/>
      <c r="K201" s="342"/>
      <c r="L201" s="342"/>
      <c r="M201" s="342"/>
      <c r="N201" s="342"/>
      <c r="O201" s="342"/>
      <c r="P201" s="342"/>
      <c r="Q201" s="342"/>
    </row>
    <row r="202" spans="1:17" s="91" customFormat="1" ht="12" customHeight="1">
      <c r="A202" s="342" t="s">
        <v>80</v>
      </c>
      <c r="B202" s="342"/>
      <c r="C202" s="342"/>
      <c r="D202" s="342"/>
      <c r="E202" s="342"/>
      <c r="F202" s="342"/>
      <c r="G202" s="342"/>
      <c r="H202" s="342"/>
      <c r="I202" s="342"/>
      <c r="J202" s="342"/>
      <c r="K202" s="342"/>
      <c r="L202" s="342"/>
      <c r="M202" s="342"/>
      <c r="N202" s="342"/>
      <c r="O202" s="342"/>
      <c r="P202" s="342"/>
      <c r="Q202" s="342"/>
    </row>
    <row r="203" spans="1:17" s="91" customFormat="1" ht="12" customHeight="1">
      <c r="A203" s="342" t="s">
        <v>6</v>
      </c>
      <c r="B203" s="342"/>
      <c r="C203" s="342"/>
      <c r="D203" s="342"/>
      <c r="E203" s="342"/>
      <c r="F203" s="342"/>
      <c r="G203" s="342"/>
      <c r="H203" s="342"/>
      <c r="I203" s="342"/>
      <c r="J203" s="342"/>
      <c r="K203" s="342"/>
      <c r="L203" s="342"/>
      <c r="M203" s="342"/>
      <c r="N203" s="342"/>
      <c r="O203" s="342"/>
      <c r="P203" s="342"/>
      <c r="Q203" s="342"/>
    </row>
    <row r="204" spans="1:16" s="91" customFormat="1" ht="12" customHeight="1">
      <c r="A204" s="246"/>
      <c r="B204" s="166"/>
      <c r="C204" s="166"/>
      <c r="D204" s="166"/>
      <c r="E204" s="166"/>
      <c r="F204" s="166"/>
      <c r="G204" s="166"/>
      <c r="H204" s="166"/>
      <c r="I204" s="166"/>
      <c r="J204" s="166"/>
      <c r="K204" s="166"/>
      <c r="L204" s="166"/>
      <c r="M204" s="166"/>
      <c r="N204" s="166"/>
      <c r="O204" s="166"/>
      <c r="P204" s="166"/>
    </row>
    <row r="205" s="91" customFormat="1" ht="12" customHeight="1"/>
    <row r="206" spans="1:17" s="91" customFormat="1" ht="12" customHeight="1">
      <c r="A206" s="171"/>
      <c r="B206" s="172"/>
      <c r="C206" s="173"/>
      <c r="D206" s="173"/>
      <c r="E206" s="173"/>
      <c r="F206" s="173"/>
      <c r="G206" s="173"/>
      <c r="H206" s="173"/>
      <c r="I206" s="173"/>
      <c r="J206" s="173"/>
      <c r="K206" s="173"/>
      <c r="L206" s="173"/>
      <c r="M206" s="173"/>
      <c r="N206" s="224"/>
      <c r="O206" s="343" t="s">
        <v>7</v>
      </c>
      <c r="P206" s="344"/>
      <c r="Q206" s="344"/>
    </row>
    <row r="207" spans="1:17" s="91" customFormat="1" ht="12" customHeight="1">
      <c r="A207" s="175"/>
      <c r="B207" s="176"/>
      <c r="C207" s="177"/>
      <c r="D207" s="177"/>
      <c r="E207" s="177"/>
      <c r="F207" s="177"/>
      <c r="G207" s="177"/>
      <c r="H207" s="177"/>
      <c r="I207" s="177"/>
      <c r="J207" s="177"/>
      <c r="K207" s="177"/>
      <c r="L207" s="177"/>
      <c r="M207" s="177"/>
      <c r="N207" s="225"/>
      <c r="O207" s="345" t="s">
        <v>14</v>
      </c>
      <c r="P207" s="346"/>
      <c r="Q207" s="226" t="s">
        <v>197</v>
      </c>
    </row>
    <row r="208" spans="1:17" s="91" customFormat="1" ht="12" customHeight="1">
      <c r="A208" s="179" t="s">
        <v>9</v>
      </c>
      <c r="B208" s="176" t="s">
        <v>10</v>
      </c>
      <c r="C208" s="177" t="s">
        <v>11</v>
      </c>
      <c r="D208" s="177" t="s">
        <v>12</v>
      </c>
      <c r="E208" s="177" t="s">
        <v>13</v>
      </c>
      <c r="F208" s="177" t="s">
        <v>14</v>
      </c>
      <c r="G208" s="177" t="s">
        <v>15</v>
      </c>
      <c r="H208" s="177" t="s">
        <v>8</v>
      </c>
      <c r="I208" s="177" t="s">
        <v>16</v>
      </c>
      <c r="J208" s="177" t="s">
        <v>17</v>
      </c>
      <c r="K208" s="177" t="s">
        <v>18</v>
      </c>
      <c r="L208" s="177" t="s">
        <v>19</v>
      </c>
      <c r="M208" s="177" t="s">
        <v>20</v>
      </c>
      <c r="N208" s="156" t="s">
        <v>21</v>
      </c>
      <c r="O208" s="345" t="s">
        <v>22</v>
      </c>
      <c r="P208" s="347"/>
      <c r="Q208" s="347"/>
    </row>
    <row r="209" spans="1:17" s="91" customFormat="1" ht="12" customHeight="1">
      <c r="A209" s="175"/>
      <c r="B209" s="176"/>
      <c r="C209" s="177"/>
      <c r="D209" s="177"/>
      <c r="E209" s="177"/>
      <c r="F209" s="177"/>
      <c r="G209" s="177"/>
      <c r="H209" s="177"/>
      <c r="I209" s="177"/>
      <c r="J209" s="177"/>
      <c r="K209" s="177"/>
      <c r="L209" s="177"/>
      <c r="M209" s="177"/>
      <c r="N209" s="225"/>
      <c r="O209" s="156" t="s">
        <v>23</v>
      </c>
      <c r="P209" s="157" t="s">
        <v>24</v>
      </c>
      <c r="Q209" s="158" t="s">
        <v>24</v>
      </c>
    </row>
    <row r="210" spans="1:17" s="91" customFormat="1" ht="12" customHeight="1">
      <c r="A210" s="180"/>
      <c r="B210" s="181"/>
      <c r="C210" s="182"/>
      <c r="D210" s="182"/>
      <c r="E210" s="182"/>
      <c r="F210" s="182"/>
      <c r="G210" s="182"/>
      <c r="H210" s="182"/>
      <c r="I210" s="182"/>
      <c r="J210" s="182"/>
      <c r="K210" s="182"/>
      <c r="L210" s="182"/>
      <c r="M210" s="182"/>
      <c r="N210" s="227"/>
      <c r="O210" s="228" t="s">
        <v>25</v>
      </c>
      <c r="P210" s="160" t="s">
        <v>26</v>
      </c>
      <c r="Q210" s="161" t="s">
        <v>27</v>
      </c>
    </row>
    <row r="211" spans="1:17" s="91" customFormat="1" ht="12" customHeight="1">
      <c r="A211" s="92"/>
      <c r="B211" s="157"/>
      <c r="C211" s="157"/>
      <c r="D211" s="157"/>
      <c r="E211" s="157"/>
      <c r="F211" s="157"/>
      <c r="G211" s="157"/>
      <c r="H211" s="157"/>
      <c r="I211" s="157"/>
      <c r="J211" s="157"/>
      <c r="K211" s="157"/>
      <c r="L211" s="157"/>
      <c r="M211" s="157"/>
      <c r="N211" s="229"/>
      <c r="O211" s="164"/>
      <c r="P211" s="157"/>
      <c r="Q211" s="157"/>
    </row>
    <row r="212" spans="1:17" s="91" customFormat="1" ht="12" customHeight="1">
      <c r="A212" s="92"/>
      <c r="B212" s="157"/>
      <c r="C212" s="157"/>
      <c r="D212" s="157"/>
      <c r="E212" s="157"/>
      <c r="F212" s="157"/>
      <c r="G212" s="157"/>
      <c r="H212" s="157"/>
      <c r="I212" s="157"/>
      <c r="J212" s="157"/>
      <c r="K212" s="157"/>
      <c r="L212" s="157"/>
      <c r="M212" s="157"/>
      <c r="N212" s="229"/>
      <c r="O212" s="164"/>
      <c r="P212" s="157"/>
      <c r="Q212" s="157"/>
    </row>
    <row r="213" spans="1:16" s="91" customFormat="1" ht="12" customHeight="1">
      <c r="A213" s="92"/>
      <c r="B213" s="183"/>
      <c r="C213" s="183"/>
      <c r="D213" s="183"/>
      <c r="E213" s="183"/>
      <c r="F213" s="183"/>
      <c r="G213" s="183"/>
      <c r="H213" s="183"/>
      <c r="I213" s="183"/>
      <c r="J213" s="183"/>
      <c r="K213" s="183"/>
      <c r="L213" s="183"/>
      <c r="M213" s="183"/>
      <c r="N213" s="229"/>
      <c r="O213" s="164"/>
      <c r="P213" s="157"/>
    </row>
    <row r="214" spans="1:17" s="91" customFormat="1" ht="12" customHeight="1">
      <c r="A214" s="341" t="s">
        <v>36</v>
      </c>
      <c r="B214" s="341"/>
      <c r="C214" s="341"/>
      <c r="D214" s="341"/>
      <c r="E214" s="341"/>
      <c r="F214" s="341"/>
      <c r="G214" s="341"/>
      <c r="H214" s="341"/>
      <c r="I214" s="341"/>
      <c r="J214" s="341"/>
      <c r="K214" s="341"/>
      <c r="L214" s="341"/>
      <c r="M214" s="341"/>
      <c r="N214" s="341"/>
      <c r="O214" s="341"/>
      <c r="P214" s="341"/>
      <c r="Q214" s="341"/>
    </row>
    <row r="215" spans="1:17" s="91" customFormat="1" ht="12" customHeight="1">
      <c r="A215" s="185"/>
      <c r="B215" s="185"/>
      <c r="C215" s="185"/>
      <c r="D215" s="185"/>
      <c r="E215" s="185"/>
      <c r="F215" s="185"/>
      <c r="G215" s="185"/>
      <c r="H215" s="185"/>
      <c r="I215" s="185"/>
      <c r="J215" s="185"/>
      <c r="K215" s="185"/>
      <c r="L215" s="185"/>
      <c r="M215" s="185"/>
      <c r="N215" s="185"/>
      <c r="O215" s="185"/>
      <c r="P215" s="185"/>
      <c r="Q215" s="185"/>
    </row>
    <row r="216" spans="1:16" s="91" customFormat="1" ht="12" customHeight="1">
      <c r="A216" s="199"/>
      <c r="B216" s="257"/>
      <c r="C216" s="257"/>
      <c r="D216" s="257"/>
      <c r="E216" s="257"/>
      <c r="F216" s="257"/>
      <c r="G216" s="257"/>
      <c r="H216" s="257"/>
      <c r="I216" s="257"/>
      <c r="J216" s="257"/>
      <c r="K216" s="257"/>
      <c r="L216" s="257"/>
      <c r="M216" s="257"/>
      <c r="N216" s="258"/>
      <c r="O216" s="258"/>
      <c r="P216" s="258"/>
    </row>
    <row r="217" spans="2:17" s="91" customFormat="1" ht="12" customHeight="1">
      <c r="B217" s="231"/>
      <c r="C217" s="231"/>
      <c r="D217" s="231"/>
      <c r="E217" s="231"/>
      <c r="F217" s="231"/>
      <c r="G217" s="231"/>
      <c r="H217" s="231"/>
      <c r="I217" s="231"/>
      <c r="J217" s="231">
        <v>134.1</v>
      </c>
      <c r="K217" s="231">
        <v>116.2</v>
      </c>
      <c r="L217" s="231">
        <v>108.5</v>
      </c>
      <c r="M217" s="231">
        <v>134.1</v>
      </c>
      <c r="N217" s="231">
        <v>15.404475043029251</v>
      </c>
      <c r="O217" s="231">
        <v>23.594470046082947</v>
      </c>
      <c r="P217" s="231">
        <v>23.594470046082947</v>
      </c>
      <c r="Q217" s="231"/>
    </row>
    <row r="218" spans="1:17" s="91" customFormat="1" ht="12" customHeight="1">
      <c r="A218" s="1" t="s">
        <v>29</v>
      </c>
      <c r="B218" s="231"/>
      <c r="C218" s="231"/>
      <c r="D218" s="231"/>
      <c r="E218" s="231"/>
      <c r="F218" s="231"/>
      <c r="G218" s="231"/>
      <c r="H218" s="231"/>
      <c r="I218" s="231"/>
      <c r="J218" s="231"/>
      <c r="K218" s="231"/>
      <c r="L218" s="231"/>
      <c r="M218" s="231"/>
      <c r="N218" s="231"/>
      <c r="O218" s="231"/>
      <c r="P218" s="231"/>
      <c r="Q218" s="231"/>
    </row>
    <row r="219" spans="1:17" s="91" customFormat="1" ht="12" customHeight="1">
      <c r="A219" s="2">
        <v>2008</v>
      </c>
      <c r="B219" s="94">
        <v>131.30852007754194</v>
      </c>
      <c r="C219" s="94">
        <v>134.95683815521053</v>
      </c>
      <c r="D219" s="94">
        <v>132.52191378288848</v>
      </c>
      <c r="E219" s="94">
        <v>148.3662439793686</v>
      </c>
      <c r="F219" s="94">
        <v>139.28282164792418</v>
      </c>
      <c r="G219" s="94">
        <v>146.75347437576022</v>
      </c>
      <c r="H219" s="94">
        <v>142.56987972346792</v>
      </c>
      <c r="I219" s="94">
        <v>131.77017943830467</v>
      </c>
      <c r="J219" s="94">
        <v>146.65211602261766</v>
      </c>
      <c r="K219" s="94">
        <v>140.7265219200346</v>
      </c>
      <c r="L219" s="94">
        <v>126.6144609777958</v>
      </c>
      <c r="M219" s="94">
        <v>97.21884240588876</v>
      </c>
      <c r="N219" s="94">
        <v>134.8951510422336</v>
      </c>
      <c r="O219" s="162">
        <v>-6.122297153190402</v>
      </c>
      <c r="P219" s="162">
        <v>8.648831648297243</v>
      </c>
      <c r="Q219" s="163">
        <v>9.766003336884555</v>
      </c>
    </row>
    <row r="220" spans="1:17" s="91" customFormat="1" ht="12" customHeight="1">
      <c r="A220" s="2">
        <v>2009</v>
      </c>
      <c r="B220" s="94">
        <v>101.7</v>
      </c>
      <c r="C220" s="94">
        <v>97.7</v>
      </c>
      <c r="D220" s="94">
        <v>113.3</v>
      </c>
      <c r="E220" s="94">
        <v>102.6</v>
      </c>
      <c r="F220" s="94">
        <v>105.4</v>
      </c>
      <c r="G220" s="94">
        <v>122.2</v>
      </c>
      <c r="H220" s="94">
        <v>117.1</v>
      </c>
      <c r="I220" s="94">
        <v>106.4</v>
      </c>
      <c r="J220" s="94">
        <v>132.6</v>
      </c>
      <c r="K220" s="94">
        <v>129.9</v>
      </c>
      <c r="L220" s="94">
        <v>128.5</v>
      </c>
      <c r="M220" s="94">
        <v>108.5</v>
      </c>
      <c r="N220" s="94">
        <v>113.825</v>
      </c>
      <c r="O220" s="162">
        <v>2.7290448343080036</v>
      </c>
      <c r="P220" s="162">
        <v>-24.326633569768116</v>
      </c>
      <c r="Q220" s="163">
        <v>-24.144458641574055</v>
      </c>
    </row>
    <row r="221" spans="1:17" s="91" customFormat="1" ht="12" customHeight="1">
      <c r="A221" s="2">
        <v>2010</v>
      </c>
      <c r="B221" s="94">
        <v>108.5</v>
      </c>
      <c r="C221" s="94">
        <v>114.7</v>
      </c>
      <c r="D221" s="94">
        <v>141.3</v>
      </c>
      <c r="E221" s="94">
        <v>134.4</v>
      </c>
      <c r="F221" s="94">
        <v>134.8</v>
      </c>
      <c r="G221" s="94">
        <v>146.6</v>
      </c>
      <c r="H221" s="94">
        <v>136.3</v>
      </c>
      <c r="I221" s="94">
        <v>136.9</v>
      </c>
      <c r="J221" s="94">
        <v>150.7</v>
      </c>
      <c r="K221" s="94">
        <v>144.3</v>
      </c>
      <c r="L221" s="94">
        <v>149.1</v>
      </c>
      <c r="M221" s="94">
        <v>116.2</v>
      </c>
      <c r="N221" s="94">
        <v>134.48333333333335</v>
      </c>
      <c r="O221" s="162">
        <v>0.29761904761905184</v>
      </c>
      <c r="P221" s="162">
        <v>27.89373814041746</v>
      </c>
      <c r="Q221" s="163">
        <v>21.70155559823317</v>
      </c>
    </row>
    <row r="222" spans="1:17" s="91" customFormat="1" ht="12" customHeight="1">
      <c r="A222" s="2">
        <v>2011</v>
      </c>
      <c r="B222" s="94">
        <v>134.1</v>
      </c>
      <c r="C222" s="94">
        <v>141.7</v>
      </c>
      <c r="D222" s="94">
        <v>162.6</v>
      </c>
      <c r="E222" s="94">
        <v>145.9</v>
      </c>
      <c r="F222" s="94">
        <v>167.1</v>
      </c>
      <c r="G222" s="94" t="s">
        <v>30</v>
      </c>
      <c r="H222" s="94" t="s">
        <v>30</v>
      </c>
      <c r="I222" s="94" t="s">
        <v>30</v>
      </c>
      <c r="J222" s="94" t="s">
        <v>30</v>
      </c>
      <c r="K222" s="94" t="s">
        <v>30</v>
      </c>
      <c r="L222" s="94" t="s">
        <v>30</v>
      </c>
      <c r="M222" s="94" t="s">
        <v>30</v>
      </c>
      <c r="N222" s="94">
        <v>150.28</v>
      </c>
      <c r="O222" s="162">
        <v>14.530500342700472</v>
      </c>
      <c r="P222" s="162">
        <v>23.961424332344198</v>
      </c>
      <c r="Q222" s="163">
        <v>18.573457471989894</v>
      </c>
    </row>
    <row r="223" spans="1:17" s="91" customFormat="1" ht="12" customHeight="1">
      <c r="A223" s="87"/>
      <c r="B223" s="94"/>
      <c r="C223" s="94"/>
      <c r="D223" s="94"/>
      <c r="E223" s="94"/>
      <c r="F223" s="94"/>
      <c r="G223" s="94"/>
      <c r="H223" s="94"/>
      <c r="I223" s="94"/>
      <c r="J223" s="94"/>
      <c r="K223" s="94"/>
      <c r="L223" s="94"/>
      <c r="M223" s="94"/>
      <c r="Q223" s="163"/>
    </row>
    <row r="224" spans="1:17" s="91" customFormat="1" ht="12" customHeight="1">
      <c r="A224" s="87"/>
      <c r="B224" s="231"/>
      <c r="C224" s="231"/>
      <c r="D224" s="231"/>
      <c r="E224" s="231"/>
      <c r="F224" s="231"/>
      <c r="G224" s="231"/>
      <c r="H224" s="231"/>
      <c r="I224" s="231"/>
      <c r="J224" s="231"/>
      <c r="K224" s="231"/>
      <c r="L224" s="231"/>
      <c r="M224" s="231"/>
      <c r="N224" s="231"/>
      <c r="O224" s="231"/>
      <c r="P224" s="231"/>
      <c r="Q224" s="231"/>
    </row>
    <row r="225" spans="1:17" s="91" customFormat="1" ht="12" customHeight="1">
      <c r="A225" s="3" t="s">
        <v>31</v>
      </c>
      <c r="B225" s="231"/>
      <c r="C225" s="231"/>
      <c r="D225" s="231"/>
      <c r="E225" s="231"/>
      <c r="F225" s="231"/>
      <c r="G225" s="231"/>
      <c r="H225" s="231"/>
      <c r="I225" s="231"/>
      <c r="J225" s="231"/>
      <c r="K225" s="231"/>
      <c r="L225" s="231"/>
      <c r="M225" s="231"/>
      <c r="N225" s="231"/>
      <c r="O225" s="231"/>
      <c r="P225" s="231"/>
      <c r="Q225" s="231"/>
    </row>
    <row r="226" spans="1:17" s="91" customFormat="1" ht="12" customHeight="1">
      <c r="A226" s="2">
        <v>2008</v>
      </c>
      <c r="B226" s="94">
        <v>129.14957947285617</v>
      </c>
      <c r="C226" s="94">
        <v>130.50142177714852</v>
      </c>
      <c r="D226" s="94">
        <v>127.0784837527576</v>
      </c>
      <c r="E226" s="94">
        <v>144.83746885782222</v>
      </c>
      <c r="F226" s="94">
        <v>137.09358482637924</v>
      </c>
      <c r="G226" s="94">
        <v>146.635483116066</v>
      </c>
      <c r="H226" s="94">
        <v>143.83904543141637</v>
      </c>
      <c r="I226" s="94">
        <v>130.55747295485332</v>
      </c>
      <c r="J226" s="94">
        <v>146.21621648656827</v>
      </c>
      <c r="K226" s="94">
        <v>138.82058009704076</v>
      </c>
      <c r="L226" s="94">
        <v>129.70765072855534</v>
      </c>
      <c r="M226" s="94">
        <v>95.36470389805706</v>
      </c>
      <c r="N226" s="94">
        <v>133.31680761662673</v>
      </c>
      <c r="O226" s="162">
        <v>-5.346602707511172</v>
      </c>
      <c r="P226" s="162">
        <v>9.662799546489667</v>
      </c>
      <c r="Q226" s="163">
        <v>8.78555064905115</v>
      </c>
    </row>
    <row r="227" spans="1:17" s="91" customFormat="1" ht="12" customHeight="1">
      <c r="A227" s="2">
        <v>2009</v>
      </c>
      <c r="B227" s="94">
        <v>104.2</v>
      </c>
      <c r="C227" s="94">
        <v>98.2</v>
      </c>
      <c r="D227" s="94">
        <v>111.9</v>
      </c>
      <c r="E227" s="94">
        <v>104.9</v>
      </c>
      <c r="F227" s="94">
        <v>108.6</v>
      </c>
      <c r="G227" s="94">
        <v>121.2</v>
      </c>
      <c r="H227" s="94">
        <v>118.4</v>
      </c>
      <c r="I227" s="94">
        <v>109.8</v>
      </c>
      <c r="J227" s="94">
        <v>131.4</v>
      </c>
      <c r="K227" s="94">
        <v>130.7</v>
      </c>
      <c r="L227" s="94">
        <v>127</v>
      </c>
      <c r="M227" s="94">
        <v>108.6</v>
      </c>
      <c r="N227" s="94">
        <v>114.57499999999999</v>
      </c>
      <c r="O227" s="162">
        <v>3.527168732125823</v>
      </c>
      <c r="P227" s="162">
        <v>-20.78403950298962</v>
      </c>
      <c r="Q227" s="163">
        <v>-21.06607621313633</v>
      </c>
    </row>
    <row r="228" spans="1:17" s="91" customFormat="1" ht="12" customHeight="1">
      <c r="A228" s="2">
        <v>2010</v>
      </c>
      <c r="B228" s="94">
        <v>106.8</v>
      </c>
      <c r="C228" s="94">
        <v>111.9</v>
      </c>
      <c r="D228" s="94">
        <v>139.7</v>
      </c>
      <c r="E228" s="94">
        <v>133.3</v>
      </c>
      <c r="F228" s="94">
        <v>133.3</v>
      </c>
      <c r="G228" s="94">
        <v>146</v>
      </c>
      <c r="H228" s="94">
        <v>135.3</v>
      </c>
      <c r="I228" s="94">
        <v>135.7</v>
      </c>
      <c r="J228" s="94">
        <v>149.1</v>
      </c>
      <c r="K228" s="94">
        <v>144.4</v>
      </c>
      <c r="L228" s="94">
        <v>146.9</v>
      </c>
      <c r="M228" s="94">
        <v>114.6</v>
      </c>
      <c r="N228" s="94">
        <v>133.08333333333334</v>
      </c>
      <c r="O228" s="162">
        <v>0</v>
      </c>
      <c r="P228" s="162">
        <v>22.744014732965027</v>
      </c>
      <c r="Q228" s="163">
        <v>18.41606669192874</v>
      </c>
    </row>
    <row r="229" spans="1:17" s="91" customFormat="1" ht="12" customHeight="1">
      <c r="A229" s="2">
        <v>2011</v>
      </c>
      <c r="B229" s="94">
        <v>130</v>
      </c>
      <c r="C229" s="94">
        <v>139</v>
      </c>
      <c r="D229" s="94">
        <v>159.8</v>
      </c>
      <c r="E229" s="94">
        <v>143.1</v>
      </c>
      <c r="F229" s="94">
        <v>168.7</v>
      </c>
      <c r="G229" s="94" t="s">
        <v>30</v>
      </c>
      <c r="H229" s="94" t="s">
        <v>30</v>
      </c>
      <c r="I229" s="94" t="s">
        <v>30</v>
      </c>
      <c r="J229" s="94" t="s">
        <v>30</v>
      </c>
      <c r="K229" s="94" t="s">
        <v>30</v>
      </c>
      <c r="L229" s="94" t="s">
        <v>30</v>
      </c>
      <c r="M229" s="94" t="s">
        <v>30</v>
      </c>
      <c r="N229" s="94">
        <v>148.11999999999998</v>
      </c>
      <c r="O229" s="162">
        <v>17.889587700908454</v>
      </c>
      <c r="P229" s="162">
        <v>26.556639159789928</v>
      </c>
      <c r="Q229" s="163">
        <v>18.49599999999998</v>
      </c>
    </row>
    <row r="230" spans="1:14" ht="12" customHeight="1">
      <c r="A230" s="236"/>
      <c r="B230" s="94"/>
      <c r="C230" s="94"/>
      <c r="D230" s="94"/>
      <c r="E230" s="94"/>
      <c r="F230" s="94"/>
      <c r="G230" s="94"/>
      <c r="H230" s="94"/>
      <c r="I230" s="94"/>
      <c r="J230" s="94"/>
      <c r="K230" s="94"/>
      <c r="L230" s="94"/>
      <c r="M230" s="94"/>
      <c r="N230" s="94"/>
    </row>
    <row r="231" spans="1:17" s="91" customFormat="1" ht="12" customHeight="1">
      <c r="A231" s="87"/>
      <c r="B231" s="231"/>
      <c r="C231" s="231"/>
      <c r="D231" s="231"/>
      <c r="E231" s="231"/>
      <c r="F231" s="231"/>
      <c r="G231" s="231"/>
      <c r="H231" s="231"/>
      <c r="I231" s="231"/>
      <c r="J231" s="231"/>
      <c r="K231" s="231"/>
      <c r="L231" s="231"/>
      <c r="M231" s="231"/>
      <c r="N231" s="231"/>
      <c r="O231" s="231"/>
      <c r="P231" s="231"/>
      <c r="Q231" s="231"/>
    </row>
    <row r="232" spans="1:17" s="91" customFormat="1" ht="12" customHeight="1">
      <c r="A232" s="3" t="s">
        <v>32</v>
      </c>
      <c r="B232" s="231"/>
      <c r="C232" s="231"/>
      <c r="D232" s="231"/>
      <c r="E232" s="231"/>
      <c r="F232" s="231"/>
      <c r="G232" s="231"/>
      <c r="H232" s="231"/>
      <c r="I232" s="231"/>
      <c r="J232" s="231"/>
      <c r="K232" s="231"/>
      <c r="L232" s="231"/>
      <c r="M232" s="231"/>
      <c r="N232" s="231"/>
      <c r="O232" s="231"/>
      <c r="P232" s="231"/>
      <c r="Q232" s="231"/>
    </row>
    <row r="233" spans="1:17" s="91" customFormat="1" ht="12" customHeight="1">
      <c r="A233" s="2">
        <v>2008</v>
      </c>
      <c r="B233" s="94">
        <v>136.177332650714</v>
      </c>
      <c r="C233" s="94">
        <v>145.00463068509475</v>
      </c>
      <c r="D233" s="94">
        <v>144.7978608443137</v>
      </c>
      <c r="E233" s="94">
        <v>156.32428814343328</v>
      </c>
      <c r="F233" s="94">
        <v>144.21995782446143</v>
      </c>
      <c r="G233" s="94">
        <v>147.0195666098293</v>
      </c>
      <c r="H233" s="94">
        <v>139.70767501858305</v>
      </c>
      <c r="I233" s="94">
        <v>134.50505809192768</v>
      </c>
      <c r="J233" s="94">
        <v>147.63515054295158</v>
      </c>
      <c r="K233" s="94">
        <v>145.02477518896944</v>
      </c>
      <c r="L233" s="94">
        <v>119.63874283297096</v>
      </c>
      <c r="M233" s="94">
        <v>101.40026956499648</v>
      </c>
      <c r="N233" s="94">
        <v>138.4546089998538</v>
      </c>
      <c r="O233" s="162">
        <v>-7.743089997547712</v>
      </c>
      <c r="P233" s="162">
        <v>6.537094517748336</v>
      </c>
      <c r="Q233" s="163">
        <v>11.858488671721952</v>
      </c>
    </row>
    <row r="234" spans="1:17" s="91" customFormat="1" ht="12" customHeight="1">
      <c r="A234" s="2">
        <v>2009</v>
      </c>
      <c r="B234" s="94">
        <v>96.1</v>
      </c>
      <c r="C234" s="94">
        <v>96.4</v>
      </c>
      <c r="D234" s="94">
        <v>116.3</v>
      </c>
      <c r="E234" s="94">
        <v>97.3</v>
      </c>
      <c r="F234" s="94">
        <v>98.2</v>
      </c>
      <c r="G234" s="94">
        <v>124.3</v>
      </c>
      <c r="H234" s="94">
        <v>114.4</v>
      </c>
      <c r="I234" s="94">
        <v>98.8</v>
      </c>
      <c r="J234" s="94">
        <v>135.1</v>
      </c>
      <c r="K234" s="94">
        <v>127.9</v>
      </c>
      <c r="L234" s="94">
        <v>132</v>
      </c>
      <c r="M234" s="94">
        <v>108.3</v>
      </c>
      <c r="N234" s="94">
        <v>112.09166666666665</v>
      </c>
      <c r="O234" s="162">
        <v>0.9249743062692761</v>
      </c>
      <c r="P234" s="162">
        <v>-31.909562669873345</v>
      </c>
      <c r="Q234" s="163">
        <v>-30.58729631665785</v>
      </c>
    </row>
    <row r="235" spans="1:17" s="91" customFormat="1" ht="12" customHeight="1">
      <c r="A235" s="2">
        <v>2010</v>
      </c>
      <c r="B235" s="94">
        <v>112.2</v>
      </c>
      <c r="C235" s="94">
        <v>121.1</v>
      </c>
      <c r="D235" s="94">
        <v>144.9</v>
      </c>
      <c r="E235" s="94">
        <v>136.8</v>
      </c>
      <c r="F235" s="94">
        <v>138.3</v>
      </c>
      <c r="G235" s="94">
        <v>148</v>
      </c>
      <c r="H235" s="94">
        <v>138.4</v>
      </c>
      <c r="I235" s="94">
        <v>139.8</v>
      </c>
      <c r="J235" s="94">
        <v>154.2</v>
      </c>
      <c r="K235" s="94">
        <v>144.3</v>
      </c>
      <c r="L235" s="94">
        <v>154.1</v>
      </c>
      <c r="M235" s="94">
        <v>119.8</v>
      </c>
      <c r="N235" s="94">
        <v>137.65833333333333</v>
      </c>
      <c r="O235" s="162">
        <v>1.0964912280701753</v>
      </c>
      <c r="P235" s="162">
        <v>40.83503054989818</v>
      </c>
      <c r="Q235" s="163">
        <v>29.54590521514971</v>
      </c>
    </row>
    <row r="236" spans="1:17" s="91" customFormat="1" ht="12" customHeight="1">
      <c r="A236" s="2">
        <v>2011</v>
      </c>
      <c r="B236" s="94">
        <v>143.5</v>
      </c>
      <c r="C236" s="94">
        <v>147.8</v>
      </c>
      <c r="D236" s="94">
        <v>169</v>
      </c>
      <c r="E236" s="94">
        <v>152.2</v>
      </c>
      <c r="F236" s="94">
        <v>163.5</v>
      </c>
      <c r="G236" s="94" t="s">
        <v>30</v>
      </c>
      <c r="H236" s="94" t="s">
        <v>30</v>
      </c>
      <c r="I236" s="94" t="s">
        <v>30</v>
      </c>
      <c r="J236" s="94" t="s">
        <v>30</v>
      </c>
      <c r="K236" s="94" t="s">
        <v>30</v>
      </c>
      <c r="L236" s="94" t="s">
        <v>30</v>
      </c>
      <c r="M236" s="94" t="s">
        <v>30</v>
      </c>
      <c r="N236" s="94">
        <v>155.2</v>
      </c>
      <c r="O236" s="162">
        <v>7.424441524310127</v>
      </c>
      <c r="P236" s="162">
        <v>18.22125813449023</v>
      </c>
      <c r="Q236" s="163">
        <v>18.781570488290214</v>
      </c>
    </row>
    <row r="237" spans="2:17" s="91" customFormat="1" ht="12" customHeight="1">
      <c r="B237" s="94"/>
      <c r="C237" s="94"/>
      <c r="D237" s="94"/>
      <c r="E237" s="94"/>
      <c r="F237" s="94"/>
      <c r="G237" s="94"/>
      <c r="H237" s="94"/>
      <c r="I237" s="94"/>
      <c r="J237" s="94"/>
      <c r="K237" s="94"/>
      <c r="L237" s="94"/>
      <c r="M237" s="94"/>
      <c r="Q237" s="163"/>
    </row>
    <row r="238" spans="1:17" s="91" customFormat="1" ht="12" customHeight="1">
      <c r="A238" s="4"/>
      <c r="B238" s="94"/>
      <c r="C238" s="94"/>
      <c r="D238" s="94"/>
      <c r="E238" s="94"/>
      <c r="F238" s="94"/>
      <c r="G238" s="94"/>
      <c r="H238" s="94"/>
      <c r="I238" s="94"/>
      <c r="J238" s="94"/>
      <c r="K238" s="94"/>
      <c r="L238" s="94"/>
      <c r="M238" s="94"/>
      <c r="N238" s="94"/>
      <c r="O238" s="162"/>
      <c r="P238" s="162"/>
      <c r="Q238" s="163"/>
    </row>
    <row r="239" spans="1:16" s="91" customFormat="1" ht="12" customHeight="1">
      <c r="A239" s="238"/>
      <c r="B239" s="94"/>
      <c r="C239" s="94"/>
      <c r="D239" s="94"/>
      <c r="E239" s="94"/>
      <c r="F239" s="94"/>
      <c r="G239" s="94"/>
      <c r="H239" s="94"/>
      <c r="I239" s="94"/>
      <c r="J239" s="94"/>
      <c r="K239" s="94"/>
      <c r="L239" s="94"/>
      <c r="M239" s="94"/>
      <c r="N239" s="194"/>
      <c r="O239" s="162"/>
      <c r="P239" s="162"/>
    </row>
    <row r="240" spans="1:16" s="91" customFormat="1" ht="12" customHeight="1">
      <c r="A240" s="238"/>
      <c r="B240" s="94"/>
      <c r="C240" s="94"/>
      <c r="D240" s="94"/>
      <c r="E240" s="94"/>
      <c r="F240" s="94"/>
      <c r="G240" s="94"/>
      <c r="H240" s="94"/>
      <c r="I240" s="94"/>
      <c r="J240" s="94"/>
      <c r="K240" s="94"/>
      <c r="L240" s="94"/>
      <c r="M240" s="94"/>
      <c r="N240" s="194"/>
      <c r="O240" s="162"/>
      <c r="P240" s="162"/>
    </row>
    <row r="241" spans="1:17" s="91" customFormat="1" ht="12" customHeight="1">
      <c r="A241" s="341" t="s">
        <v>37</v>
      </c>
      <c r="B241" s="341"/>
      <c r="C241" s="341"/>
      <c r="D241" s="341"/>
      <c r="E241" s="341"/>
      <c r="F241" s="341"/>
      <c r="G241" s="341"/>
      <c r="H241" s="341"/>
      <c r="I241" s="341"/>
      <c r="J241" s="341"/>
      <c r="K241" s="341"/>
      <c r="L241" s="341"/>
      <c r="M241" s="341"/>
      <c r="N241" s="341"/>
      <c r="O241" s="341"/>
      <c r="P241" s="341"/>
      <c r="Q241" s="341"/>
    </row>
    <row r="242" spans="1:17" s="91" customFormat="1" ht="12" customHeight="1">
      <c r="A242" s="185"/>
      <c r="B242" s="239"/>
      <c r="C242" s="239"/>
      <c r="D242" s="239"/>
      <c r="E242" s="239"/>
      <c r="F242" s="239"/>
      <c r="G242" s="239"/>
      <c r="H242" s="239"/>
      <c r="I242" s="239"/>
      <c r="J242" s="239"/>
      <c r="K242" s="239"/>
      <c r="L242" s="239"/>
      <c r="M242" s="239"/>
      <c r="N242" s="185"/>
      <c r="O242" s="185"/>
      <c r="P242" s="185"/>
      <c r="Q242" s="185"/>
    </row>
    <row r="243" spans="1:16" s="91" customFormat="1" ht="12" customHeight="1">
      <c r="A243" s="195"/>
      <c r="B243" s="195"/>
      <c r="C243" s="195"/>
      <c r="D243" s="195"/>
      <c r="E243" s="195"/>
      <c r="F243" s="195"/>
      <c r="G243" s="195"/>
      <c r="H243" s="195"/>
      <c r="I243" s="195"/>
      <c r="J243" s="195"/>
      <c r="K243" s="195"/>
      <c r="L243" s="195"/>
      <c r="M243" s="195"/>
      <c r="N243" s="251"/>
      <c r="O243" s="162"/>
      <c r="P243" s="162"/>
    </row>
    <row r="244" spans="2:17" s="91" customFormat="1" ht="12" customHeight="1">
      <c r="B244" s="231"/>
      <c r="C244" s="231"/>
      <c r="D244" s="231"/>
      <c r="E244" s="231"/>
      <c r="F244" s="231"/>
      <c r="G244" s="231"/>
      <c r="H244" s="231"/>
      <c r="I244" s="231"/>
      <c r="J244" s="231"/>
      <c r="K244" s="231"/>
      <c r="L244" s="231"/>
      <c r="M244" s="231"/>
      <c r="N244" s="231"/>
      <c r="O244" s="231"/>
      <c r="P244" s="231"/>
      <c r="Q244" s="231"/>
    </row>
    <row r="245" spans="1:17" s="91" customFormat="1" ht="12" customHeight="1">
      <c r="A245" s="1" t="s">
        <v>29</v>
      </c>
      <c r="B245" s="231"/>
      <c r="C245" s="231"/>
      <c r="D245" s="231"/>
      <c r="E245" s="231"/>
      <c r="F245" s="231"/>
      <c r="G245" s="231"/>
      <c r="H245" s="231"/>
      <c r="I245" s="231"/>
      <c r="J245" s="231"/>
      <c r="K245" s="231"/>
      <c r="L245" s="231"/>
      <c r="M245" s="231"/>
      <c r="N245" s="231"/>
      <c r="O245" s="231"/>
      <c r="P245" s="231"/>
      <c r="Q245" s="231"/>
    </row>
    <row r="246" spans="1:17" s="91" customFormat="1" ht="12" customHeight="1">
      <c r="A246" s="2">
        <v>2008</v>
      </c>
      <c r="B246" s="94">
        <v>117.98224973193766</v>
      </c>
      <c r="C246" s="94">
        <v>129.7183502772418</v>
      </c>
      <c r="D246" s="94">
        <v>128.48674327700323</v>
      </c>
      <c r="E246" s="94">
        <v>140.83162968872955</v>
      </c>
      <c r="F246" s="94">
        <v>119.74623885340077</v>
      </c>
      <c r="G246" s="94">
        <v>124.826399271149</v>
      </c>
      <c r="H246" s="94">
        <v>122.85797010021761</v>
      </c>
      <c r="I246" s="94">
        <v>104.76853528829302</v>
      </c>
      <c r="J246" s="94">
        <v>132.19733342625452</v>
      </c>
      <c r="K246" s="94">
        <v>111.15087505499064</v>
      </c>
      <c r="L246" s="94">
        <v>113.37671485369884</v>
      </c>
      <c r="M246" s="94">
        <v>91.26076512141238</v>
      </c>
      <c r="N246" s="94">
        <v>119.76698374536073</v>
      </c>
      <c r="O246" s="162">
        <v>-14.972056264585142</v>
      </c>
      <c r="P246" s="162">
        <v>5.781377940852332</v>
      </c>
      <c r="Q246" s="163">
        <v>10.29569619571523</v>
      </c>
    </row>
    <row r="247" spans="1:17" s="91" customFormat="1" ht="12" customHeight="1">
      <c r="A247" s="2">
        <v>2009</v>
      </c>
      <c r="B247" s="94">
        <v>80.6</v>
      </c>
      <c r="C247" s="94">
        <v>78.5</v>
      </c>
      <c r="D247" s="94">
        <v>107.5</v>
      </c>
      <c r="E247" s="94">
        <v>89.1</v>
      </c>
      <c r="F247" s="94">
        <v>87.1</v>
      </c>
      <c r="G247" s="94">
        <v>95</v>
      </c>
      <c r="H247" s="94">
        <v>88.2</v>
      </c>
      <c r="I247" s="94">
        <v>85.1</v>
      </c>
      <c r="J247" s="94">
        <v>100.4</v>
      </c>
      <c r="K247" s="94">
        <v>95.7</v>
      </c>
      <c r="L247" s="94">
        <v>96.8</v>
      </c>
      <c r="M247" s="94">
        <v>83.4</v>
      </c>
      <c r="N247" s="94">
        <v>90.61666666666667</v>
      </c>
      <c r="O247" s="162">
        <v>-2.244668911335578</v>
      </c>
      <c r="P247" s="162">
        <v>-27.262851147557047</v>
      </c>
      <c r="Q247" s="163">
        <v>-30.461025229596018</v>
      </c>
    </row>
    <row r="248" spans="1:17" s="91" customFormat="1" ht="12" customHeight="1">
      <c r="A248" s="2">
        <v>2010</v>
      </c>
      <c r="B248" s="94">
        <v>76.4</v>
      </c>
      <c r="C248" s="94">
        <v>88.2</v>
      </c>
      <c r="D248" s="94">
        <v>112.7</v>
      </c>
      <c r="E248" s="94">
        <v>97.7</v>
      </c>
      <c r="F248" s="94">
        <v>99.4</v>
      </c>
      <c r="G248" s="94">
        <v>117.5</v>
      </c>
      <c r="H248" s="94">
        <v>96.5</v>
      </c>
      <c r="I248" s="94">
        <v>96.9</v>
      </c>
      <c r="J248" s="94">
        <v>114.1</v>
      </c>
      <c r="K248" s="94">
        <v>110.7</v>
      </c>
      <c r="L248" s="94">
        <v>115.4</v>
      </c>
      <c r="M248" s="94">
        <v>131.2</v>
      </c>
      <c r="N248" s="94">
        <v>104.72500000000001</v>
      </c>
      <c r="O248" s="162">
        <v>1.7400204708290714</v>
      </c>
      <c r="P248" s="162">
        <v>14.121699196326077</v>
      </c>
      <c r="Q248" s="163">
        <v>7.136404697380281</v>
      </c>
    </row>
    <row r="249" spans="1:17" s="91" customFormat="1" ht="12" customHeight="1">
      <c r="A249" s="2">
        <v>2011</v>
      </c>
      <c r="B249" s="94">
        <v>95.9</v>
      </c>
      <c r="C249" s="94">
        <v>111.8</v>
      </c>
      <c r="D249" s="94">
        <v>124.6</v>
      </c>
      <c r="E249" s="94">
        <v>108</v>
      </c>
      <c r="F249" s="94">
        <v>127</v>
      </c>
      <c r="G249" s="94" t="s">
        <v>30</v>
      </c>
      <c r="H249" s="94" t="s">
        <v>30</v>
      </c>
      <c r="I249" s="94" t="s">
        <v>30</v>
      </c>
      <c r="J249" s="94" t="s">
        <v>30</v>
      </c>
      <c r="K249" s="94" t="s">
        <v>30</v>
      </c>
      <c r="L249" s="94" t="s">
        <v>30</v>
      </c>
      <c r="M249" s="94" t="s">
        <v>30</v>
      </c>
      <c r="N249" s="94">
        <v>113.46</v>
      </c>
      <c r="O249" s="162">
        <v>17.59259259259259</v>
      </c>
      <c r="P249" s="162">
        <v>27.766599597585508</v>
      </c>
      <c r="Q249" s="163">
        <v>19.58263069139966</v>
      </c>
    </row>
    <row r="250" spans="1:17" s="91" customFormat="1" ht="12" customHeight="1">
      <c r="A250" s="87"/>
      <c r="B250" s="94"/>
      <c r="C250" s="94"/>
      <c r="D250" s="94"/>
      <c r="E250" s="94"/>
      <c r="F250" s="94"/>
      <c r="G250" s="94"/>
      <c r="H250" s="94"/>
      <c r="I250" s="94"/>
      <c r="J250" s="94"/>
      <c r="K250" s="94"/>
      <c r="L250" s="94"/>
      <c r="M250" s="94"/>
      <c r="Q250" s="163"/>
    </row>
    <row r="251" spans="1:17" s="91" customFormat="1" ht="12" customHeight="1">
      <c r="A251" s="87"/>
      <c r="B251" s="231"/>
      <c r="C251" s="231"/>
      <c r="D251" s="231"/>
      <c r="E251" s="231"/>
      <c r="F251" s="231"/>
      <c r="G251" s="231"/>
      <c r="H251" s="231"/>
      <c r="I251" s="231"/>
      <c r="J251" s="231"/>
      <c r="K251" s="231"/>
      <c r="L251" s="231"/>
      <c r="M251" s="231"/>
      <c r="N251" s="231"/>
      <c r="O251" s="231"/>
      <c r="P251" s="231"/>
      <c r="Q251" s="231"/>
    </row>
    <row r="252" spans="1:17" s="91" customFormat="1" ht="12" customHeight="1">
      <c r="A252" s="3" t="s">
        <v>31</v>
      </c>
      <c r="B252" s="231"/>
      <c r="C252" s="231"/>
      <c r="D252" s="231"/>
      <c r="E252" s="231"/>
      <c r="F252" s="231"/>
      <c r="G252" s="231"/>
      <c r="H252" s="231"/>
      <c r="I252" s="231"/>
      <c r="J252" s="231"/>
      <c r="K252" s="231"/>
      <c r="L252" s="231"/>
      <c r="M252" s="231"/>
      <c r="N252" s="231"/>
      <c r="O252" s="231"/>
      <c r="P252" s="231"/>
      <c r="Q252" s="231"/>
    </row>
    <row r="253" spans="1:17" s="91" customFormat="1" ht="12" customHeight="1">
      <c r="A253" s="2">
        <v>2008</v>
      </c>
      <c r="B253" s="94">
        <v>108.51608551601399</v>
      </c>
      <c r="C253" s="94">
        <v>121.2404009807138</v>
      </c>
      <c r="D253" s="94">
        <v>127.30727873586676</v>
      </c>
      <c r="E253" s="94">
        <v>131.5058121446476</v>
      </c>
      <c r="F253" s="94">
        <v>120.80415113415074</v>
      </c>
      <c r="G253" s="94">
        <v>127.54624049623393</v>
      </c>
      <c r="H253" s="94">
        <v>123.57335040026692</v>
      </c>
      <c r="I253" s="94">
        <v>107.96359690933353</v>
      </c>
      <c r="J253" s="94">
        <v>133.2049918076489</v>
      </c>
      <c r="K253" s="94">
        <v>118.85533899024068</v>
      </c>
      <c r="L253" s="94">
        <v>118.49860549226267</v>
      </c>
      <c r="M253" s="94">
        <v>100.00090513232689</v>
      </c>
      <c r="N253" s="94">
        <v>119.91806314497552</v>
      </c>
      <c r="O253" s="162">
        <v>-8.137785574622162</v>
      </c>
      <c r="P253" s="162">
        <v>9.528232572684248</v>
      </c>
      <c r="Q253" s="163">
        <v>9.171905793087138</v>
      </c>
    </row>
    <row r="254" spans="1:17" s="91" customFormat="1" ht="12" customHeight="1">
      <c r="A254" s="2">
        <v>2009</v>
      </c>
      <c r="B254" s="94">
        <v>80.4</v>
      </c>
      <c r="C254" s="94">
        <v>82.9</v>
      </c>
      <c r="D254" s="94">
        <v>118.4</v>
      </c>
      <c r="E254" s="94">
        <v>101</v>
      </c>
      <c r="F254" s="94">
        <v>87.4</v>
      </c>
      <c r="G254" s="94">
        <v>98.9</v>
      </c>
      <c r="H254" s="94">
        <v>95</v>
      </c>
      <c r="I254" s="94">
        <v>87.6</v>
      </c>
      <c r="J254" s="94">
        <v>112.8</v>
      </c>
      <c r="K254" s="94">
        <v>106.4</v>
      </c>
      <c r="L254" s="94">
        <v>105.5</v>
      </c>
      <c r="M254" s="94">
        <v>89</v>
      </c>
      <c r="N254" s="94">
        <v>97.10833333333333</v>
      </c>
      <c r="O254" s="162">
        <v>-13.465346534653461</v>
      </c>
      <c r="P254" s="162">
        <v>-27.651492784429283</v>
      </c>
      <c r="Q254" s="163">
        <v>-22.855223649305874</v>
      </c>
    </row>
    <row r="255" spans="1:17" s="91" customFormat="1" ht="12" customHeight="1">
      <c r="A255" s="2">
        <v>2010</v>
      </c>
      <c r="B255" s="94">
        <v>78.6</v>
      </c>
      <c r="C255" s="94">
        <v>89.5</v>
      </c>
      <c r="D255" s="94">
        <v>115.7</v>
      </c>
      <c r="E255" s="94">
        <v>106.3</v>
      </c>
      <c r="F255" s="94">
        <v>103</v>
      </c>
      <c r="G255" s="94">
        <v>123.3</v>
      </c>
      <c r="H255" s="94">
        <v>102.9</v>
      </c>
      <c r="I255" s="94">
        <v>104.8</v>
      </c>
      <c r="J255" s="94">
        <v>124.4</v>
      </c>
      <c r="K255" s="94">
        <v>118.7</v>
      </c>
      <c r="L255" s="94">
        <v>128.1</v>
      </c>
      <c r="M255" s="94">
        <v>119.4</v>
      </c>
      <c r="N255" s="94">
        <v>109.55833333333332</v>
      </c>
      <c r="O255" s="162">
        <v>-3.104421448730007</v>
      </c>
      <c r="P255" s="162">
        <v>17.848970251716242</v>
      </c>
      <c r="Q255" s="163">
        <v>4.892576047649429</v>
      </c>
    </row>
    <row r="256" spans="1:17" s="91" customFormat="1" ht="12" customHeight="1">
      <c r="A256" s="2">
        <v>2011</v>
      </c>
      <c r="B256" s="94">
        <v>103</v>
      </c>
      <c r="C256" s="94">
        <v>114.1</v>
      </c>
      <c r="D256" s="94">
        <v>129</v>
      </c>
      <c r="E256" s="94">
        <v>114.3</v>
      </c>
      <c r="F256" s="94">
        <v>136.3</v>
      </c>
      <c r="G256" s="94" t="s">
        <v>30</v>
      </c>
      <c r="H256" s="94" t="s">
        <v>30</v>
      </c>
      <c r="I256" s="94" t="s">
        <v>30</v>
      </c>
      <c r="J256" s="94" t="s">
        <v>30</v>
      </c>
      <c r="K256" s="94" t="s">
        <v>30</v>
      </c>
      <c r="L256" s="94" t="s">
        <v>30</v>
      </c>
      <c r="M256" s="94" t="s">
        <v>30</v>
      </c>
      <c r="N256" s="94">
        <v>119.34</v>
      </c>
      <c r="O256" s="162">
        <v>19.24759405074367</v>
      </c>
      <c r="P256" s="162">
        <v>32.33009708737865</v>
      </c>
      <c r="Q256" s="163">
        <v>21.0099371324275</v>
      </c>
    </row>
    <row r="257" spans="1:17" s="91" customFormat="1" ht="12" customHeight="1">
      <c r="A257" s="87"/>
      <c r="B257" s="94"/>
      <c r="C257" s="94"/>
      <c r="D257" s="94"/>
      <c r="E257" s="94"/>
      <c r="F257" s="94"/>
      <c r="G257" s="94"/>
      <c r="H257" s="94"/>
      <c r="I257" s="94"/>
      <c r="J257" s="94"/>
      <c r="K257" s="94"/>
      <c r="L257" s="94"/>
      <c r="M257" s="94"/>
      <c r="Q257" s="163"/>
    </row>
    <row r="258" spans="1:17" s="91" customFormat="1" ht="12" customHeight="1">
      <c r="A258" s="87"/>
      <c r="B258" s="231"/>
      <c r="C258" s="231"/>
      <c r="D258" s="231"/>
      <c r="E258" s="231"/>
      <c r="F258" s="231"/>
      <c r="G258" s="231"/>
      <c r="H258" s="231"/>
      <c r="I258" s="231"/>
      <c r="J258" s="231"/>
      <c r="K258" s="231"/>
      <c r="L258" s="231"/>
      <c r="M258" s="231"/>
      <c r="N258" s="231"/>
      <c r="O258" s="231"/>
      <c r="P258" s="231"/>
      <c r="Q258" s="231"/>
    </row>
    <row r="259" spans="1:17" s="91" customFormat="1" ht="12" customHeight="1">
      <c r="A259" s="3" t="s">
        <v>32</v>
      </c>
      <c r="B259" s="231"/>
      <c r="C259" s="231"/>
      <c r="D259" s="231"/>
      <c r="E259" s="231"/>
      <c r="F259" s="231"/>
      <c r="G259" s="231"/>
      <c r="H259" s="231"/>
      <c r="I259" s="231"/>
      <c r="J259" s="231"/>
      <c r="K259" s="231"/>
      <c r="L259" s="231"/>
      <c r="M259" s="231"/>
      <c r="N259" s="231"/>
      <c r="O259" s="231"/>
      <c r="P259" s="231"/>
      <c r="Q259" s="231"/>
    </row>
    <row r="260" spans="1:17" s="91" customFormat="1" ht="12" customHeight="1">
      <c r="A260" s="2">
        <v>2008</v>
      </c>
      <c r="B260" s="94">
        <v>130.56670284634882</v>
      </c>
      <c r="C260" s="94">
        <v>140.9890564465939</v>
      </c>
      <c r="D260" s="94">
        <v>130.05474018467083</v>
      </c>
      <c r="E260" s="94">
        <v>153.22950394487574</v>
      </c>
      <c r="F260" s="94">
        <v>118.33983524655616</v>
      </c>
      <c r="G260" s="94">
        <v>121.21060372873202</v>
      </c>
      <c r="H260" s="94">
        <v>121.9069333719724</v>
      </c>
      <c r="I260" s="94">
        <v>100.5209750040543</v>
      </c>
      <c r="J260" s="94">
        <v>130.85773806674553</v>
      </c>
      <c r="K260" s="94">
        <v>100.90845130728836</v>
      </c>
      <c r="L260" s="94">
        <v>106.56760071539537</v>
      </c>
      <c r="M260" s="94">
        <v>79.64149889362795</v>
      </c>
      <c r="N260" s="94">
        <v>119.56613664640513</v>
      </c>
      <c r="O260" s="162">
        <v>-22.76955011932371</v>
      </c>
      <c r="P260" s="162">
        <v>1.08835059018402</v>
      </c>
      <c r="Q260" s="163">
        <v>11.679133240652586</v>
      </c>
    </row>
    <row r="261" spans="1:17" s="91" customFormat="1" ht="12" customHeight="1">
      <c r="A261" s="2">
        <v>2009</v>
      </c>
      <c r="B261" s="94">
        <v>80.9</v>
      </c>
      <c r="C261" s="94">
        <v>72.6</v>
      </c>
      <c r="D261" s="94">
        <v>93.1</v>
      </c>
      <c r="E261" s="94">
        <v>73.4</v>
      </c>
      <c r="F261" s="94">
        <v>86.8</v>
      </c>
      <c r="G261" s="94">
        <v>89.9</v>
      </c>
      <c r="H261" s="94">
        <v>79.1</v>
      </c>
      <c r="I261" s="94">
        <v>81.8</v>
      </c>
      <c r="J261" s="94">
        <v>84</v>
      </c>
      <c r="K261" s="94">
        <v>81.5</v>
      </c>
      <c r="L261" s="94">
        <v>85.2</v>
      </c>
      <c r="M261" s="94">
        <v>76.1</v>
      </c>
      <c r="N261" s="94">
        <v>82.03333333333335</v>
      </c>
      <c r="O261" s="162">
        <v>18.25613079019072</v>
      </c>
      <c r="P261" s="162">
        <v>-26.651917489021532</v>
      </c>
      <c r="Q261" s="163">
        <v>-39.57038273690864</v>
      </c>
    </row>
    <row r="262" spans="1:17" s="91" customFormat="1" ht="12" customHeight="1">
      <c r="A262" s="2">
        <v>2010</v>
      </c>
      <c r="B262" s="94">
        <v>73.5</v>
      </c>
      <c r="C262" s="94">
        <v>86.4</v>
      </c>
      <c r="D262" s="94">
        <v>108.9</v>
      </c>
      <c r="E262" s="94">
        <v>86.1</v>
      </c>
      <c r="F262" s="94">
        <v>94.6</v>
      </c>
      <c r="G262" s="94">
        <v>109.7</v>
      </c>
      <c r="H262" s="94">
        <v>88</v>
      </c>
      <c r="I262" s="94">
        <v>86.4</v>
      </c>
      <c r="J262" s="94">
        <v>100.4</v>
      </c>
      <c r="K262" s="94">
        <v>100.1</v>
      </c>
      <c r="L262" s="94">
        <v>98.5</v>
      </c>
      <c r="M262" s="94">
        <v>146.9</v>
      </c>
      <c r="N262" s="94">
        <v>98.29166666666667</v>
      </c>
      <c r="O262" s="162">
        <v>9.872241579558654</v>
      </c>
      <c r="P262" s="162">
        <v>8.98617511520737</v>
      </c>
      <c r="Q262" s="163">
        <v>10.496558505408071</v>
      </c>
    </row>
    <row r="263" spans="1:17" s="91" customFormat="1" ht="12" customHeight="1">
      <c r="A263" s="2">
        <v>2011</v>
      </c>
      <c r="B263" s="94">
        <v>86.4</v>
      </c>
      <c r="C263" s="94">
        <v>108.7</v>
      </c>
      <c r="D263" s="94">
        <v>118.8</v>
      </c>
      <c r="E263" s="94">
        <v>99.5</v>
      </c>
      <c r="F263" s="94">
        <v>114.7</v>
      </c>
      <c r="G263" s="94" t="s">
        <v>30</v>
      </c>
      <c r="H263" s="94" t="s">
        <v>30</v>
      </c>
      <c r="I263" s="94" t="s">
        <v>30</v>
      </c>
      <c r="J263" s="94" t="s">
        <v>30</v>
      </c>
      <c r="K263" s="94" t="s">
        <v>30</v>
      </c>
      <c r="L263" s="94" t="s">
        <v>30</v>
      </c>
      <c r="M263" s="94" t="s">
        <v>30</v>
      </c>
      <c r="N263" s="94">
        <v>105.62</v>
      </c>
      <c r="O263" s="162">
        <v>15.276381909547741</v>
      </c>
      <c r="P263" s="162">
        <v>21.247357293868934</v>
      </c>
      <c r="Q263" s="163">
        <v>17.486095661846495</v>
      </c>
    </row>
    <row r="264" spans="2:13" s="91" customFormat="1" ht="12" customHeight="1">
      <c r="B264" s="94"/>
      <c r="C264" s="94"/>
      <c r="D264" s="94"/>
      <c r="E264" s="94"/>
      <c r="F264" s="94"/>
      <c r="G264" s="94"/>
      <c r="H264" s="94"/>
      <c r="I264" s="94"/>
      <c r="J264" s="94"/>
      <c r="K264" s="94"/>
      <c r="L264" s="94"/>
      <c r="M264" s="94"/>
    </row>
    <row r="265" spans="1:16" s="91" customFormat="1" ht="12" customHeight="1">
      <c r="A265" s="238"/>
      <c r="B265" s="94"/>
      <c r="C265" s="94"/>
      <c r="D265" s="94"/>
      <c r="E265" s="94"/>
      <c r="F265" s="94"/>
      <c r="G265" s="94"/>
      <c r="H265" s="94"/>
      <c r="I265" s="94"/>
      <c r="J265" s="94"/>
      <c r="K265" s="94"/>
      <c r="L265" s="94"/>
      <c r="M265" s="94"/>
      <c r="N265" s="194"/>
      <c r="O265" s="258"/>
      <c r="P265" s="258"/>
    </row>
    <row r="266" spans="1:16" s="91" customFormat="1" ht="12" customHeight="1">
      <c r="A266" s="238"/>
      <c r="B266" s="94"/>
      <c r="C266" s="94"/>
      <c r="D266" s="94"/>
      <c r="E266" s="94"/>
      <c r="F266" s="94"/>
      <c r="G266" s="94"/>
      <c r="H266" s="94"/>
      <c r="I266" s="94"/>
      <c r="J266" s="94"/>
      <c r="K266" s="94"/>
      <c r="L266" s="94"/>
      <c r="M266" s="94"/>
      <c r="N266" s="194"/>
      <c r="O266" s="258"/>
      <c r="P266" s="258"/>
    </row>
    <row r="267" spans="1:17" s="91" customFormat="1" ht="12" customHeight="1">
      <c r="A267" s="342" t="s">
        <v>78</v>
      </c>
      <c r="B267" s="342"/>
      <c r="C267" s="342"/>
      <c r="D267" s="342"/>
      <c r="E267" s="342"/>
      <c r="F267" s="342"/>
      <c r="G267" s="342"/>
      <c r="H267" s="342"/>
      <c r="I267" s="342"/>
      <c r="J267" s="342"/>
      <c r="K267" s="342"/>
      <c r="L267" s="342"/>
      <c r="M267" s="342"/>
      <c r="N267" s="342"/>
      <c r="O267" s="342"/>
      <c r="P267" s="342"/>
      <c r="Q267" s="342"/>
    </row>
    <row r="268" spans="1:17" s="91" customFormat="1" ht="12" customHeight="1">
      <c r="A268" s="342" t="s">
        <v>81</v>
      </c>
      <c r="B268" s="342"/>
      <c r="C268" s="342"/>
      <c r="D268" s="342"/>
      <c r="E268" s="342"/>
      <c r="F268" s="342"/>
      <c r="G268" s="342"/>
      <c r="H268" s="342"/>
      <c r="I268" s="342"/>
      <c r="J268" s="342"/>
      <c r="K268" s="342"/>
      <c r="L268" s="342"/>
      <c r="M268" s="342"/>
      <c r="N268" s="342"/>
      <c r="O268" s="342"/>
      <c r="P268" s="342"/>
      <c r="Q268" s="342"/>
    </row>
    <row r="269" spans="1:17" s="91" customFormat="1" ht="12" customHeight="1">
      <c r="A269" s="342" t="s">
        <v>6</v>
      </c>
      <c r="B269" s="342"/>
      <c r="C269" s="342"/>
      <c r="D269" s="342"/>
      <c r="E269" s="342"/>
      <c r="F269" s="342"/>
      <c r="G269" s="342"/>
      <c r="H269" s="342"/>
      <c r="I269" s="342"/>
      <c r="J269" s="342"/>
      <c r="K269" s="342"/>
      <c r="L269" s="342"/>
      <c r="M269" s="342"/>
      <c r="N269" s="342"/>
      <c r="O269" s="342"/>
      <c r="P269" s="342"/>
      <c r="Q269" s="342"/>
    </row>
    <row r="270" spans="1:16" s="91" customFormat="1" ht="12" customHeight="1">
      <c r="A270" s="246"/>
      <c r="B270" s="166"/>
      <c r="C270" s="166"/>
      <c r="D270" s="166"/>
      <c r="E270" s="166"/>
      <c r="F270" s="166"/>
      <c r="G270" s="166"/>
      <c r="H270" s="166"/>
      <c r="I270" s="166"/>
      <c r="J270" s="166"/>
      <c r="K270" s="166"/>
      <c r="L270" s="166"/>
      <c r="M270" s="166"/>
      <c r="N270" s="166"/>
      <c r="O270" s="166"/>
      <c r="P270" s="166"/>
    </row>
    <row r="271" s="91" customFormat="1" ht="12" customHeight="1"/>
    <row r="272" spans="1:17" s="91" customFormat="1" ht="12" customHeight="1">
      <c r="A272" s="171"/>
      <c r="B272" s="172"/>
      <c r="C272" s="173"/>
      <c r="D272" s="173"/>
      <c r="E272" s="173"/>
      <c r="F272" s="173"/>
      <c r="G272" s="173"/>
      <c r="H272" s="173"/>
      <c r="I272" s="173"/>
      <c r="J272" s="173"/>
      <c r="K272" s="173"/>
      <c r="L272" s="173"/>
      <c r="M272" s="173"/>
      <c r="N272" s="224"/>
      <c r="O272" s="343" t="s">
        <v>7</v>
      </c>
      <c r="P272" s="344"/>
      <c r="Q272" s="344"/>
    </row>
    <row r="273" spans="1:17" s="91" customFormat="1" ht="12" customHeight="1">
      <c r="A273" s="175"/>
      <c r="B273" s="176"/>
      <c r="C273" s="177"/>
      <c r="D273" s="177"/>
      <c r="E273" s="177"/>
      <c r="F273" s="177"/>
      <c r="G273" s="177"/>
      <c r="H273" s="177"/>
      <c r="I273" s="177"/>
      <c r="J273" s="177"/>
      <c r="K273" s="177"/>
      <c r="L273" s="177"/>
      <c r="M273" s="177"/>
      <c r="N273" s="225"/>
      <c r="O273" s="345" t="s">
        <v>14</v>
      </c>
      <c r="P273" s="346"/>
      <c r="Q273" s="226" t="s">
        <v>197</v>
      </c>
    </row>
    <row r="274" spans="1:17" s="91" customFormat="1" ht="12" customHeight="1">
      <c r="A274" s="179" t="s">
        <v>9</v>
      </c>
      <c r="B274" s="176" t="s">
        <v>10</v>
      </c>
      <c r="C274" s="177" t="s">
        <v>11</v>
      </c>
      <c r="D274" s="177" t="s">
        <v>12</v>
      </c>
      <c r="E274" s="177" t="s">
        <v>13</v>
      </c>
      <c r="F274" s="177" t="s">
        <v>14</v>
      </c>
      <c r="G274" s="177" t="s">
        <v>15</v>
      </c>
      <c r="H274" s="177" t="s">
        <v>8</v>
      </c>
      <c r="I274" s="177" t="s">
        <v>16</v>
      </c>
      <c r="J274" s="177" t="s">
        <v>17</v>
      </c>
      <c r="K274" s="177" t="s">
        <v>18</v>
      </c>
      <c r="L274" s="177" t="s">
        <v>19</v>
      </c>
      <c r="M274" s="177" t="s">
        <v>20</v>
      </c>
      <c r="N274" s="156" t="s">
        <v>21</v>
      </c>
      <c r="O274" s="345" t="s">
        <v>22</v>
      </c>
      <c r="P274" s="347"/>
      <c r="Q274" s="347"/>
    </row>
    <row r="275" spans="1:17" s="91" customFormat="1" ht="12" customHeight="1">
      <c r="A275" s="175"/>
      <c r="B275" s="176"/>
      <c r="C275" s="177"/>
      <c r="D275" s="177"/>
      <c r="E275" s="177"/>
      <c r="F275" s="177"/>
      <c r="G275" s="177"/>
      <c r="H275" s="177"/>
      <c r="I275" s="177"/>
      <c r="J275" s="177"/>
      <c r="K275" s="177"/>
      <c r="L275" s="177"/>
      <c r="M275" s="177"/>
      <c r="N275" s="225"/>
      <c r="O275" s="156" t="s">
        <v>23</v>
      </c>
      <c r="P275" s="157" t="s">
        <v>24</v>
      </c>
      <c r="Q275" s="158" t="s">
        <v>24</v>
      </c>
    </row>
    <row r="276" spans="1:17" s="91" customFormat="1" ht="12" customHeight="1">
      <c r="A276" s="180"/>
      <c r="B276" s="181"/>
      <c r="C276" s="182"/>
      <c r="D276" s="182"/>
      <c r="E276" s="182"/>
      <c r="F276" s="182"/>
      <c r="G276" s="182"/>
      <c r="H276" s="182"/>
      <c r="I276" s="182"/>
      <c r="J276" s="182"/>
      <c r="K276" s="182"/>
      <c r="L276" s="182"/>
      <c r="M276" s="182"/>
      <c r="N276" s="227"/>
      <c r="O276" s="228" t="s">
        <v>25</v>
      </c>
      <c r="P276" s="160" t="s">
        <v>26</v>
      </c>
      <c r="Q276" s="161" t="s">
        <v>27</v>
      </c>
    </row>
    <row r="277" spans="1:17" s="91" customFormat="1" ht="12" customHeight="1">
      <c r="A277" s="92"/>
      <c r="B277" s="157"/>
      <c r="C277" s="157"/>
      <c r="D277" s="157"/>
      <c r="E277" s="157"/>
      <c r="F277" s="157"/>
      <c r="G277" s="157"/>
      <c r="H277" s="157"/>
      <c r="I277" s="157"/>
      <c r="J277" s="157"/>
      <c r="K277" s="157"/>
      <c r="L277" s="157"/>
      <c r="M277" s="157"/>
      <c r="N277" s="229"/>
      <c r="O277" s="164"/>
      <c r="P277" s="157"/>
      <c r="Q277" s="157"/>
    </row>
    <row r="278" spans="1:17" s="91" customFormat="1" ht="12" customHeight="1">
      <c r="A278" s="92"/>
      <c r="B278" s="183"/>
      <c r="C278" s="183"/>
      <c r="D278" s="183"/>
      <c r="E278" s="183"/>
      <c r="F278" s="183"/>
      <c r="G278" s="183"/>
      <c r="H278" s="183"/>
      <c r="I278" s="183"/>
      <c r="J278" s="183"/>
      <c r="K278" s="183"/>
      <c r="L278" s="183"/>
      <c r="M278" s="183"/>
      <c r="N278" s="229"/>
      <c r="O278" s="164"/>
      <c r="P278" s="157"/>
      <c r="Q278" s="157"/>
    </row>
    <row r="279" spans="1:16" s="91" customFormat="1" ht="12" customHeight="1">
      <c r="A279" s="92"/>
      <c r="B279" s="183"/>
      <c r="C279" s="183"/>
      <c r="D279" s="183"/>
      <c r="E279" s="183"/>
      <c r="F279" s="183"/>
      <c r="G279" s="183"/>
      <c r="H279" s="183"/>
      <c r="I279" s="183"/>
      <c r="J279" s="183"/>
      <c r="K279" s="183"/>
      <c r="L279" s="183"/>
      <c r="M279" s="183"/>
      <c r="N279" s="229"/>
      <c r="O279" s="164"/>
      <c r="P279" s="157"/>
    </row>
    <row r="280" spans="1:17" s="91" customFormat="1" ht="12" customHeight="1">
      <c r="A280" s="341" t="s">
        <v>40</v>
      </c>
      <c r="B280" s="341"/>
      <c r="C280" s="341"/>
      <c r="D280" s="341"/>
      <c r="E280" s="341"/>
      <c r="F280" s="341"/>
      <c r="G280" s="341"/>
      <c r="H280" s="341"/>
      <c r="I280" s="341"/>
      <c r="J280" s="341"/>
      <c r="K280" s="341"/>
      <c r="L280" s="341"/>
      <c r="M280" s="341"/>
      <c r="N280" s="341"/>
      <c r="O280" s="341"/>
      <c r="P280" s="341"/>
      <c r="Q280" s="341"/>
    </row>
    <row r="281" spans="1:17" s="91" customFormat="1" ht="12" customHeight="1">
      <c r="A281" s="185"/>
      <c r="B281" s="239"/>
      <c r="C281" s="239"/>
      <c r="D281" s="239"/>
      <c r="E281" s="239"/>
      <c r="F281" s="239"/>
      <c r="G281" s="239"/>
      <c r="H281" s="239"/>
      <c r="I281" s="239"/>
      <c r="J281" s="239"/>
      <c r="K281" s="239"/>
      <c r="L281" s="239"/>
      <c r="M281" s="239"/>
      <c r="N281" s="185"/>
      <c r="O281" s="185"/>
      <c r="P281" s="185"/>
      <c r="Q281" s="185"/>
    </row>
    <row r="282" spans="1:16" s="91" customFormat="1" ht="12" customHeight="1">
      <c r="A282" s="263"/>
      <c r="B282" s="258"/>
      <c r="C282" s="258"/>
      <c r="D282" s="258"/>
      <c r="E282" s="258"/>
      <c r="F282" s="258"/>
      <c r="G282" s="258"/>
      <c r="H282" s="258"/>
      <c r="I282" s="258"/>
      <c r="J282" s="258"/>
      <c r="K282" s="258"/>
      <c r="L282" s="258"/>
      <c r="M282" s="258"/>
      <c r="N282" s="258"/>
      <c r="O282" s="258"/>
      <c r="P282" s="258"/>
    </row>
    <row r="283" spans="2:17" s="91" customFormat="1" ht="12" customHeight="1">
      <c r="B283" s="231"/>
      <c r="C283" s="231"/>
      <c r="D283" s="231"/>
      <c r="E283" s="231"/>
      <c r="F283" s="231"/>
      <c r="G283" s="231"/>
      <c r="H283" s="231"/>
      <c r="I283" s="231"/>
      <c r="J283" s="231"/>
      <c r="K283" s="231"/>
      <c r="L283" s="231"/>
      <c r="M283" s="231"/>
      <c r="N283" s="231"/>
      <c r="O283" s="231"/>
      <c r="P283" s="231"/>
      <c r="Q283" s="231"/>
    </row>
    <row r="284" spans="1:17" s="91" customFormat="1" ht="12" customHeight="1">
      <c r="A284" s="1" t="s">
        <v>29</v>
      </c>
      <c r="B284" s="231"/>
      <c r="C284" s="231"/>
      <c r="D284" s="231"/>
      <c r="E284" s="231"/>
      <c r="F284" s="231"/>
      <c r="G284" s="231"/>
      <c r="H284" s="231"/>
      <c r="I284" s="231"/>
      <c r="J284" s="231"/>
      <c r="K284" s="231"/>
      <c r="L284" s="231"/>
      <c r="M284" s="231"/>
      <c r="N284" s="231"/>
      <c r="O284" s="231"/>
      <c r="P284" s="231"/>
      <c r="Q284" s="231"/>
    </row>
    <row r="285" spans="1:17" s="91" customFormat="1" ht="12" customHeight="1">
      <c r="A285" s="2">
        <v>2008</v>
      </c>
      <c r="B285" s="94">
        <v>124.61650961800417</v>
      </c>
      <c r="C285" s="94">
        <v>127.10698115138999</v>
      </c>
      <c r="D285" s="94">
        <v>119.24854790823889</v>
      </c>
      <c r="E285" s="94">
        <v>126.83700471615613</v>
      </c>
      <c r="F285" s="94">
        <v>106.87319842737728</v>
      </c>
      <c r="G285" s="94">
        <v>140.0734836936222</v>
      </c>
      <c r="H285" s="94">
        <v>115.26075065594247</v>
      </c>
      <c r="I285" s="94">
        <v>109.92153063729451</v>
      </c>
      <c r="J285" s="94">
        <v>137.9428314792156</v>
      </c>
      <c r="K285" s="94">
        <v>120.84075585778878</v>
      </c>
      <c r="L285" s="94">
        <v>118.04574855992394</v>
      </c>
      <c r="M285" s="94">
        <v>112.52836026399929</v>
      </c>
      <c r="N285" s="94">
        <v>121.60797524741277</v>
      </c>
      <c r="O285" s="162">
        <v>-15.739733316357576</v>
      </c>
      <c r="P285" s="162">
        <v>0.8510110643192745</v>
      </c>
      <c r="Q285" s="163">
        <v>6.308256486860644</v>
      </c>
    </row>
    <row r="286" spans="1:17" s="91" customFormat="1" ht="12" customHeight="1">
      <c r="A286" s="2">
        <v>2009</v>
      </c>
      <c r="B286" s="94">
        <v>95.3</v>
      </c>
      <c r="C286" s="94">
        <v>97.8</v>
      </c>
      <c r="D286" s="94">
        <v>108.3</v>
      </c>
      <c r="E286" s="94">
        <v>94.5</v>
      </c>
      <c r="F286" s="94">
        <v>91.6</v>
      </c>
      <c r="G286" s="94">
        <v>99.3</v>
      </c>
      <c r="H286" s="94">
        <v>104</v>
      </c>
      <c r="I286" s="94">
        <v>104.9</v>
      </c>
      <c r="J286" s="94">
        <v>123.2</v>
      </c>
      <c r="K286" s="94">
        <v>118.8</v>
      </c>
      <c r="L286" s="94">
        <v>123.1</v>
      </c>
      <c r="M286" s="94">
        <v>106.8</v>
      </c>
      <c r="N286" s="94">
        <v>105.63333333333333</v>
      </c>
      <c r="O286" s="162">
        <v>-3.0687830687830746</v>
      </c>
      <c r="P286" s="162">
        <v>-14.290952878850876</v>
      </c>
      <c r="Q286" s="163">
        <v>-19.379143906763332</v>
      </c>
    </row>
    <row r="287" spans="1:17" s="91" customFormat="1" ht="12" customHeight="1">
      <c r="A287" s="2">
        <v>2010</v>
      </c>
      <c r="B287" s="94">
        <v>104.6</v>
      </c>
      <c r="C287" s="94">
        <v>113.8</v>
      </c>
      <c r="D287" s="94">
        <v>127.1</v>
      </c>
      <c r="E287" s="94">
        <v>112.5</v>
      </c>
      <c r="F287" s="94">
        <v>104</v>
      </c>
      <c r="G287" s="94">
        <v>123.2</v>
      </c>
      <c r="H287" s="94">
        <v>110.7</v>
      </c>
      <c r="I287" s="94">
        <v>130.1</v>
      </c>
      <c r="J287" s="94">
        <v>138.5</v>
      </c>
      <c r="K287" s="94">
        <v>130.7</v>
      </c>
      <c r="L287" s="94">
        <v>147.3</v>
      </c>
      <c r="M287" s="94">
        <v>125</v>
      </c>
      <c r="N287" s="94">
        <v>122.29166666666667</v>
      </c>
      <c r="O287" s="162">
        <v>-7.555555555555555</v>
      </c>
      <c r="P287" s="162">
        <v>13.537117903930136</v>
      </c>
      <c r="Q287" s="163">
        <v>15.282051282051286</v>
      </c>
    </row>
    <row r="288" spans="1:17" s="91" customFormat="1" ht="12" customHeight="1">
      <c r="A288" s="2">
        <v>2011</v>
      </c>
      <c r="B288" s="94">
        <v>132</v>
      </c>
      <c r="C288" s="94">
        <v>147.3</v>
      </c>
      <c r="D288" s="94">
        <v>160.4</v>
      </c>
      <c r="E288" s="94">
        <v>131.5</v>
      </c>
      <c r="F288" s="94">
        <v>140.2</v>
      </c>
      <c r="G288" s="94" t="s">
        <v>30</v>
      </c>
      <c r="H288" s="94" t="s">
        <v>30</v>
      </c>
      <c r="I288" s="94" t="s">
        <v>30</v>
      </c>
      <c r="J288" s="94" t="s">
        <v>30</v>
      </c>
      <c r="K288" s="94" t="s">
        <v>30</v>
      </c>
      <c r="L288" s="94" t="s">
        <v>30</v>
      </c>
      <c r="M288" s="94" t="s">
        <v>30</v>
      </c>
      <c r="N288" s="94">
        <v>142.28000000000003</v>
      </c>
      <c r="O288" s="162">
        <v>6.615969581749041</v>
      </c>
      <c r="P288" s="162">
        <v>34.8076923076923</v>
      </c>
      <c r="Q288" s="163">
        <v>26.583629893238452</v>
      </c>
    </row>
    <row r="289" spans="1:17" s="91" customFormat="1" ht="12" customHeight="1">
      <c r="A289" s="87"/>
      <c r="B289" s="94"/>
      <c r="C289" s="94"/>
      <c r="D289" s="94"/>
      <c r="E289" s="94"/>
      <c r="F289" s="94"/>
      <c r="G289" s="94"/>
      <c r="H289" s="94"/>
      <c r="I289" s="94"/>
      <c r="J289" s="94"/>
      <c r="K289" s="94"/>
      <c r="L289" s="94"/>
      <c r="M289" s="94"/>
      <c r="Q289" s="163"/>
    </row>
    <row r="290" spans="1:17" s="91" customFormat="1" ht="12" customHeight="1">
      <c r="A290" s="87"/>
      <c r="B290" s="231"/>
      <c r="C290" s="231"/>
      <c r="D290" s="231"/>
      <c r="E290" s="231"/>
      <c r="F290" s="231"/>
      <c r="G290" s="231"/>
      <c r="H290" s="231"/>
      <c r="I290" s="231"/>
      <c r="J290" s="231"/>
      <c r="K290" s="231"/>
      <c r="L290" s="231"/>
      <c r="M290" s="231"/>
      <c r="N290" s="231"/>
      <c r="O290" s="231"/>
      <c r="P290" s="231"/>
      <c r="Q290" s="231"/>
    </row>
    <row r="291" spans="1:17" s="91" customFormat="1" ht="12" customHeight="1">
      <c r="A291" s="3" t="s">
        <v>31</v>
      </c>
      <c r="B291" s="231"/>
      <c r="C291" s="231"/>
      <c r="D291" s="231"/>
      <c r="E291" s="231"/>
      <c r="F291" s="231"/>
      <c r="G291" s="231"/>
      <c r="H291" s="231"/>
      <c r="I291" s="231"/>
      <c r="J291" s="231"/>
      <c r="K291" s="231"/>
      <c r="L291" s="231"/>
      <c r="M291" s="231"/>
      <c r="N291" s="231"/>
      <c r="O291" s="231"/>
      <c r="P291" s="231"/>
      <c r="Q291" s="231"/>
    </row>
    <row r="292" spans="1:17" s="91" customFormat="1" ht="12" customHeight="1">
      <c r="A292" s="2">
        <v>2008</v>
      </c>
      <c r="B292" s="94">
        <v>127.637341971805</v>
      </c>
      <c r="C292" s="94">
        <v>131.4371573787901</v>
      </c>
      <c r="D292" s="94">
        <v>121.58419245889426</v>
      </c>
      <c r="E292" s="94">
        <v>131.77408784597702</v>
      </c>
      <c r="F292" s="94">
        <v>111.50126194200429</v>
      </c>
      <c r="G292" s="94">
        <v>126.91533251105007</v>
      </c>
      <c r="H292" s="94">
        <v>117.26546841832513</v>
      </c>
      <c r="I292" s="94">
        <v>110.40363445194983</v>
      </c>
      <c r="J292" s="94">
        <v>138.91792134760465</v>
      </c>
      <c r="K292" s="94">
        <v>127.57133911776111</v>
      </c>
      <c r="L292" s="94">
        <v>125.80928981410516</v>
      </c>
      <c r="M292" s="94">
        <v>107.99556648019586</v>
      </c>
      <c r="N292" s="94">
        <v>123.23438281153854</v>
      </c>
      <c r="O292" s="162">
        <v>-15.384531386526039</v>
      </c>
      <c r="P292" s="162">
        <v>3.7054749817788264</v>
      </c>
      <c r="Q292" s="163">
        <v>6.285211056253805</v>
      </c>
    </row>
    <row r="293" spans="1:17" s="91" customFormat="1" ht="12" customHeight="1">
      <c r="A293" s="2">
        <v>2009</v>
      </c>
      <c r="B293" s="94">
        <v>101.9</v>
      </c>
      <c r="C293" s="94">
        <v>101.2</v>
      </c>
      <c r="D293" s="94">
        <v>107.2</v>
      </c>
      <c r="E293" s="94">
        <v>99.8</v>
      </c>
      <c r="F293" s="94">
        <v>99.9</v>
      </c>
      <c r="G293" s="94">
        <v>107.7</v>
      </c>
      <c r="H293" s="94">
        <v>109</v>
      </c>
      <c r="I293" s="94">
        <v>104.8</v>
      </c>
      <c r="J293" s="94">
        <v>124</v>
      </c>
      <c r="K293" s="94">
        <v>124.8</v>
      </c>
      <c r="L293" s="94">
        <v>124.7</v>
      </c>
      <c r="M293" s="94">
        <v>114.6</v>
      </c>
      <c r="N293" s="94">
        <v>109.96666666666665</v>
      </c>
      <c r="O293" s="162">
        <v>0.10020040080161176</v>
      </c>
      <c r="P293" s="162">
        <v>-10.40460147261697</v>
      </c>
      <c r="Q293" s="163">
        <v>-18.26059070374861</v>
      </c>
    </row>
    <row r="294" spans="1:17" s="91" customFormat="1" ht="12" customHeight="1">
      <c r="A294" s="2">
        <v>2010</v>
      </c>
      <c r="B294" s="94">
        <v>107.2</v>
      </c>
      <c r="C294" s="94">
        <v>109.7</v>
      </c>
      <c r="D294" s="94">
        <v>122.3</v>
      </c>
      <c r="E294" s="94">
        <v>112.8</v>
      </c>
      <c r="F294" s="94">
        <v>105.4</v>
      </c>
      <c r="G294" s="94">
        <v>122.3</v>
      </c>
      <c r="H294" s="94">
        <v>105.6</v>
      </c>
      <c r="I294" s="94">
        <v>133</v>
      </c>
      <c r="J294" s="94">
        <v>144</v>
      </c>
      <c r="K294" s="94">
        <v>138.2</v>
      </c>
      <c r="L294" s="94">
        <v>153.1</v>
      </c>
      <c r="M294" s="94">
        <v>134.9</v>
      </c>
      <c r="N294" s="94">
        <v>124.04166666666667</v>
      </c>
      <c r="O294" s="162">
        <v>-6.5602836879432544</v>
      </c>
      <c r="P294" s="162">
        <v>5.505505505505505</v>
      </c>
      <c r="Q294" s="163">
        <v>9.294117647058814</v>
      </c>
    </row>
    <row r="295" spans="1:17" s="91" customFormat="1" ht="12" customHeight="1">
      <c r="A295" s="2">
        <v>2011</v>
      </c>
      <c r="B295" s="94">
        <v>134.4</v>
      </c>
      <c r="C295" s="94">
        <v>146.2</v>
      </c>
      <c r="D295" s="94">
        <v>163.7</v>
      </c>
      <c r="E295" s="94">
        <v>137.2</v>
      </c>
      <c r="F295" s="94">
        <v>147.7</v>
      </c>
      <c r="G295" s="94" t="s">
        <v>30</v>
      </c>
      <c r="H295" s="94" t="s">
        <v>30</v>
      </c>
      <c r="I295" s="94" t="s">
        <v>30</v>
      </c>
      <c r="J295" s="94" t="s">
        <v>30</v>
      </c>
      <c r="K295" s="94" t="s">
        <v>30</v>
      </c>
      <c r="L295" s="94" t="s">
        <v>30</v>
      </c>
      <c r="M295" s="94" t="s">
        <v>30</v>
      </c>
      <c r="N295" s="94">
        <v>145.84</v>
      </c>
      <c r="O295" s="162">
        <v>7.653061224489797</v>
      </c>
      <c r="P295" s="162">
        <v>40.13282732447816</v>
      </c>
      <c r="Q295" s="163">
        <v>30.821672048798003</v>
      </c>
    </row>
    <row r="296" spans="1:17" s="91" customFormat="1" ht="12" customHeight="1">
      <c r="A296" s="87"/>
      <c r="B296" s="94"/>
      <c r="C296" s="94"/>
      <c r="D296" s="94"/>
      <c r="E296" s="94"/>
      <c r="F296" s="94"/>
      <c r="G296" s="94"/>
      <c r="H296" s="94"/>
      <c r="I296" s="94"/>
      <c r="J296" s="94"/>
      <c r="K296" s="94"/>
      <c r="L296" s="94"/>
      <c r="M296" s="94"/>
      <c r="Q296" s="163"/>
    </row>
    <row r="297" spans="1:17" s="91" customFormat="1" ht="12" customHeight="1">
      <c r="A297" s="87"/>
      <c r="B297" s="231"/>
      <c r="C297" s="231"/>
      <c r="D297" s="231"/>
      <c r="E297" s="231"/>
      <c r="F297" s="231"/>
      <c r="G297" s="231"/>
      <c r="H297" s="231"/>
      <c r="I297" s="231"/>
      <c r="J297" s="231"/>
      <c r="K297" s="231"/>
      <c r="L297" s="231"/>
      <c r="M297" s="231"/>
      <c r="N297" s="231"/>
      <c r="O297" s="231"/>
      <c r="P297" s="231"/>
      <c r="Q297" s="231"/>
    </row>
    <row r="298" spans="1:17" s="91" customFormat="1" ht="12" customHeight="1">
      <c r="A298" s="3" t="s">
        <v>32</v>
      </c>
      <c r="B298" s="231"/>
      <c r="C298" s="231"/>
      <c r="D298" s="231"/>
      <c r="E298" s="231"/>
      <c r="F298" s="231"/>
      <c r="G298" s="231"/>
      <c r="H298" s="231"/>
      <c r="I298" s="231"/>
      <c r="J298" s="231"/>
      <c r="K298" s="231"/>
      <c r="L298" s="231"/>
      <c r="M298" s="231"/>
      <c r="N298" s="231"/>
      <c r="O298" s="231"/>
      <c r="P298" s="231"/>
      <c r="Q298" s="231"/>
    </row>
    <row r="299" spans="1:17" s="91" customFormat="1" ht="12" customHeight="1">
      <c r="A299" s="2">
        <v>2008</v>
      </c>
      <c r="B299" s="94">
        <v>118.98705284519033</v>
      </c>
      <c r="C299" s="94">
        <v>119.03750326058811</v>
      </c>
      <c r="D299" s="94">
        <v>114.89596938198294</v>
      </c>
      <c r="E299" s="94">
        <v>117.63652855330473</v>
      </c>
      <c r="F299" s="94">
        <v>98.24859419713961</v>
      </c>
      <c r="G299" s="94">
        <v>164.59428942428056</v>
      </c>
      <c r="H299" s="94">
        <v>111.52486906329939</v>
      </c>
      <c r="I299" s="94">
        <v>109.02310852486042</v>
      </c>
      <c r="J299" s="94">
        <v>136.1257077130463</v>
      </c>
      <c r="K299" s="94">
        <v>108.29801164685449</v>
      </c>
      <c r="L299" s="94">
        <v>103.57804073119247</v>
      </c>
      <c r="M299" s="94">
        <v>120.97542507178127</v>
      </c>
      <c r="N299" s="94">
        <v>118.57709170112673</v>
      </c>
      <c r="O299" s="162">
        <v>-16.48121939213792</v>
      </c>
      <c r="P299" s="162">
        <v>-4.696824092377481</v>
      </c>
      <c r="Q299" s="163">
        <v>6.355396116173617</v>
      </c>
    </row>
    <row r="300" spans="1:17" s="91" customFormat="1" ht="12" customHeight="1">
      <c r="A300" s="2">
        <v>2009</v>
      </c>
      <c r="B300" s="94">
        <v>82.9</v>
      </c>
      <c r="C300" s="94">
        <v>91.4</v>
      </c>
      <c r="D300" s="94">
        <v>108.2</v>
      </c>
      <c r="E300" s="94">
        <v>84.5</v>
      </c>
      <c r="F300" s="94">
        <v>74.8</v>
      </c>
      <c r="G300" s="94">
        <v>84.6</v>
      </c>
      <c r="H300" s="94">
        <v>94.9</v>
      </c>
      <c r="I300" s="94">
        <v>105</v>
      </c>
      <c r="J300" s="94">
        <v>121.4</v>
      </c>
      <c r="K300" s="94">
        <v>105.2</v>
      </c>
      <c r="L300" s="94">
        <v>120</v>
      </c>
      <c r="M300" s="94">
        <v>92.3</v>
      </c>
      <c r="N300" s="94">
        <v>97.10000000000001</v>
      </c>
      <c r="O300" s="162">
        <v>-11.479289940828405</v>
      </c>
      <c r="P300" s="162">
        <v>-23.86659512917722</v>
      </c>
      <c r="Q300" s="163">
        <v>-22.328478739897825</v>
      </c>
    </row>
    <row r="301" spans="1:17" s="91" customFormat="1" ht="12" customHeight="1">
      <c r="A301" s="2">
        <v>2010</v>
      </c>
      <c r="B301" s="94">
        <v>99.7</v>
      </c>
      <c r="C301" s="94">
        <v>121.4</v>
      </c>
      <c r="D301" s="94">
        <v>136</v>
      </c>
      <c r="E301" s="94">
        <v>111.7</v>
      </c>
      <c r="F301" s="94">
        <v>101.6</v>
      </c>
      <c r="G301" s="94">
        <v>124.8</v>
      </c>
      <c r="H301" s="94">
        <v>120.1</v>
      </c>
      <c r="I301" s="94">
        <v>124.6</v>
      </c>
      <c r="J301" s="94">
        <v>128.2</v>
      </c>
      <c r="K301" s="94">
        <v>116.6</v>
      </c>
      <c r="L301" s="94">
        <v>136.4</v>
      </c>
      <c r="M301" s="94">
        <v>106.5</v>
      </c>
      <c r="N301" s="94">
        <v>118.96666666666665</v>
      </c>
      <c r="O301" s="162">
        <v>-9.04207699194271</v>
      </c>
      <c r="P301" s="162">
        <v>35.828877005347586</v>
      </c>
      <c r="Q301" s="163">
        <v>29.10819375282933</v>
      </c>
    </row>
    <row r="302" spans="1:17" s="91" customFormat="1" ht="12" customHeight="1">
      <c r="A302" s="2">
        <v>2011</v>
      </c>
      <c r="B302" s="94">
        <v>127.5</v>
      </c>
      <c r="C302" s="94">
        <v>149.5</v>
      </c>
      <c r="D302" s="94">
        <v>154.2</v>
      </c>
      <c r="E302" s="94">
        <v>121</v>
      </c>
      <c r="F302" s="94">
        <v>126.2</v>
      </c>
      <c r="G302" s="94" t="s">
        <v>30</v>
      </c>
      <c r="H302" s="94" t="s">
        <v>30</v>
      </c>
      <c r="I302" s="94" t="s">
        <v>30</v>
      </c>
      <c r="J302" s="94" t="s">
        <v>30</v>
      </c>
      <c r="K302" s="94" t="s">
        <v>30</v>
      </c>
      <c r="L302" s="94" t="s">
        <v>30</v>
      </c>
      <c r="M302" s="94" t="s">
        <v>30</v>
      </c>
      <c r="N302" s="94">
        <v>135.68</v>
      </c>
      <c r="O302" s="162">
        <v>4.2975206611570265</v>
      </c>
      <c r="P302" s="162">
        <v>24.212598425196862</v>
      </c>
      <c r="Q302" s="163">
        <v>18.93408134642357</v>
      </c>
    </row>
    <row r="303" spans="2:17" s="91" customFormat="1" ht="12" customHeight="1">
      <c r="B303" s="94"/>
      <c r="C303" s="94"/>
      <c r="D303" s="94"/>
      <c r="E303" s="94"/>
      <c r="F303" s="94"/>
      <c r="G303" s="94"/>
      <c r="H303" s="94"/>
      <c r="I303" s="94"/>
      <c r="J303" s="94"/>
      <c r="K303" s="94"/>
      <c r="L303" s="94"/>
      <c r="M303" s="94"/>
      <c r="Q303" s="163"/>
    </row>
    <row r="304" spans="1:17" s="91" customFormat="1" ht="12" customHeight="1">
      <c r="A304" s="4"/>
      <c r="B304" s="94"/>
      <c r="C304" s="94"/>
      <c r="D304" s="94"/>
      <c r="E304" s="94"/>
      <c r="F304" s="94"/>
      <c r="G304" s="94"/>
      <c r="H304" s="94"/>
      <c r="I304" s="94"/>
      <c r="J304" s="94"/>
      <c r="K304" s="94"/>
      <c r="L304" s="94"/>
      <c r="M304" s="94"/>
      <c r="N304" s="94"/>
      <c r="O304" s="162"/>
      <c r="P304" s="162"/>
      <c r="Q304" s="163"/>
    </row>
    <row r="305" spans="1:16" s="91" customFormat="1" ht="12" customHeight="1">
      <c r="A305" s="238"/>
      <c r="B305" s="94"/>
      <c r="C305" s="94"/>
      <c r="D305" s="94"/>
      <c r="E305" s="94"/>
      <c r="F305" s="94"/>
      <c r="G305" s="94"/>
      <c r="H305" s="94"/>
      <c r="I305" s="94"/>
      <c r="J305" s="94"/>
      <c r="K305" s="94"/>
      <c r="L305" s="94"/>
      <c r="M305" s="94"/>
      <c r="N305" s="194"/>
      <c r="O305" s="162"/>
      <c r="P305" s="162"/>
    </row>
    <row r="306" spans="1:16" s="91" customFormat="1" ht="12" customHeight="1">
      <c r="A306" s="238"/>
      <c r="B306" s="94"/>
      <c r="C306" s="94"/>
      <c r="D306" s="94"/>
      <c r="E306" s="94"/>
      <c r="F306" s="94"/>
      <c r="G306" s="94"/>
      <c r="H306" s="94"/>
      <c r="I306" s="94"/>
      <c r="J306" s="94"/>
      <c r="K306" s="94"/>
      <c r="L306" s="94"/>
      <c r="M306" s="94"/>
      <c r="N306" s="194"/>
      <c r="O306" s="162"/>
      <c r="P306" s="162"/>
    </row>
    <row r="307" spans="1:17" s="91" customFormat="1" ht="12" customHeight="1">
      <c r="A307" s="341" t="s">
        <v>41</v>
      </c>
      <c r="B307" s="341"/>
      <c r="C307" s="341"/>
      <c r="D307" s="341"/>
      <c r="E307" s="341"/>
      <c r="F307" s="341"/>
      <c r="G307" s="341"/>
      <c r="H307" s="341"/>
      <c r="I307" s="341"/>
      <c r="J307" s="341"/>
      <c r="K307" s="341"/>
      <c r="L307" s="341"/>
      <c r="M307" s="341"/>
      <c r="N307" s="341"/>
      <c r="O307" s="341"/>
      <c r="P307" s="341"/>
      <c r="Q307" s="341"/>
    </row>
    <row r="308" spans="1:17" s="91" customFormat="1" ht="12" customHeight="1">
      <c r="A308" s="185"/>
      <c r="B308" s="239"/>
      <c r="C308" s="239"/>
      <c r="D308" s="239"/>
      <c r="E308" s="239"/>
      <c r="F308" s="239"/>
      <c r="G308" s="239"/>
      <c r="H308" s="239"/>
      <c r="I308" s="239"/>
      <c r="J308" s="239"/>
      <c r="K308" s="239"/>
      <c r="L308" s="239"/>
      <c r="M308" s="239"/>
      <c r="N308" s="185"/>
      <c r="O308" s="185"/>
      <c r="P308" s="185"/>
      <c r="Q308" s="185"/>
    </row>
    <row r="309" spans="1:16" s="91" customFormat="1" ht="12" customHeight="1">
      <c r="A309" s="264"/>
      <c r="B309" s="264"/>
      <c r="C309" s="264"/>
      <c r="D309" s="264"/>
      <c r="E309" s="264"/>
      <c r="F309" s="264"/>
      <c r="G309" s="264"/>
      <c r="H309" s="264"/>
      <c r="I309" s="264"/>
      <c r="J309" s="264"/>
      <c r="K309" s="264"/>
      <c r="L309" s="264"/>
      <c r="M309" s="264"/>
      <c r="N309" s="229"/>
      <c r="O309" s="162"/>
      <c r="P309" s="162"/>
    </row>
    <row r="310" spans="2:17" s="91" customFormat="1" ht="12" customHeight="1">
      <c r="B310" s="231"/>
      <c r="C310" s="231"/>
      <c r="D310" s="231"/>
      <c r="E310" s="231"/>
      <c r="F310" s="231"/>
      <c r="G310" s="231"/>
      <c r="H310" s="231"/>
      <c r="I310" s="231"/>
      <c r="J310" s="231"/>
      <c r="K310" s="231"/>
      <c r="L310" s="231"/>
      <c r="M310" s="231"/>
      <c r="N310" s="231"/>
      <c r="O310" s="231"/>
      <c r="P310" s="231"/>
      <c r="Q310" s="231"/>
    </row>
    <row r="311" spans="1:17" s="91" customFormat="1" ht="12" customHeight="1">
      <c r="A311" s="1" t="s">
        <v>29</v>
      </c>
      <c r="B311" s="231"/>
      <c r="C311" s="231"/>
      <c r="D311" s="231"/>
      <c r="E311" s="231"/>
      <c r="F311" s="231"/>
      <c r="G311" s="231"/>
      <c r="H311" s="231"/>
      <c r="I311" s="231"/>
      <c r="J311" s="231"/>
      <c r="K311" s="231"/>
      <c r="L311" s="231"/>
      <c r="M311" s="231"/>
      <c r="N311" s="231"/>
      <c r="O311" s="231"/>
      <c r="P311" s="231"/>
      <c r="Q311" s="231"/>
    </row>
    <row r="312" spans="1:17" s="91" customFormat="1" ht="12" customHeight="1">
      <c r="A312" s="2">
        <v>2008</v>
      </c>
      <c r="B312" s="94">
        <v>114.0072734006974</v>
      </c>
      <c r="C312" s="94">
        <v>116.26897963823959</v>
      </c>
      <c r="D312" s="94">
        <v>124.4715845230431</v>
      </c>
      <c r="E312" s="94">
        <v>128.32033059082454</v>
      </c>
      <c r="F312" s="94">
        <v>121.18074420607216</v>
      </c>
      <c r="G312" s="94">
        <v>120.22968047224208</v>
      </c>
      <c r="H312" s="94">
        <v>123.40434949889804</v>
      </c>
      <c r="I312" s="94">
        <v>117.68019552561225</v>
      </c>
      <c r="J312" s="94">
        <v>131.52312080366434</v>
      </c>
      <c r="K312" s="94">
        <v>132.26412849306527</v>
      </c>
      <c r="L312" s="94">
        <v>127.15336413470106</v>
      </c>
      <c r="M312" s="94">
        <v>133.0037368136659</v>
      </c>
      <c r="N312" s="94">
        <v>124.12562400839381</v>
      </c>
      <c r="O312" s="162">
        <v>-5.5638777985371615</v>
      </c>
      <c r="P312" s="162">
        <v>13.656306411908844</v>
      </c>
      <c r="Q312" s="163">
        <v>16.448196951326977</v>
      </c>
    </row>
    <row r="313" spans="1:17" s="91" customFormat="1" ht="12" customHeight="1">
      <c r="A313" s="2">
        <v>2009</v>
      </c>
      <c r="B313" s="94">
        <v>105</v>
      </c>
      <c r="C313" s="94">
        <v>112.8</v>
      </c>
      <c r="D313" s="94">
        <v>125.6</v>
      </c>
      <c r="E313" s="94">
        <v>118.2</v>
      </c>
      <c r="F313" s="94">
        <v>112</v>
      </c>
      <c r="G313" s="94">
        <v>112.8</v>
      </c>
      <c r="H313" s="94">
        <v>122.9</v>
      </c>
      <c r="I313" s="94">
        <v>120.7</v>
      </c>
      <c r="J313" s="94">
        <v>134.1</v>
      </c>
      <c r="K313" s="94">
        <v>134.6</v>
      </c>
      <c r="L313" s="94">
        <v>134.2</v>
      </c>
      <c r="M313" s="94">
        <v>133.4</v>
      </c>
      <c r="N313" s="94">
        <v>122.19166666666666</v>
      </c>
      <c r="O313" s="162">
        <v>-5.245346869712353</v>
      </c>
      <c r="P313" s="162">
        <v>-7.576075115085926</v>
      </c>
      <c r="Q313" s="163">
        <v>-5.072232937785368</v>
      </c>
    </row>
    <row r="314" spans="1:17" s="91" customFormat="1" ht="12" customHeight="1">
      <c r="A314" s="2">
        <v>2010</v>
      </c>
      <c r="B314" s="94">
        <v>107.9</v>
      </c>
      <c r="C314" s="94">
        <v>114.8</v>
      </c>
      <c r="D314" s="94">
        <v>146.2</v>
      </c>
      <c r="E314" s="94">
        <v>120.8</v>
      </c>
      <c r="F314" s="94">
        <v>124.8</v>
      </c>
      <c r="G314" s="94">
        <v>130.8</v>
      </c>
      <c r="H314" s="94">
        <v>119.1</v>
      </c>
      <c r="I314" s="94">
        <v>127.7</v>
      </c>
      <c r="J314" s="94">
        <v>138</v>
      </c>
      <c r="K314" s="94">
        <v>136.9</v>
      </c>
      <c r="L314" s="94">
        <v>146.1</v>
      </c>
      <c r="M314" s="94">
        <v>141.2</v>
      </c>
      <c r="N314" s="94">
        <v>129.525</v>
      </c>
      <c r="O314" s="162">
        <v>3.3112582781456954</v>
      </c>
      <c r="P314" s="162">
        <v>11.428571428571427</v>
      </c>
      <c r="Q314" s="163">
        <v>7.130404463040466</v>
      </c>
    </row>
    <row r="315" spans="1:17" s="91" customFormat="1" ht="12" customHeight="1">
      <c r="A315" s="2">
        <v>2011</v>
      </c>
      <c r="B315" s="94">
        <v>112.7</v>
      </c>
      <c r="C315" s="94">
        <v>127.4</v>
      </c>
      <c r="D315" s="94">
        <v>147.5</v>
      </c>
      <c r="E315" s="94">
        <v>136.7</v>
      </c>
      <c r="F315" s="94">
        <v>138.2</v>
      </c>
      <c r="G315" s="94" t="s">
        <v>30</v>
      </c>
      <c r="H315" s="94" t="s">
        <v>30</v>
      </c>
      <c r="I315" s="94" t="s">
        <v>30</v>
      </c>
      <c r="J315" s="94" t="s">
        <v>30</v>
      </c>
      <c r="K315" s="94" t="s">
        <v>30</v>
      </c>
      <c r="L315" s="94" t="s">
        <v>30</v>
      </c>
      <c r="M315" s="94" t="s">
        <v>30</v>
      </c>
      <c r="N315" s="94">
        <v>132.5</v>
      </c>
      <c r="O315" s="162">
        <v>1.097293343087052</v>
      </c>
      <c r="P315" s="162">
        <v>10.73717948717948</v>
      </c>
      <c r="Q315" s="163">
        <v>7.811228641171679</v>
      </c>
    </row>
    <row r="316" spans="1:17" s="91" customFormat="1" ht="12" customHeight="1">
      <c r="A316" s="87"/>
      <c r="B316" s="94"/>
      <c r="C316" s="94"/>
      <c r="D316" s="94"/>
      <c r="E316" s="94"/>
      <c r="F316" s="94"/>
      <c r="G316" s="94"/>
      <c r="H316" s="94"/>
      <c r="I316" s="94"/>
      <c r="J316" s="94"/>
      <c r="K316" s="94"/>
      <c r="L316" s="94"/>
      <c r="M316" s="94"/>
      <c r="Q316" s="163"/>
    </row>
    <row r="317" spans="1:17" s="91" customFormat="1" ht="12" customHeight="1">
      <c r="A317" s="87"/>
      <c r="B317" s="231"/>
      <c r="C317" s="231"/>
      <c r="D317" s="231"/>
      <c r="E317" s="231"/>
      <c r="F317" s="231"/>
      <c r="G317" s="231"/>
      <c r="H317" s="231"/>
      <c r="I317" s="231"/>
      <c r="J317" s="231"/>
      <c r="K317" s="231"/>
      <c r="L317" s="231"/>
      <c r="M317" s="231"/>
      <c r="N317" s="231"/>
      <c r="O317" s="231"/>
      <c r="P317" s="231"/>
      <c r="Q317" s="231"/>
    </row>
    <row r="318" spans="1:17" s="91" customFormat="1" ht="12" customHeight="1">
      <c r="A318" s="3" t="s">
        <v>31</v>
      </c>
      <c r="B318" s="231"/>
      <c r="C318" s="231"/>
      <c r="D318" s="231"/>
      <c r="E318" s="231"/>
      <c r="F318" s="231"/>
      <c r="G318" s="231"/>
      <c r="H318" s="231"/>
      <c r="I318" s="231"/>
      <c r="J318" s="231"/>
      <c r="K318" s="231"/>
      <c r="L318" s="231"/>
      <c r="M318" s="231"/>
      <c r="N318" s="231"/>
      <c r="O318" s="231"/>
      <c r="P318" s="231"/>
      <c r="Q318" s="231"/>
    </row>
    <row r="319" spans="1:17" s="91" customFormat="1" ht="12" customHeight="1">
      <c r="A319" s="2">
        <v>2008</v>
      </c>
      <c r="B319" s="94">
        <v>106.61356996671915</v>
      </c>
      <c r="C319" s="94">
        <v>106.39723870458748</v>
      </c>
      <c r="D319" s="94">
        <v>117.0690119992953</v>
      </c>
      <c r="E319" s="94">
        <v>121.2645482887529</v>
      </c>
      <c r="F319" s="94">
        <v>115.83660443761818</v>
      </c>
      <c r="G319" s="94">
        <v>112.07808887740795</v>
      </c>
      <c r="H319" s="94">
        <v>115.24204912554654</v>
      </c>
      <c r="I319" s="94">
        <v>108.1734143809751</v>
      </c>
      <c r="J319" s="94">
        <v>120.04561625508121</v>
      </c>
      <c r="K319" s="94">
        <v>121.62120246393428</v>
      </c>
      <c r="L319" s="94">
        <v>117.02860882626022</v>
      </c>
      <c r="M319" s="94">
        <v>126.77067311163641</v>
      </c>
      <c r="N319" s="94">
        <v>115.67838553648458</v>
      </c>
      <c r="O319" s="162">
        <v>-4.476117651640287</v>
      </c>
      <c r="P319" s="162">
        <v>12.222601487398013</v>
      </c>
      <c r="Q319" s="163">
        <v>15.839962619040021</v>
      </c>
    </row>
    <row r="320" spans="1:17" s="91" customFormat="1" ht="12" customHeight="1">
      <c r="A320" s="2">
        <v>2009</v>
      </c>
      <c r="B320" s="94">
        <v>94.9</v>
      </c>
      <c r="C320" s="94">
        <v>103.6</v>
      </c>
      <c r="D320" s="94">
        <v>114.8</v>
      </c>
      <c r="E320" s="94">
        <v>111.3</v>
      </c>
      <c r="F320" s="94">
        <v>103.4</v>
      </c>
      <c r="G320" s="94">
        <v>103.2</v>
      </c>
      <c r="H320" s="94">
        <v>111.7</v>
      </c>
      <c r="I320" s="94">
        <v>110.3</v>
      </c>
      <c r="J320" s="94">
        <v>122.9</v>
      </c>
      <c r="K320" s="94">
        <v>123.7</v>
      </c>
      <c r="L320" s="94">
        <v>123.4</v>
      </c>
      <c r="M320" s="94">
        <v>126.4</v>
      </c>
      <c r="N320" s="94">
        <v>112.46666666666668</v>
      </c>
      <c r="O320" s="162">
        <v>-7.0979335130278445</v>
      </c>
      <c r="P320" s="162">
        <v>-10.736333733190264</v>
      </c>
      <c r="Q320" s="163">
        <v>-6.908019703536518</v>
      </c>
    </row>
    <row r="321" spans="1:17" s="91" customFormat="1" ht="12" customHeight="1">
      <c r="A321" s="2">
        <v>2010</v>
      </c>
      <c r="B321" s="94">
        <v>99.9</v>
      </c>
      <c r="C321" s="94">
        <v>106.3</v>
      </c>
      <c r="D321" s="94">
        <v>136.3</v>
      </c>
      <c r="E321" s="94">
        <v>114.3</v>
      </c>
      <c r="F321" s="94">
        <v>118.5</v>
      </c>
      <c r="G321" s="94">
        <v>123.9</v>
      </c>
      <c r="H321" s="94">
        <v>110.7</v>
      </c>
      <c r="I321" s="94">
        <v>118.2</v>
      </c>
      <c r="J321" s="94">
        <v>126.7</v>
      </c>
      <c r="K321" s="94">
        <v>126.3</v>
      </c>
      <c r="L321" s="94">
        <v>135.8</v>
      </c>
      <c r="M321" s="94">
        <v>135.1</v>
      </c>
      <c r="N321" s="94">
        <v>120.99999999999999</v>
      </c>
      <c r="O321" s="162">
        <v>3.6745406824147007</v>
      </c>
      <c r="P321" s="162">
        <v>14.603481624758215</v>
      </c>
      <c r="Q321" s="163">
        <v>8.958333333333329</v>
      </c>
    </row>
    <row r="322" spans="1:17" s="91" customFormat="1" ht="12" customHeight="1">
      <c r="A322" s="2">
        <v>2011</v>
      </c>
      <c r="B322" s="94">
        <v>100</v>
      </c>
      <c r="C322" s="94">
        <v>114.8</v>
      </c>
      <c r="D322" s="94">
        <v>133.9</v>
      </c>
      <c r="E322" s="94">
        <v>126.9</v>
      </c>
      <c r="F322" s="94">
        <v>125.2</v>
      </c>
      <c r="G322" s="94" t="s">
        <v>30</v>
      </c>
      <c r="H322" s="94" t="s">
        <v>30</v>
      </c>
      <c r="I322" s="94" t="s">
        <v>30</v>
      </c>
      <c r="J322" s="94" t="s">
        <v>30</v>
      </c>
      <c r="K322" s="94" t="s">
        <v>30</v>
      </c>
      <c r="L322" s="94" t="s">
        <v>30</v>
      </c>
      <c r="M322" s="94" t="s">
        <v>30</v>
      </c>
      <c r="N322" s="94">
        <v>120.16000000000001</v>
      </c>
      <c r="O322" s="162">
        <v>-1.339637509850278</v>
      </c>
      <c r="P322" s="162">
        <v>5.654008438818567</v>
      </c>
      <c r="Q322" s="163">
        <v>4.432470015644032</v>
      </c>
    </row>
    <row r="323" spans="1:17" s="91" customFormat="1" ht="12" customHeight="1">
      <c r="A323" s="87"/>
      <c r="B323" s="94"/>
      <c r="C323" s="94"/>
      <c r="D323" s="94"/>
      <c r="E323" s="94"/>
      <c r="F323" s="94"/>
      <c r="G323" s="94"/>
      <c r="H323" s="94"/>
      <c r="I323" s="94"/>
      <c r="J323" s="94"/>
      <c r="K323" s="94"/>
      <c r="L323" s="94"/>
      <c r="M323" s="94"/>
      <c r="Q323" s="163"/>
    </row>
    <row r="324" spans="1:17" s="91" customFormat="1" ht="12" customHeight="1">
      <c r="A324" s="87"/>
      <c r="B324" s="231"/>
      <c r="C324" s="231"/>
      <c r="D324" s="231"/>
      <c r="E324" s="231"/>
      <c r="F324" s="231"/>
      <c r="G324" s="231"/>
      <c r="H324" s="231"/>
      <c r="I324" s="231"/>
      <c r="J324" s="231"/>
      <c r="K324" s="231"/>
      <c r="L324" s="231"/>
      <c r="M324" s="231"/>
      <c r="N324" s="231"/>
      <c r="O324" s="231"/>
      <c r="P324" s="231"/>
      <c r="Q324" s="231"/>
    </row>
    <row r="325" spans="1:17" s="91" customFormat="1" ht="12" customHeight="1">
      <c r="A325" s="3" t="s">
        <v>32</v>
      </c>
      <c r="B325" s="231"/>
      <c r="C325" s="231"/>
      <c r="D325" s="231"/>
      <c r="E325" s="231"/>
      <c r="F325" s="231"/>
      <c r="G325" s="231"/>
      <c r="H325" s="231"/>
      <c r="I325" s="231"/>
      <c r="J325" s="231"/>
      <c r="K325" s="231"/>
      <c r="L325" s="231"/>
      <c r="M325" s="231"/>
      <c r="N325" s="231"/>
      <c r="O325" s="231"/>
      <c r="P325" s="231"/>
      <c r="Q325" s="231"/>
    </row>
    <row r="326" spans="1:17" s="91" customFormat="1" ht="12" customHeight="1">
      <c r="A326" s="2">
        <v>2008</v>
      </c>
      <c r="B326" s="94">
        <v>179.8904503329191</v>
      </c>
      <c r="C326" s="94">
        <v>204.23324008882577</v>
      </c>
      <c r="D326" s="94">
        <v>190.43379137791896</v>
      </c>
      <c r="E326" s="94">
        <v>191.19238895150218</v>
      </c>
      <c r="F326" s="94">
        <v>168.8008454259193</v>
      </c>
      <c r="G326" s="94">
        <v>192.8661820735377</v>
      </c>
      <c r="H326" s="94">
        <v>196.13627396318645</v>
      </c>
      <c r="I326" s="94">
        <v>202.39240366337245</v>
      </c>
      <c r="J326" s="94">
        <v>233.795881628724</v>
      </c>
      <c r="K326" s="94">
        <v>227.10019879464363</v>
      </c>
      <c r="L326" s="94">
        <v>217.37216332483104</v>
      </c>
      <c r="M326" s="94">
        <v>188.54478500115889</v>
      </c>
      <c r="N326" s="94">
        <v>199.39655038554494</v>
      </c>
      <c r="O326" s="162">
        <v>-11.711524526879941</v>
      </c>
      <c r="P326" s="162">
        <v>23.287550178119357</v>
      </c>
      <c r="Q326" s="163">
        <v>19.851392394014972</v>
      </c>
    </row>
    <row r="327" spans="1:17" s="91" customFormat="1" ht="12" customHeight="1">
      <c r="A327" s="2">
        <v>2009</v>
      </c>
      <c r="B327" s="94">
        <v>194.7</v>
      </c>
      <c r="C327" s="94">
        <v>194.3</v>
      </c>
      <c r="D327" s="94">
        <v>222.1</v>
      </c>
      <c r="E327" s="94">
        <v>180.3</v>
      </c>
      <c r="F327" s="94">
        <v>188.7</v>
      </c>
      <c r="G327" s="94">
        <v>198.3</v>
      </c>
      <c r="H327" s="94">
        <v>222.7</v>
      </c>
      <c r="I327" s="94">
        <v>213.3</v>
      </c>
      <c r="J327" s="94">
        <v>234</v>
      </c>
      <c r="K327" s="94">
        <v>231.9</v>
      </c>
      <c r="L327" s="94">
        <v>230.5</v>
      </c>
      <c r="M327" s="94">
        <v>195.8</v>
      </c>
      <c r="N327" s="94">
        <v>208.88333333333335</v>
      </c>
      <c r="O327" s="162">
        <v>4.658901830282849</v>
      </c>
      <c r="P327" s="162">
        <v>11.78853963904684</v>
      </c>
      <c r="Q327" s="163">
        <v>4.873923162697992</v>
      </c>
    </row>
    <row r="328" spans="1:17" s="91" customFormat="1" ht="12" customHeight="1">
      <c r="A328" s="2">
        <v>2010</v>
      </c>
      <c r="B328" s="94">
        <v>179.7</v>
      </c>
      <c r="C328" s="94">
        <v>190.9</v>
      </c>
      <c r="D328" s="94">
        <v>234.6</v>
      </c>
      <c r="E328" s="94">
        <v>179.3</v>
      </c>
      <c r="F328" s="94">
        <v>181.7</v>
      </c>
      <c r="G328" s="94">
        <v>192</v>
      </c>
      <c r="H328" s="94">
        <v>193.2</v>
      </c>
      <c r="I328" s="94">
        <v>212.2</v>
      </c>
      <c r="J328" s="94">
        <v>239</v>
      </c>
      <c r="K328" s="94">
        <v>230.9</v>
      </c>
      <c r="L328" s="94">
        <v>238</v>
      </c>
      <c r="M328" s="94">
        <v>196.1</v>
      </c>
      <c r="N328" s="94">
        <v>205.63333333333333</v>
      </c>
      <c r="O328" s="162">
        <v>1.3385387618516325</v>
      </c>
      <c r="P328" s="162">
        <v>-3.709591944886063</v>
      </c>
      <c r="Q328" s="163">
        <v>-1.4182226303438572</v>
      </c>
    </row>
    <row r="329" spans="1:17" s="91" customFormat="1" ht="12" customHeight="1">
      <c r="A329" s="2">
        <v>2011</v>
      </c>
      <c r="B329" s="94">
        <v>225.3</v>
      </c>
      <c r="C329" s="94">
        <v>239.6</v>
      </c>
      <c r="D329" s="94">
        <v>269.5</v>
      </c>
      <c r="E329" s="94">
        <v>224.1</v>
      </c>
      <c r="F329" s="94">
        <v>253.7</v>
      </c>
      <c r="G329" s="94" t="s">
        <v>30</v>
      </c>
      <c r="H329" s="94" t="s">
        <v>30</v>
      </c>
      <c r="I329" s="94" t="s">
        <v>30</v>
      </c>
      <c r="J329" s="94" t="s">
        <v>30</v>
      </c>
      <c r="K329" s="94" t="s">
        <v>30</v>
      </c>
      <c r="L329" s="94" t="s">
        <v>30</v>
      </c>
      <c r="M329" s="94" t="s">
        <v>30</v>
      </c>
      <c r="N329" s="94">
        <v>242.44</v>
      </c>
      <c r="O329" s="162">
        <v>13.208389112003568</v>
      </c>
      <c r="P329" s="162">
        <v>39.62575674188223</v>
      </c>
      <c r="Q329" s="163">
        <v>25.460567170358097</v>
      </c>
    </row>
    <row r="330" spans="2:14" s="91" customFormat="1" ht="12" customHeight="1">
      <c r="B330" s="94"/>
      <c r="C330" s="94"/>
      <c r="D330" s="94"/>
      <c r="E330" s="94"/>
      <c r="F330" s="94"/>
      <c r="G330" s="94"/>
      <c r="H330" s="94"/>
      <c r="I330" s="94"/>
      <c r="J330" s="94"/>
      <c r="K330" s="94"/>
      <c r="L330" s="94"/>
      <c r="M330" s="94"/>
      <c r="N330" s="94"/>
    </row>
    <row r="331" spans="2:13" ht="12" customHeight="1">
      <c r="B331" s="265"/>
      <c r="C331" s="265"/>
      <c r="D331" s="265"/>
      <c r="E331" s="265"/>
      <c r="F331" s="265"/>
      <c r="G331" s="265"/>
      <c r="H331" s="265"/>
      <c r="I331" s="265"/>
      <c r="J331" s="265"/>
      <c r="K331" s="265"/>
      <c r="L331" s="265"/>
      <c r="M331" s="265"/>
    </row>
    <row r="332" spans="2:13" ht="12" customHeight="1">
      <c r="B332" s="237"/>
      <c r="C332" s="237"/>
      <c r="D332" s="237"/>
      <c r="E332" s="237"/>
      <c r="F332" s="237"/>
      <c r="G332" s="237"/>
      <c r="H332" s="237"/>
      <c r="I332" s="237"/>
      <c r="J332" s="237"/>
      <c r="K332" s="237"/>
      <c r="L332" s="237"/>
      <c r="M332" s="237"/>
    </row>
  </sheetData>
  <sheetProtection/>
  <mergeCells count="40">
    <mergeCell ref="A1:Q1"/>
    <mergeCell ref="A3:Q3"/>
    <mergeCell ref="A4:Q4"/>
    <mergeCell ref="O7:Q7"/>
    <mergeCell ref="O8:P8"/>
    <mergeCell ref="O9:Q9"/>
    <mergeCell ref="A15:Q15"/>
    <mergeCell ref="A42:Q42"/>
    <mergeCell ref="A69:Q69"/>
    <mergeCell ref="A70:Q70"/>
    <mergeCell ref="A71:Q71"/>
    <mergeCell ref="O74:Q74"/>
    <mergeCell ref="O75:P75"/>
    <mergeCell ref="O76:Q76"/>
    <mergeCell ref="A82:Q82"/>
    <mergeCell ref="A109:Q109"/>
    <mergeCell ref="A135:Q135"/>
    <mergeCell ref="A136:Q136"/>
    <mergeCell ref="A137:Q137"/>
    <mergeCell ref="O140:Q140"/>
    <mergeCell ref="O141:P141"/>
    <mergeCell ref="O142:Q142"/>
    <mergeCell ref="A148:Q148"/>
    <mergeCell ref="A175:Q175"/>
    <mergeCell ref="A201:Q201"/>
    <mergeCell ref="A202:Q202"/>
    <mergeCell ref="A203:Q203"/>
    <mergeCell ref="O206:Q206"/>
    <mergeCell ref="O207:P207"/>
    <mergeCell ref="O208:Q208"/>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11" customWidth="1"/>
    <col min="2" max="2" width="11.140625" style="311" customWidth="1"/>
    <col min="3" max="3" width="25.140625" style="311" customWidth="1"/>
    <col min="4" max="4" width="8.00390625" style="311" customWidth="1"/>
    <col min="5" max="5" width="8.28125" style="311" customWidth="1"/>
    <col min="6" max="6" width="8.421875" style="311" customWidth="1"/>
    <col min="7" max="7" width="6.421875" style="311" customWidth="1"/>
    <col min="8" max="8" width="7.00390625" style="311" customWidth="1"/>
    <col min="9" max="9" width="6.7109375" style="311" customWidth="1"/>
    <col min="10" max="10" width="8.421875" style="311" customWidth="1"/>
    <col min="11" max="16384" width="11.421875" style="311" customWidth="1"/>
  </cols>
  <sheetData>
    <row r="1" spans="1:10" s="221" customFormat="1" ht="12.75" customHeight="1">
      <c r="A1" s="253"/>
      <c r="B1" s="195"/>
      <c r="C1" s="195"/>
      <c r="D1" s="195"/>
      <c r="E1" s="195"/>
      <c r="F1" s="195"/>
      <c r="G1" s="305"/>
      <c r="H1" s="195"/>
      <c r="I1" s="195"/>
      <c r="J1" s="195"/>
    </row>
    <row r="2" spans="1:10" s="221" customFormat="1" ht="12.75" customHeight="1">
      <c r="A2" s="264"/>
      <c r="B2" s="195"/>
      <c r="C2" s="195"/>
      <c r="D2" s="195"/>
      <c r="E2" s="195"/>
      <c r="F2" s="195"/>
      <c r="G2" s="305"/>
      <c r="H2" s="195"/>
      <c r="I2" s="195"/>
      <c r="J2" s="195"/>
    </row>
    <row r="3" spans="1:10" s="221" customFormat="1" ht="15.75" customHeight="1">
      <c r="A3" s="396" t="s">
        <v>82</v>
      </c>
      <c r="B3" s="396"/>
      <c r="C3" s="396"/>
      <c r="D3" s="396"/>
      <c r="E3" s="396"/>
      <c r="F3" s="396"/>
      <c r="G3" s="396"/>
      <c r="H3" s="396"/>
      <c r="I3" s="396"/>
      <c r="J3" s="396"/>
    </row>
    <row r="4" spans="1:10" s="221" customFormat="1" ht="13.5" customHeight="1">
      <c r="A4" s="395" t="s">
        <v>83</v>
      </c>
      <c r="B4" s="395"/>
      <c r="C4" s="395"/>
      <c r="D4" s="395"/>
      <c r="E4" s="395"/>
      <c r="F4" s="395"/>
      <c r="G4" s="395"/>
      <c r="H4" s="395"/>
      <c r="I4" s="395"/>
      <c r="J4" s="395"/>
    </row>
    <row r="5" spans="1:10" s="221" customFormat="1" ht="13.5" customHeight="1">
      <c r="A5" s="395" t="s">
        <v>6</v>
      </c>
      <c r="B5" s="395"/>
      <c r="C5" s="395"/>
      <c r="D5" s="395"/>
      <c r="E5" s="395"/>
      <c r="F5" s="395"/>
      <c r="G5" s="395"/>
      <c r="H5" s="395"/>
      <c r="I5" s="395"/>
      <c r="J5" s="395"/>
    </row>
    <row r="6" spans="4:10" s="221" customFormat="1" ht="12" customHeight="1">
      <c r="D6" s="268"/>
      <c r="E6" s="268"/>
      <c r="F6" s="268"/>
      <c r="G6" s="271"/>
      <c r="H6" s="267"/>
      <c r="I6" s="267"/>
      <c r="J6" s="267"/>
    </row>
    <row r="7" spans="4:10" s="221" customFormat="1" ht="12" customHeight="1">
      <c r="D7" s="268"/>
      <c r="E7" s="268"/>
      <c r="F7" s="268"/>
      <c r="G7" s="271"/>
      <c r="H7" s="267"/>
      <c r="I7" s="267"/>
      <c r="J7" s="267"/>
    </row>
    <row r="8" spans="1:10" s="91" customFormat="1" ht="11.25" customHeight="1">
      <c r="A8" s="98"/>
      <c r="B8" s="98"/>
      <c r="C8" s="272"/>
      <c r="D8" s="350" t="s">
        <v>198</v>
      </c>
      <c r="E8" s="353" t="s">
        <v>46</v>
      </c>
      <c r="F8" s="354"/>
      <c r="G8" s="357" t="s">
        <v>184</v>
      </c>
      <c r="H8" s="273" t="s">
        <v>7</v>
      </c>
      <c r="I8" s="273"/>
      <c r="J8" s="273"/>
    </row>
    <row r="9" spans="3:10" s="91" customFormat="1" ht="11.25" customHeight="1">
      <c r="C9" s="87"/>
      <c r="D9" s="351"/>
      <c r="E9" s="355"/>
      <c r="F9" s="356"/>
      <c r="G9" s="358"/>
      <c r="H9" s="274" t="s">
        <v>14</v>
      </c>
      <c r="I9" s="275"/>
      <c r="J9" s="276" t="s">
        <v>197</v>
      </c>
    </row>
    <row r="10" spans="1:10" s="91" customFormat="1" ht="11.25" customHeight="1">
      <c r="A10" s="257" t="s">
        <v>47</v>
      </c>
      <c r="B10" s="257"/>
      <c r="C10" s="277"/>
      <c r="D10" s="351"/>
      <c r="E10" s="360" t="s">
        <v>199</v>
      </c>
      <c r="F10" s="360" t="s">
        <v>200</v>
      </c>
      <c r="G10" s="358"/>
      <c r="H10" s="278" t="s">
        <v>22</v>
      </c>
      <c r="I10" s="278"/>
      <c r="J10" s="278"/>
    </row>
    <row r="11" spans="3:10" s="91" customFormat="1" ht="11.25" customHeight="1">
      <c r="C11" s="87"/>
      <c r="D11" s="351"/>
      <c r="E11" s="361"/>
      <c r="F11" s="361" t="s">
        <v>30</v>
      </c>
      <c r="G11" s="358"/>
      <c r="H11" s="279" t="s">
        <v>23</v>
      </c>
      <c r="I11" s="280" t="s">
        <v>24</v>
      </c>
      <c r="J11" s="281" t="s">
        <v>24</v>
      </c>
    </row>
    <row r="12" spans="1:10" s="91" customFormat="1" ht="10.5" customHeight="1">
      <c r="A12" s="89"/>
      <c r="B12" s="89"/>
      <c r="C12" s="90"/>
      <c r="D12" s="352"/>
      <c r="E12" s="362"/>
      <c r="F12" s="362" t="s">
        <v>30</v>
      </c>
      <c r="G12" s="359"/>
      <c r="H12" s="282" t="s">
        <v>25</v>
      </c>
      <c r="I12" s="283" t="s">
        <v>26</v>
      </c>
      <c r="J12" s="284" t="s">
        <v>27</v>
      </c>
    </row>
    <row r="13" spans="1:10" s="91" customFormat="1" ht="10.5" customHeight="1">
      <c r="A13" s="285"/>
      <c r="B13" s="86"/>
      <c r="C13" s="87"/>
      <c r="D13" s="306"/>
      <c r="E13" s="293"/>
      <c r="F13" s="297"/>
      <c r="G13" s="288"/>
      <c r="H13" s="289"/>
      <c r="I13" s="289"/>
      <c r="J13" s="289"/>
    </row>
    <row r="14" spans="1:10" s="91" customFormat="1" ht="10.5" customHeight="1">
      <c r="A14" s="86"/>
      <c r="B14" s="285"/>
      <c r="C14" s="87"/>
      <c r="D14" s="306"/>
      <c r="E14" s="288"/>
      <c r="F14" s="293"/>
      <c r="G14" s="307"/>
      <c r="H14" s="289"/>
      <c r="I14" s="289"/>
      <c r="J14" s="289"/>
    </row>
    <row r="15" spans="1:12" s="91" customFormat="1" ht="10.5" customHeight="1">
      <c r="A15" s="285" t="s">
        <v>84</v>
      </c>
      <c r="B15" s="285"/>
      <c r="C15" s="286"/>
      <c r="D15" s="288">
        <v>121.3</v>
      </c>
      <c r="E15" s="288">
        <v>125.7</v>
      </c>
      <c r="F15" s="288">
        <v>121.2</v>
      </c>
      <c r="G15" s="288">
        <v>121.16</v>
      </c>
      <c r="H15" s="288">
        <v>-3.500397772474149</v>
      </c>
      <c r="I15" s="288">
        <v>0.08250825082507782</v>
      </c>
      <c r="J15" s="289">
        <v>0.631229235880391</v>
      </c>
      <c r="L15" s="240"/>
    </row>
    <row r="16" spans="1:12" s="91" customFormat="1" ht="10.5" customHeight="1">
      <c r="A16" s="285"/>
      <c r="B16" s="285"/>
      <c r="C16" s="286"/>
      <c r="D16" s="288"/>
      <c r="E16" s="288"/>
      <c r="F16" s="6"/>
      <c r="G16" s="288"/>
      <c r="H16" s="288"/>
      <c r="I16" s="288"/>
      <c r="J16" s="289"/>
      <c r="L16" s="240"/>
    </row>
    <row r="17" spans="1:12" s="91" customFormat="1" ht="10.5" customHeight="1">
      <c r="A17" s="285"/>
      <c r="B17" s="285" t="s">
        <v>31</v>
      </c>
      <c r="C17" s="286"/>
      <c r="D17" s="288">
        <v>111.9</v>
      </c>
      <c r="E17" s="288">
        <v>117.8</v>
      </c>
      <c r="F17" s="288">
        <v>115</v>
      </c>
      <c r="G17" s="288">
        <v>111.2</v>
      </c>
      <c r="H17" s="288">
        <v>-5.008488964346342</v>
      </c>
      <c r="I17" s="288">
        <v>-2.6956521739130386</v>
      </c>
      <c r="J17" s="289">
        <v>-0.7674460110654875</v>
      </c>
      <c r="L17" s="240"/>
    </row>
    <row r="18" spans="1:12" s="91" customFormat="1" ht="10.5" customHeight="1">
      <c r="A18" s="285"/>
      <c r="B18" s="285" t="s">
        <v>32</v>
      </c>
      <c r="C18" s="286"/>
      <c r="D18" s="288">
        <v>217.5</v>
      </c>
      <c r="E18" s="288">
        <v>206.3</v>
      </c>
      <c r="F18" s="288">
        <v>184.5</v>
      </c>
      <c r="G18" s="288">
        <v>223.14000000000001</v>
      </c>
      <c r="H18" s="288">
        <v>5.428986912263688</v>
      </c>
      <c r="I18" s="288">
        <v>17.88617886178862</v>
      </c>
      <c r="J18" s="289">
        <v>8.236321303841684</v>
      </c>
      <c r="L18" s="240"/>
    </row>
    <row r="19" spans="1:12" s="91" customFormat="1" ht="10.5" customHeight="1">
      <c r="A19" s="285"/>
      <c r="B19" s="285"/>
      <c r="C19" s="286"/>
      <c r="D19" s="288"/>
      <c r="E19" s="288"/>
      <c r="F19" s="288"/>
      <c r="G19" s="288"/>
      <c r="H19" s="288"/>
      <c r="I19" s="288"/>
      <c r="J19" s="289"/>
      <c r="L19" s="240"/>
    </row>
    <row r="20" spans="1:12" s="91" customFormat="1" ht="10.5" customHeight="1">
      <c r="A20" s="285" t="s">
        <v>48</v>
      </c>
      <c r="B20" s="285"/>
      <c r="C20" s="286"/>
      <c r="D20" s="288">
        <v>123.6</v>
      </c>
      <c r="E20" s="288">
        <v>106.4</v>
      </c>
      <c r="F20" s="288">
        <v>102.2</v>
      </c>
      <c r="G20" s="288">
        <v>112.38</v>
      </c>
      <c r="H20" s="288">
        <v>16.165413533834574</v>
      </c>
      <c r="I20" s="288">
        <v>20.939334637964766</v>
      </c>
      <c r="J20" s="289">
        <v>9.681827054460264</v>
      </c>
      <c r="L20" s="240"/>
    </row>
    <row r="21" spans="1:12" s="91" customFormat="1" ht="10.5" customHeight="1">
      <c r="A21" s="285"/>
      <c r="B21" s="285"/>
      <c r="C21" s="286"/>
      <c r="D21" s="288"/>
      <c r="E21" s="288"/>
      <c r="F21" s="6"/>
      <c r="G21" s="288"/>
      <c r="H21" s="288"/>
      <c r="I21" s="288"/>
      <c r="J21" s="289"/>
      <c r="L21" s="240"/>
    </row>
    <row r="22" spans="1:12" s="91" customFormat="1" ht="10.5" customHeight="1">
      <c r="A22" s="285"/>
      <c r="B22" s="285" t="s">
        <v>31</v>
      </c>
      <c r="C22" s="286"/>
      <c r="D22" s="288">
        <v>115.2</v>
      </c>
      <c r="E22" s="288">
        <v>99.4</v>
      </c>
      <c r="F22" s="288">
        <v>88.8</v>
      </c>
      <c r="G22" s="288">
        <v>102.72</v>
      </c>
      <c r="H22" s="288">
        <v>15.8953722334004</v>
      </c>
      <c r="I22" s="288">
        <v>29.729729729729737</v>
      </c>
      <c r="J22" s="289">
        <v>11.968606932635716</v>
      </c>
      <c r="L22" s="240"/>
    </row>
    <row r="23" spans="1:12" s="91" customFormat="1" ht="10.5" customHeight="1">
      <c r="A23" s="285"/>
      <c r="B23" s="285" t="s">
        <v>32</v>
      </c>
      <c r="C23" s="286"/>
      <c r="D23" s="288">
        <v>140.4</v>
      </c>
      <c r="E23" s="288">
        <v>120.4</v>
      </c>
      <c r="F23" s="288">
        <v>128.8</v>
      </c>
      <c r="G23" s="288">
        <v>131.6</v>
      </c>
      <c r="H23" s="288">
        <v>16.611295681063122</v>
      </c>
      <c r="I23" s="288">
        <v>9.00621118012422</v>
      </c>
      <c r="J23" s="289">
        <v>6.386418755052539</v>
      </c>
      <c r="L23" s="240"/>
    </row>
    <row r="24" spans="1:12" s="91" customFormat="1" ht="10.5" customHeight="1">
      <c r="A24" s="285"/>
      <c r="B24" s="285"/>
      <c r="C24" s="286"/>
      <c r="D24" s="288"/>
      <c r="E24" s="288"/>
      <c r="F24" s="288"/>
      <c r="G24" s="288"/>
      <c r="H24" s="288"/>
      <c r="I24" s="288"/>
      <c r="J24" s="289"/>
      <c r="L24" s="240"/>
    </row>
    <row r="25" spans="1:12" s="91" customFormat="1" ht="10.5" customHeight="1">
      <c r="A25" s="285" t="s">
        <v>85</v>
      </c>
      <c r="B25" s="285"/>
      <c r="C25" s="286"/>
      <c r="D25" s="288">
        <v>78.8</v>
      </c>
      <c r="E25" s="288">
        <v>73.3</v>
      </c>
      <c r="F25" s="6">
        <v>87.4</v>
      </c>
      <c r="G25" s="288">
        <v>72.64</v>
      </c>
      <c r="H25" s="288">
        <v>7.503410641200546</v>
      </c>
      <c r="I25" s="288">
        <v>-9.839816933638454</v>
      </c>
      <c r="J25" s="289">
        <v>-7.29964267483408</v>
      </c>
      <c r="L25" s="240"/>
    </row>
    <row r="26" spans="1:12" s="91" customFormat="1" ht="10.5" customHeight="1">
      <c r="A26" s="285"/>
      <c r="B26" s="285" t="s">
        <v>86</v>
      </c>
      <c r="C26" s="286"/>
      <c r="D26" s="288"/>
      <c r="E26" s="288"/>
      <c r="F26" s="288"/>
      <c r="G26" s="288"/>
      <c r="H26" s="288"/>
      <c r="I26" s="288"/>
      <c r="J26" s="289"/>
      <c r="L26" s="240"/>
    </row>
    <row r="27" spans="1:12" s="91" customFormat="1" ht="10.5" customHeight="1">
      <c r="A27" s="285"/>
      <c r="B27" s="285"/>
      <c r="C27" s="286"/>
      <c r="D27" s="288"/>
      <c r="E27" s="288"/>
      <c r="F27" s="288"/>
      <c r="G27" s="288"/>
      <c r="H27" s="288"/>
      <c r="I27" s="288"/>
      <c r="J27" s="289"/>
      <c r="L27" s="240"/>
    </row>
    <row r="28" spans="1:12" s="91" customFormat="1" ht="10.5" customHeight="1">
      <c r="A28" s="285"/>
      <c r="B28" s="285" t="s">
        <v>31</v>
      </c>
      <c r="C28" s="286"/>
      <c r="D28" s="288">
        <v>74.5</v>
      </c>
      <c r="E28" s="288">
        <v>68.9</v>
      </c>
      <c r="F28" s="6">
        <v>89.4</v>
      </c>
      <c r="G28" s="288">
        <v>70.28</v>
      </c>
      <c r="H28" s="288">
        <v>8.127721335268497</v>
      </c>
      <c r="I28" s="288">
        <v>-16.66666666666667</v>
      </c>
      <c r="J28" s="289">
        <v>-14.791464597478164</v>
      </c>
      <c r="L28" s="240"/>
    </row>
    <row r="29" spans="1:12" s="91" customFormat="1" ht="10.5" customHeight="1">
      <c r="A29" s="285"/>
      <c r="B29" s="285" t="s">
        <v>32</v>
      </c>
      <c r="C29" s="308"/>
      <c r="D29" s="288">
        <v>85.4</v>
      </c>
      <c r="E29" s="288">
        <v>80</v>
      </c>
      <c r="F29" s="6">
        <v>84.4</v>
      </c>
      <c r="G29" s="288">
        <v>76.17999999999999</v>
      </c>
      <c r="H29" s="288">
        <v>6.750000000000007</v>
      </c>
      <c r="I29" s="288">
        <v>1.1848341232227488</v>
      </c>
      <c r="J29" s="289">
        <v>5.57095343680709</v>
      </c>
      <c r="L29" s="240"/>
    </row>
    <row r="30" spans="1:12" s="91" customFormat="1" ht="10.5" customHeight="1">
      <c r="A30" s="285"/>
      <c r="B30" s="285"/>
      <c r="C30" s="286"/>
      <c r="D30" s="288"/>
      <c r="E30" s="288"/>
      <c r="F30" s="288"/>
      <c r="G30" s="288"/>
      <c r="H30" s="288"/>
      <c r="I30" s="288"/>
      <c r="J30" s="289"/>
      <c r="L30" s="240"/>
    </row>
    <row r="31" spans="1:12" s="91" customFormat="1" ht="10.5" customHeight="1">
      <c r="A31" s="285" t="s">
        <v>49</v>
      </c>
      <c r="B31" s="285"/>
      <c r="C31" s="286"/>
      <c r="D31" s="288">
        <v>153.9</v>
      </c>
      <c r="E31" s="288">
        <v>144.3</v>
      </c>
      <c r="F31" s="288">
        <v>139.9</v>
      </c>
      <c r="G31" s="288">
        <v>149.16000000000003</v>
      </c>
      <c r="H31" s="288">
        <v>6.652806652806649</v>
      </c>
      <c r="I31" s="288">
        <v>10.007147962830594</v>
      </c>
      <c r="J31" s="289">
        <v>9.54759106933022</v>
      </c>
      <c r="L31" s="240"/>
    </row>
    <row r="32" spans="1:12" s="91" customFormat="1" ht="10.5" customHeight="1">
      <c r="A32" s="285"/>
      <c r="B32" s="285"/>
      <c r="C32" s="286"/>
      <c r="D32" s="288"/>
      <c r="E32" s="288"/>
      <c r="F32" s="6"/>
      <c r="G32" s="288"/>
      <c r="H32" s="288"/>
      <c r="I32" s="288"/>
      <c r="J32" s="289"/>
      <c r="L32" s="240"/>
    </row>
    <row r="33" spans="1:12" s="91" customFormat="1" ht="10.5" customHeight="1">
      <c r="A33" s="285"/>
      <c r="B33" s="285" t="s">
        <v>31</v>
      </c>
      <c r="C33" s="286"/>
      <c r="D33" s="288">
        <v>152.6</v>
      </c>
      <c r="E33" s="288">
        <v>141.9</v>
      </c>
      <c r="F33" s="288">
        <v>137.5</v>
      </c>
      <c r="G33" s="288">
        <v>145.58</v>
      </c>
      <c r="H33" s="288">
        <v>7.540521494009858</v>
      </c>
      <c r="I33" s="288">
        <v>10.981818181818179</v>
      </c>
      <c r="J33" s="289">
        <v>6.387021338789834</v>
      </c>
      <c r="L33" s="240"/>
    </row>
    <row r="34" spans="1:12" s="221" customFormat="1" ht="12.75" customHeight="1">
      <c r="A34" s="285"/>
      <c r="B34" s="285" t="s">
        <v>32</v>
      </c>
      <c r="C34" s="286"/>
      <c r="D34" s="288">
        <v>157.5</v>
      </c>
      <c r="E34" s="288">
        <v>151.1</v>
      </c>
      <c r="F34" s="288">
        <v>146.7</v>
      </c>
      <c r="G34" s="288">
        <v>159.28</v>
      </c>
      <c r="H34" s="288">
        <v>4.2356055592323</v>
      </c>
      <c r="I34" s="288">
        <v>7.361963190184057</v>
      </c>
      <c r="J34" s="289">
        <v>18.653158522050052</v>
      </c>
      <c r="L34" s="240"/>
    </row>
    <row r="35" spans="1:12" s="221" customFormat="1" ht="12.75" customHeight="1">
      <c r="A35" s="285"/>
      <c r="B35" s="285"/>
      <c r="C35" s="286"/>
      <c r="D35" s="288"/>
      <c r="E35" s="288"/>
      <c r="F35" s="288"/>
      <c r="G35" s="288"/>
      <c r="H35" s="288"/>
      <c r="I35" s="288"/>
      <c r="J35" s="166"/>
      <c r="L35" s="240"/>
    </row>
    <row r="36" spans="1:12" s="91" customFormat="1" ht="10.5" customHeight="1">
      <c r="A36" s="285" t="s">
        <v>50</v>
      </c>
      <c r="B36" s="285"/>
      <c r="C36" s="286"/>
      <c r="D36" s="288">
        <v>183</v>
      </c>
      <c r="E36" s="288">
        <v>168.3</v>
      </c>
      <c r="F36" s="288">
        <v>147.1</v>
      </c>
      <c r="G36" s="288">
        <v>173.06</v>
      </c>
      <c r="H36" s="288">
        <v>8.734402852049904</v>
      </c>
      <c r="I36" s="288">
        <v>24.405166553365063</v>
      </c>
      <c r="J36" s="289">
        <v>26.67252232469624</v>
      </c>
      <c r="L36" s="240"/>
    </row>
    <row r="37" spans="1:12" s="91" customFormat="1" ht="10.5" customHeight="1">
      <c r="A37" s="285"/>
      <c r="B37" s="285"/>
      <c r="C37" s="286"/>
      <c r="D37" s="288"/>
      <c r="E37" s="288"/>
      <c r="F37" s="288"/>
      <c r="G37" s="288"/>
      <c r="H37" s="288"/>
      <c r="I37" s="288"/>
      <c r="J37" s="289"/>
      <c r="L37" s="240"/>
    </row>
    <row r="38" spans="1:12" s="91" customFormat="1" ht="10.5" customHeight="1">
      <c r="A38" s="285"/>
      <c r="B38" s="285" t="s">
        <v>31</v>
      </c>
      <c r="C38" s="286"/>
      <c r="D38" s="288">
        <v>207.2</v>
      </c>
      <c r="E38" s="288">
        <v>179.7</v>
      </c>
      <c r="F38" s="288">
        <v>182.8</v>
      </c>
      <c r="G38" s="288">
        <v>187.12000000000003</v>
      </c>
      <c r="H38" s="288">
        <v>15.30328324986088</v>
      </c>
      <c r="I38" s="288">
        <v>13.347921225382919</v>
      </c>
      <c r="J38" s="289">
        <v>12.155358427235692</v>
      </c>
      <c r="L38" s="240"/>
    </row>
    <row r="39" spans="1:12" s="91" customFormat="1" ht="10.5" customHeight="1">
      <c r="A39" s="285"/>
      <c r="B39" s="285" t="s">
        <v>32</v>
      </c>
      <c r="C39" s="286"/>
      <c r="D39" s="288">
        <v>142.8</v>
      </c>
      <c r="E39" s="288">
        <v>149.3</v>
      </c>
      <c r="F39" s="288">
        <v>87.7</v>
      </c>
      <c r="G39" s="288">
        <v>149.6</v>
      </c>
      <c r="H39" s="288">
        <v>-4.3536503683858</v>
      </c>
      <c r="I39" s="288">
        <v>62.8278221208666</v>
      </c>
      <c r="J39" s="289">
        <v>73.30861909175161</v>
      </c>
      <c r="L39" s="240"/>
    </row>
    <row r="40" spans="1:12" s="91" customFormat="1" ht="10.5" customHeight="1">
      <c r="A40" s="285"/>
      <c r="B40" s="285"/>
      <c r="C40" s="286"/>
      <c r="D40" s="288"/>
      <c r="E40" s="288"/>
      <c r="F40" s="288"/>
      <c r="G40" s="288"/>
      <c r="H40" s="288"/>
      <c r="I40" s="288"/>
      <c r="J40" s="289"/>
      <c r="L40" s="240"/>
    </row>
    <row r="41" spans="1:12" s="91" customFormat="1" ht="10.5" customHeight="1">
      <c r="A41" s="285" t="s">
        <v>51</v>
      </c>
      <c r="B41" s="285"/>
      <c r="C41" s="286"/>
      <c r="D41" s="288">
        <v>140</v>
      </c>
      <c r="E41" s="288">
        <v>130.9</v>
      </c>
      <c r="F41" s="288">
        <v>103.8</v>
      </c>
      <c r="G41" s="288">
        <v>143.64000000000001</v>
      </c>
      <c r="H41" s="288">
        <v>6.951871657754006</v>
      </c>
      <c r="I41" s="288">
        <v>34.8747591522158</v>
      </c>
      <c r="J41" s="289">
        <v>36.82606210706804</v>
      </c>
      <c r="L41" s="240"/>
    </row>
    <row r="42" spans="1:12" s="91" customFormat="1" ht="10.5" customHeight="1">
      <c r="A42" s="285"/>
      <c r="B42" s="285"/>
      <c r="C42" s="286"/>
      <c r="D42" s="288"/>
      <c r="E42" s="288"/>
      <c r="F42" s="6"/>
      <c r="G42" s="288"/>
      <c r="H42" s="288"/>
      <c r="I42" s="288"/>
      <c r="J42" s="289"/>
      <c r="L42" s="240"/>
    </row>
    <row r="43" spans="1:12" s="91" customFormat="1" ht="10.5" customHeight="1">
      <c r="A43" s="285"/>
      <c r="B43" s="285" t="s">
        <v>31</v>
      </c>
      <c r="C43" s="286"/>
      <c r="D43" s="288">
        <v>121.3</v>
      </c>
      <c r="E43" s="288">
        <v>99.1</v>
      </c>
      <c r="F43" s="288">
        <v>121.3</v>
      </c>
      <c r="G43" s="288">
        <v>116.63999999999999</v>
      </c>
      <c r="H43" s="288">
        <v>22.401614530777</v>
      </c>
      <c r="I43" s="288">
        <v>0</v>
      </c>
      <c r="J43" s="289">
        <v>-4.440439128297561</v>
      </c>
      <c r="L43" s="240"/>
    </row>
    <row r="44" spans="1:12" s="91" customFormat="1" ht="10.5" customHeight="1">
      <c r="A44" s="285"/>
      <c r="B44" s="285" t="s">
        <v>32</v>
      </c>
      <c r="C44" s="286"/>
      <c r="D44" s="288">
        <v>170.1</v>
      </c>
      <c r="E44" s="288">
        <v>182.1</v>
      </c>
      <c r="F44" s="288">
        <v>75.8</v>
      </c>
      <c r="G44" s="288">
        <v>187.06</v>
      </c>
      <c r="H44" s="288">
        <v>-6.589785831960461</v>
      </c>
      <c r="I44" s="288">
        <v>124.40633245382587</v>
      </c>
      <c r="J44" s="289">
        <v>141.18102114492007</v>
      </c>
      <c r="L44" s="240"/>
    </row>
    <row r="45" spans="1:12" s="91" customFormat="1" ht="10.5" customHeight="1">
      <c r="A45" s="285"/>
      <c r="B45" s="285"/>
      <c r="C45" s="286"/>
      <c r="D45" s="288"/>
      <c r="E45" s="288"/>
      <c r="F45" s="309"/>
      <c r="G45" s="288"/>
      <c r="H45" s="289"/>
      <c r="I45" s="289"/>
      <c r="J45" s="289"/>
      <c r="L45" s="240"/>
    </row>
    <row r="46" spans="1:12" s="91" customFormat="1" ht="10.5" customHeight="1">
      <c r="A46" s="285" t="s">
        <v>87</v>
      </c>
      <c r="B46" s="285"/>
      <c r="C46" s="286"/>
      <c r="D46" s="288">
        <v>156</v>
      </c>
      <c r="E46" s="288">
        <v>131.2</v>
      </c>
      <c r="F46" s="288">
        <v>126</v>
      </c>
      <c r="G46" s="288">
        <v>137.32</v>
      </c>
      <c r="H46" s="288">
        <v>18.90243902439025</v>
      </c>
      <c r="I46" s="288">
        <v>23.80952380952381</v>
      </c>
      <c r="J46" s="289">
        <v>13.150955833882673</v>
      </c>
      <c r="L46" s="240"/>
    </row>
    <row r="47" spans="1:12" s="91" customFormat="1" ht="10.5" customHeight="1">
      <c r="A47" s="285"/>
      <c r="B47" s="285"/>
      <c r="C47" s="286"/>
      <c r="D47" s="288"/>
      <c r="E47" s="288"/>
      <c r="F47" s="288"/>
      <c r="G47" s="288"/>
      <c r="H47" s="288"/>
      <c r="I47" s="288"/>
      <c r="J47" s="289"/>
      <c r="L47" s="240"/>
    </row>
    <row r="48" spans="1:12" s="91" customFormat="1" ht="10.5" customHeight="1">
      <c r="A48" s="285"/>
      <c r="B48" s="285" t="s">
        <v>31</v>
      </c>
      <c r="C48" s="286"/>
      <c r="D48" s="288">
        <v>148.5</v>
      </c>
      <c r="E48" s="288">
        <v>124.2</v>
      </c>
      <c r="F48" s="288">
        <v>115.4</v>
      </c>
      <c r="G48" s="288">
        <v>127.3</v>
      </c>
      <c r="H48" s="288">
        <v>19.565217391304344</v>
      </c>
      <c r="I48" s="288">
        <v>28.682842287694967</v>
      </c>
      <c r="J48" s="289">
        <v>15.161932332187435</v>
      </c>
      <c r="L48" s="240"/>
    </row>
    <row r="49" spans="1:12" s="91" customFormat="1" ht="10.5" customHeight="1">
      <c r="A49" s="285"/>
      <c r="B49" s="285" t="s">
        <v>32</v>
      </c>
      <c r="C49" s="286"/>
      <c r="D49" s="288">
        <v>171.7</v>
      </c>
      <c r="E49" s="288">
        <v>145.9</v>
      </c>
      <c r="F49" s="6">
        <v>148</v>
      </c>
      <c r="G49" s="288">
        <v>158.27999999999997</v>
      </c>
      <c r="H49" s="288">
        <v>17.683344756682647</v>
      </c>
      <c r="I49" s="288">
        <v>16.01351351351351</v>
      </c>
      <c r="J49" s="289">
        <v>10.023634088697337</v>
      </c>
      <c r="L49" s="240"/>
    </row>
    <row r="50" spans="1:12" s="91" customFormat="1" ht="10.5" customHeight="1">
      <c r="A50" s="285"/>
      <c r="B50" s="285"/>
      <c r="C50" s="286"/>
      <c r="D50" s="288"/>
      <c r="E50" s="288"/>
      <c r="F50" s="288"/>
      <c r="G50" s="288"/>
      <c r="H50" s="288"/>
      <c r="I50" s="288"/>
      <c r="J50" s="289"/>
      <c r="L50" s="240"/>
    </row>
    <row r="51" spans="1:12" s="91" customFormat="1" ht="10.5" customHeight="1">
      <c r="A51" s="285" t="s">
        <v>88</v>
      </c>
      <c r="B51" s="285"/>
      <c r="C51" s="286"/>
      <c r="D51" s="288">
        <v>138.1</v>
      </c>
      <c r="E51" s="288">
        <v>116.1</v>
      </c>
      <c r="F51" s="288">
        <v>108.3</v>
      </c>
      <c r="G51" s="288">
        <v>113.5</v>
      </c>
      <c r="H51" s="288">
        <v>18.949181739879414</v>
      </c>
      <c r="I51" s="288">
        <v>27.51615881809787</v>
      </c>
      <c r="J51" s="289">
        <v>12.043435340572545</v>
      </c>
      <c r="L51" s="240"/>
    </row>
    <row r="52" spans="1:12" s="91" customFormat="1" ht="10.5" customHeight="1">
      <c r="A52" s="285"/>
      <c r="B52" s="285" t="s">
        <v>89</v>
      </c>
      <c r="C52" s="286"/>
      <c r="D52" s="288"/>
      <c r="E52" s="288"/>
      <c r="F52" s="288"/>
      <c r="G52" s="288"/>
      <c r="H52" s="288"/>
      <c r="I52" s="288"/>
      <c r="J52" s="289"/>
      <c r="L52" s="240"/>
    </row>
    <row r="53" spans="1:12" s="91" customFormat="1" ht="10.5" customHeight="1">
      <c r="A53" s="285"/>
      <c r="B53" s="285"/>
      <c r="C53" s="286"/>
      <c r="D53" s="288"/>
      <c r="E53" s="288"/>
      <c r="F53" s="288"/>
      <c r="G53" s="288"/>
      <c r="H53" s="288"/>
      <c r="I53" s="288"/>
      <c r="J53" s="289"/>
      <c r="L53" s="240"/>
    </row>
    <row r="54" spans="1:12" s="91" customFormat="1" ht="10.5" customHeight="1">
      <c r="A54" s="285"/>
      <c r="B54" s="285" t="s">
        <v>31</v>
      </c>
      <c r="C54" s="286"/>
      <c r="D54" s="288">
        <v>133.1</v>
      </c>
      <c r="E54" s="288">
        <v>109.8</v>
      </c>
      <c r="F54" s="6">
        <v>101.2</v>
      </c>
      <c r="G54" s="288">
        <v>105.92</v>
      </c>
      <c r="H54" s="288">
        <v>21.220400728597447</v>
      </c>
      <c r="I54" s="288">
        <v>31.521739130434774</v>
      </c>
      <c r="J54" s="289">
        <v>15.005428881650388</v>
      </c>
      <c r="L54" s="240"/>
    </row>
    <row r="55" spans="1:12" s="91" customFormat="1" ht="10.5" customHeight="1">
      <c r="A55" s="285"/>
      <c r="B55" s="285" t="s">
        <v>32</v>
      </c>
      <c r="C55" s="286"/>
      <c r="D55" s="288">
        <v>155.1</v>
      </c>
      <c r="E55" s="288">
        <v>137.4</v>
      </c>
      <c r="F55" s="6">
        <v>132.4</v>
      </c>
      <c r="G55" s="288">
        <v>139.14000000000001</v>
      </c>
      <c r="H55" s="288">
        <v>12.882096069868988</v>
      </c>
      <c r="I55" s="288">
        <v>17.145015105740175</v>
      </c>
      <c r="J55" s="289">
        <v>5.249621785173999</v>
      </c>
      <c r="L55" s="240"/>
    </row>
    <row r="56" spans="1:12" s="91" customFormat="1" ht="10.5" customHeight="1">
      <c r="A56" s="285"/>
      <c r="B56" s="285"/>
      <c r="C56" s="286"/>
      <c r="D56" s="288"/>
      <c r="E56" s="288"/>
      <c r="F56" s="288"/>
      <c r="G56" s="288"/>
      <c r="H56" s="288"/>
      <c r="I56" s="288"/>
      <c r="J56" s="289"/>
      <c r="L56" s="240"/>
    </row>
    <row r="57" spans="1:12" s="91" customFormat="1" ht="10.5" customHeight="1">
      <c r="A57" s="285" t="s">
        <v>52</v>
      </c>
      <c r="B57" s="95"/>
      <c r="C57" s="175"/>
      <c r="D57" s="288">
        <v>113.1</v>
      </c>
      <c r="E57" s="288">
        <v>100</v>
      </c>
      <c r="F57" s="288">
        <v>121.5</v>
      </c>
      <c r="G57" s="288">
        <v>101.62</v>
      </c>
      <c r="H57" s="288">
        <v>13.099999999999996</v>
      </c>
      <c r="I57" s="288">
        <v>-6.913580246913585</v>
      </c>
      <c r="J57" s="289">
        <v>-11.55787641427328</v>
      </c>
      <c r="L57" s="240"/>
    </row>
    <row r="58" spans="1:12" s="91" customFormat="1" ht="10.5" customHeight="1">
      <c r="A58" s="285"/>
      <c r="B58" s="285"/>
      <c r="C58" s="175"/>
      <c r="D58" s="288"/>
      <c r="E58" s="288"/>
      <c r="F58" s="6"/>
      <c r="G58" s="288"/>
      <c r="H58" s="288"/>
      <c r="I58" s="288"/>
      <c r="J58" s="289"/>
      <c r="L58" s="240"/>
    </row>
    <row r="59" spans="1:12" s="91" customFormat="1" ht="10.5" customHeight="1">
      <c r="A59" s="285"/>
      <c r="B59" s="285" t="s">
        <v>31</v>
      </c>
      <c r="C59" s="175"/>
      <c r="D59" s="288">
        <v>134.8</v>
      </c>
      <c r="E59" s="288">
        <v>111.1</v>
      </c>
      <c r="F59" s="288">
        <v>141.6</v>
      </c>
      <c r="G59" s="288">
        <v>123.28000000000002</v>
      </c>
      <c r="H59" s="288">
        <v>21.33213321332135</v>
      </c>
      <c r="I59" s="288">
        <v>-4.802259887005638</v>
      </c>
      <c r="J59" s="289">
        <v>-7.336139506915216</v>
      </c>
      <c r="L59" s="240"/>
    </row>
    <row r="60" spans="1:12" s="91" customFormat="1" ht="10.5" customHeight="1">
      <c r="A60" s="285"/>
      <c r="B60" s="285" t="s">
        <v>32</v>
      </c>
      <c r="C60" s="175"/>
      <c r="D60" s="288">
        <v>87.7</v>
      </c>
      <c r="E60" s="288">
        <v>86.9</v>
      </c>
      <c r="F60" s="288">
        <v>98.1</v>
      </c>
      <c r="G60" s="288">
        <v>76.3</v>
      </c>
      <c r="H60" s="288">
        <v>0.920598388952816</v>
      </c>
      <c r="I60" s="288">
        <v>-10.601427115188574</v>
      </c>
      <c r="J60" s="289">
        <v>-18.569903948772684</v>
      </c>
      <c r="L60" s="240"/>
    </row>
    <row r="61" spans="1:12" s="91" customFormat="1" ht="10.5" customHeight="1">
      <c r="A61" s="285"/>
      <c r="B61" s="285"/>
      <c r="C61" s="286"/>
      <c r="D61" s="288"/>
      <c r="E61" s="288"/>
      <c r="F61" s="288"/>
      <c r="G61" s="288"/>
      <c r="H61" s="289"/>
      <c r="I61" s="289"/>
      <c r="J61" s="289"/>
      <c r="L61" s="240"/>
    </row>
    <row r="62" spans="1:12" s="91" customFormat="1" ht="10.5" customHeight="1">
      <c r="A62" s="285" t="s">
        <v>53</v>
      </c>
      <c r="B62" s="285"/>
      <c r="C62" s="175"/>
      <c r="D62" s="288">
        <v>173.6</v>
      </c>
      <c r="E62" s="288">
        <v>146.2</v>
      </c>
      <c r="F62" s="6">
        <v>118</v>
      </c>
      <c r="G62" s="288">
        <v>153.54</v>
      </c>
      <c r="H62" s="288">
        <v>18.74145006839946</v>
      </c>
      <c r="I62" s="288">
        <v>47.1186440677966</v>
      </c>
      <c r="J62" s="289">
        <v>31.56812339331619</v>
      </c>
      <c r="L62" s="240"/>
    </row>
    <row r="63" spans="1:12" s="91" customFormat="1" ht="10.5" customHeight="1">
      <c r="A63" s="285"/>
      <c r="B63" s="285"/>
      <c r="C63" s="175"/>
      <c r="D63" s="288"/>
      <c r="E63" s="288"/>
      <c r="F63" s="288"/>
      <c r="G63" s="288"/>
      <c r="H63" s="288"/>
      <c r="I63" s="288"/>
      <c r="J63" s="289"/>
      <c r="L63" s="240"/>
    </row>
    <row r="64" spans="1:12" s="91" customFormat="1" ht="10.5" customHeight="1">
      <c r="A64" s="285"/>
      <c r="B64" s="285" t="s">
        <v>31</v>
      </c>
      <c r="C64" s="175"/>
      <c r="D64" s="288">
        <v>174.2</v>
      </c>
      <c r="E64" s="288">
        <v>144.9</v>
      </c>
      <c r="F64" s="6">
        <v>117</v>
      </c>
      <c r="G64" s="288">
        <v>153.57999999999998</v>
      </c>
      <c r="H64" s="288">
        <v>20.220841959972383</v>
      </c>
      <c r="I64" s="288">
        <v>48.88888888888888</v>
      </c>
      <c r="J64" s="289">
        <v>33.36227856894754</v>
      </c>
      <c r="L64" s="240"/>
    </row>
    <row r="65" spans="1:12" s="91" customFormat="1" ht="10.5" customHeight="1">
      <c r="A65" s="285"/>
      <c r="B65" s="285" t="s">
        <v>32</v>
      </c>
      <c r="C65" s="175"/>
      <c r="D65" s="288">
        <v>172</v>
      </c>
      <c r="E65" s="288">
        <v>149.6</v>
      </c>
      <c r="F65" s="6">
        <v>120.9</v>
      </c>
      <c r="G65" s="288">
        <v>153.42000000000002</v>
      </c>
      <c r="H65" s="288">
        <v>14.973262032085564</v>
      </c>
      <c r="I65" s="288">
        <v>42.2663358147229</v>
      </c>
      <c r="J65" s="289">
        <v>26.856292376384985</v>
      </c>
      <c r="L65" s="240"/>
    </row>
    <row r="66" spans="1:10" s="91" customFormat="1" ht="10.5" customHeight="1">
      <c r="A66" s="285"/>
      <c r="B66" s="285"/>
      <c r="C66" s="290"/>
      <c r="D66" s="288"/>
      <c r="E66" s="310"/>
      <c r="F66" s="309"/>
      <c r="G66" s="288"/>
      <c r="H66" s="289"/>
      <c r="I66" s="289"/>
      <c r="J66" s="289"/>
    </row>
    <row r="72" spans="1:10" s="91" customFormat="1" ht="10.5" customHeight="1">
      <c r="A72" s="285"/>
      <c r="B72" s="285"/>
      <c r="C72" s="92"/>
      <c r="D72" s="288"/>
      <c r="E72" s="288"/>
      <c r="F72" s="288"/>
      <c r="G72" s="288"/>
      <c r="H72" s="288"/>
      <c r="I72" s="288"/>
      <c r="J72" s="289"/>
    </row>
    <row r="73" spans="1:10" s="91" customFormat="1" ht="10.5" customHeight="1">
      <c r="A73" s="285"/>
      <c r="B73" s="285"/>
      <c r="C73" s="92"/>
      <c r="D73" s="288"/>
      <c r="E73" s="288"/>
      <c r="F73" s="288"/>
      <c r="G73" s="288"/>
      <c r="H73" s="288"/>
      <c r="I73" s="288"/>
      <c r="J73" s="289"/>
    </row>
    <row r="74" spans="1:10" s="91" customFormat="1" ht="10.5" customHeight="1">
      <c r="A74" s="285"/>
      <c r="B74" s="285"/>
      <c r="C74" s="290"/>
      <c r="D74" s="288"/>
      <c r="E74" s="310"/>
      <c r="F74" s="309"/>
      <c r="G74" s="288"/>
      <c r="H74" s="289"/>
      <c r="I74" s="289"/>
      <c r="J74" s="289"/>
    </row>
    <row r="75" spans="1:10" s="221" customFormat="1" ht="13.5" customHeight="1">
      <c r="A75" s="395" t="s">
        <v>90</v>
      </c>
      <c r="B75" s="395"/>
      <c r="C75" s="395"/>
      <c r="D75" s="395"/>
      <c r="E75" s="395"/>
      <c r="F75" s="395"/>
      <c r="G75" s="395"/>
      <c r="H75" s="395"/>
      <c r="I75" s="395"/>
      <c r="J75" s="395"/>
    </row>
    <row r="76" spans="1:10" s="221" customFormat="1" ht="13.5" customHeight="1">
      <c r="A76" s="342" t="s">
        <v>91</v>
      </c>
      <c r="B76" s="342"/>
      <c r="C76" s="342"/>
      <c r="D76" s="342"/>
      <c r="E76" s="342"/>
      <c r="F76" s="342"/>
      <c r="G76" s="342"/>
      <c r="H76" s="342"/>
      <c r="I76" s="342"/>
      <c r="J76" s="342"/>
    </row>
    <row r="77" spans="1:10" s="221" customFormat="1" ht="13.5" customHeight="1">
      <c r="A77" s="342" t="s">
        <v>6</v>
      </c>
      <c r="B77" s="342"/>
      <c r="C77" s="342"/>
      <c r="D77" s="342"/>
      <c r="E77" s="342"/>
      <c r="F77" s="342"/>
      <c r="G77" s="342"/>
      <c r="H77" s="342"/>
      <c r="I77" s="342"/>
      <c r="J77" s="342"/>
    </row>
    <row r="78" spans="1:10" s="221" customFormat="1" ht="12" customHeight="1">
      <c r="A78" s="246"/>
      <c r="B78" s="246"/>
      <c r="C78" s="246"/>
      <c r="D78" s="267"/>
      <c r="E78" s="267"/>
      <c r="F78" s="267"/>
      <c r="G78" s="269"/>
      <c r="H78" s="267"/>
      <c r="I78" s="267"/>
      <c r="J78" s="295"/>
    </row>
    <row r="79" spans="4:10" s="221" customFormat="1" ht="12.75" customHeight="1">
      <c r="D79" s="268"/>
      <c r="E79" s="268"/>
      <c r="F79" s="268"/>
      <c r="G79" s="271"/>
      <c r="H79" s="267"/>
      <c r="I79" s="267"/>
      <c r="J79" s="267"/>
    </row>
    <row r="80" spans="1:10" s="91" customFormat="1" ht="11.25" customHeight="1">
      <c r="A80" s="98"/>
      <c r="B80" s="98"/>
      <c r="C80" s="272"/>
      <c r="D80" s="350" t="s">
        <v>198</v>
      </c>
      <c r="E80" s="353" t="s">
        <v>46</v>
      </c>
      <c r="F80" s="354"/>
      <c r="G80" s="357" t="s">
        <v>184</v>
      </c>
      <c r="H80" s="273" t="s">
        <v>7</v>
      </c>
      <c r="I80" s="273"/>
      <c r="J80" s="273"/>
    </row>
    <row r="81" spans="3:10" s="91" customFormat="1" ht="11.25" customHeight="1">
      <c r="C81" s="87"/>
      <c r="D81" s="351"/>
      <c r="E81" s="355"/>
      <c r="F81" s="356"/>
      <c r="G81" s="358"/>
      <c r="H81" s="274" t="s">
        <v>14</v>
      </c>
      <c r="I81" s="275"/>
      <c r="J81" s="276" t="s">
        <v>197</v>
      </c>
    </row>
    <row r="82" spans="1:10" s="91" customFormat="1" ht="11.25" customHeight="1">
      <c r="A82" s="257" t="s">
        <v>47</v>
      </c>
      <c r="B82" s="257"/>
      <c r="C82" s="277"/>
      <c r="D82" s="351"/>
      <c r="E82" s="360" t="s">
        <v>199</v>
      </c>
      <c r="F82" s="360" t="s">
        <v>200</v>
      </c>
      <c r="G82" s="358"/>
      <c r="H82" s="278" t="s">
        <v>22</v>
      </c>
      <c r="I82" s="278"/>
      <c r="J82" s="278"/>
    </row>
    <row r="83" spans="3:10" s="91" customFormat="1" ht="11.25" customHeight="1">
      <c r="C83" s="87"/>
      <c r="D83" s="351"/>
      <c r="E83" s="361"/>
      <c r="F83" s="361" t="s">
        <v>30</v>
      </c>
      <c r="G83" s="358"/>
      <c r="H83" s="279" t="s">
        <v>23</v>
      </c>
      <c r="I83" s="280" t="s">
        <v>24</v>
      </c>
      <c r="J83" s="281" t="s">
        <v>24</v>
      </c>
    </row>
    <row r="84" spans="1:10" s="91" customFormat="1" ht="11.25" customHeight="1">
      <c r="A84" s="89"/>
      <c r="B84" s="89"/>
      <c r="C84" s="90"/>
      <c r="D84" s="352"/>
      <c r="E84" s="362"/>
      <c r="F84" s="362" t="s">
        <v>30</v>
      </c>
      <c r="G84" s="359"/>
      <c r="H84" s="282" t="s">
        <v>25</v>
      </c>
      <c r="I84" s="283" t="s">
        <v>26</v>
      </c>
      <c r="J84" s="284" t="s">
        <v>27</v>
      </c>
    </row>
    <row r="85" spans="1:10" s="91" customFormat="1" ht="10.5" customHeight="1">
      <c r="A85" s="285"/>
      <c r="B85" s="285"/>
      <c r="C85" s="175"/>
      <c r="D85" s="288"/>
      <c r="E85" s="288"/>
      <c r="F85" s="288"/>
      <c r="G85" s="288"/>
      <c r="H85" s="288"/>
      <c r="I85" s="288"/>
      <c r="J85" s="289"/>
    </row>
    <row r="86" spans="1:10" s="91" customFormat="1" ht="10.5" customHeight="1">
      <c r="A86" s="285"/>
      <c r="B86" s="285"/>
      <c r="C86" s="175"/>
      <c r="D86" s="288"/>
      <c r="E86" s="288"/>
      <c r="F86" s="288"/>
      <c r="G86" s="288"/>
      <c r="H86" s="288"/>
      <c r="I86" s="288"/>
      <c r="J86" s="289"/>
    </row>
    <row r="87" spans="1:12" s="91" customFormat="1" ht="10.5" customHeight="1">
      <c r="A87" s="285" t="s">
        <v>92</v>
      </c>
      <c r="B87" s="285"/>
      <c r="C87" s="175"/>
      <c r="D87" s="288">
        <v>152</v>
      </c>
      <c r="E87" s="288">
        <v>125.1</v>
      </c>
      <c r="F87" s="6">
        <v>112.8</v>
      </c>
      <c r="G87" s="288">
        <v>134.32</v>
      </c>
      <c r="H87" s="288">
        <v>21.50279776179057</v>
      </c>
      <c r="I87" s="288">
        <v>34.751773049645394</v>
      </c>
      <c r="J87" s="289">
        <v>23.72881355932204</v>
      </c>
      <c r="L87" s="240"/>
    </row>
    <row r="88" spans="1:12" s="91" customFormat="1" ht="10.5" customHeight="1">
      <c r="A88" s="285"/>
      <c r="B88" s="285" t="s">
        <v>93</v>
      </c>
      <c r="C88" s="175"/>
      <c r="D88" s="288"/>
      <c r="E88" s="288"/>
      <c r="F88" s="6"/>
      <c r="G88" s="288"/>
      <c r="H88" s="288"/>
      <c r="I88" s="288"/>
      <c r="J88" s="289"/>
      <c r="L88" s="240"/>
    </row>
    <row r="89" spans="1:12" s="91" customFormat="1" ht="10.5" customHeight="1">
      <c r="A89" s="285"/>
      <c r="B89" s="285"/>
      <c r="C89" s="175"/>
      <c r="D89" s="288"/>
      <c r="E89" s="288"/>
      <c r="F89" s="6"/>
      <c r="G89" s="288"/>
      <c r="H89" s="288"/>
      <c r="I89" s="288"/>
      <c r="J89" s="289"/>
      <c r="L89" s="240"/>
    </row>
    <row r="90" spans="1:12" s="91" customFormat="1" ht="10.5" customHeight="1">
      <c r="A90" s="285"/>
      <c r="B90" s="285" t="s">
        <v>31</v>
      </c>
      <c r="C90" s="175"/>
      <c r="D90" s="288">
        <v>251.9</v>
      </c>
      <c r="E90" s="288">
        <v>201.2</v>
      </c>
      <c r="F90" s="6">
        <v>188</v>
      </c>
      <c r="G90" s="288">
        <v>211.1</v>
      </c>
      <c r="H90" s="288">
        <v>25.198807157057665</v>
      </c>
      <c r="I90" s="288">
        <v>33.98936170212767</v>
      </c>
      <c r="J90" s="289">
        <v>20.36720264568366</v>
      </c>
      <c r="L90" s="240"/>
    </row>
    <row r="91" spans="1:12" s="91" customFormat="1" ht="10.5" customHeight="1">
      <c r="A91" s="285"/>
      <c r="B91" s="285" t="s">
        <v>32</v>
      </c>
      <c r="C91" s="175"/>
      <c r="D91" s="288">
        <v>77.9</v>
      </c>
      <c r="E91" s="288">
        <v>68.7</v>
      </c>
      <c r="F91" s="288">
        <v>57.1</v>
      </c>
      <c r="G91" s="288">
        <v>77.4</v>
      </c>
      <c r="H91" s="288">
        <v>13.391557496360992</v>
      </c>
      <c r="I91" s="288">
        <v>36.427320490367784</v>
      </c>
      <c r="J91" s="289">
        <v>30.96446700507615</v>
      </c>
      <c r="L91" s="240"/>
    </row>
    <row r="92" spans="1:12" s="91" customFormat="1" ht="10.5" customHeight="1">
      <c r="A92" s="285"/>
      <c r="B92" s="285"/>
      <c r="C92" s="175"/>
      <c r="D92" s="288"/>
      <c r="E92" s="288"/>
      <c r="F92" s="288"/>
      <c r="G92" s="288"/>
      <c r="H92" s="288"/>
      <c r="I92" s="288"/>
      <c r="J92" s="289"/>
      <c r="L92" s="240"/>
    </row>
    <row r="93" spans="1:12" s="91" customFormat="1" ht="10.5" customHeight="1">
      <c r="A93" s="285" t="s">
        <v>58</v>
      </c>
      <c r="B93" s="285"/>
      <c r="C93" s="286"/>
      <c r="D93" s="288">
        <v>117.9</v>
      </c>
      <c r="E93" s="288">
        <v>102.8</v>
      </c>
      <c r="F93" s="288">
        <v>93.7</v>
      </c>
      <c r="G93" s="288">
        <v>110.4</v>
      </c>
      <c r="H93" s="288">
        <v>14.688715953307403</v>
      </c>
      <c r="I93" s="288">
        <v>25.827107790821774</v>
      </c>
      <c r="J93" s="289">
        <v>16.259477674810444</v>
      </c>
      <c r="L93" s="240"/>
    </row>
    <row r="94" spans="1:12" s="91" customFormat="1" ht="10.5" customHeight="1">
      <c r="A94" s="285"/>
      <c r="B94" s="285"/>
      <c r="C94" s="286"/>
      <c r="D94" s="288"/>
      <c r="E94" s="288"/>
      <c r="F94" s="288"/>
      <c r="G94" s="288"/>
      <c r="H94" s="288"/>
      <c r="I94" s="288"/>
      <c r="J94" s="289"/>
      <c r="L94" s="240"/>
    </row>
    <row r="95" spans="1:12" s="91" customFormat="1" ht="10.5" customHeight="1">
      <c r="A95" s="285"/>
      <c r="B95" s="285" t="s">
        <v>31</v>
      </c>
      <c r="C95" s="286"/>
      <c r="D95" s="288">
        <v>106.2</v>
      </c>
      <c r="E95" s="288">
        <v>87.5</v>
      </c>
      <c r="F95" s="6">
        <v>84.1</v>
      </c>
      <c r="G95" s="288">
        <v>96.7</v>
      </c>
      <c r="H95" s="288">
        <v>21.371428571428574</v>
      </c>
      <c r="I95" s="288">
        <v>26.278240190249715</v>
      </c>
      <c r="J95" s="289">
        <v>14.872891423140901</v>
      </c>
      <c r="L95" s="240"/>
    </row>
    <row r="96" spans="1:12" s="91" customFormat="1" ht="10.5" customHeight="1">
      <c r="A96" s="285"/>
      <c r="B96" s="285" t="s">
        <v>32</v>
      </c>
      <c r="C96" s="286"/>
      <c r="D96" s="288">
        <v>165.7</v>
      </c>
      <c r="E96" s="288">
        <v>165</v>
      </c>
      <c r="F96" s="6">
        <v>132.5</v>
      </c>
      <c r="G96" s="288">
        <v>166.14000000000001</v>
      </c>
      <c r="H96" s="288">
        <v>0.42424242424241737</v>
      </c>
      <c r="I96" s="288">
        <v>25.0566037735849</v>
      </c>
      <c r="J96" s="289">
        <v>19.680161360034596</v>
      </c>
      <c r="L96" s="240"/>
    </row>
    <row r="97" spans="1:12" s="91" customFormat="1" ht="10.5" customHeight="1">
      <c r="A97" s="285"/>
      <c r="B97" s="285"/>
      <c r="C97" s="286"/>
      <c r="D97" s="288"/>
      <c r="E97" s="288"/>
      <c r="F97" s="288"/>
      <c r="G97" s="288"/>
      <c r="H97" s="288"/>
      <c r="I97" s="288"/>
      <c r="J97" s="289"/>
      <c r="L97" s="240"/>
    </row>
    <row r="98" spans="1:12" s="91" customFormat="1" ht="10.5" customHeight="1">
      <c r="A98" s="285" t="s">
        <v>59</v>
      </c>
      <c r="C98" s="87"/>
      <c r="D98" s="288">
        <v>168.1</v>
      </c>
      <c r="E98" s="288">
        <v>147.8</v>
      </c>
      <c r="F98" s="6">
        <v>119</v>
      </c>
      <c r="G98" s="288">
        <v>149.90000000000003</v>
      </c>
      <c r="H98" s="288">
        <v>13.734776725304451</v>
      </c>
      <c r="I98" s="288">
        <v>41.26050420168067</v>
      </c>
      <c r="J98" s="289">
        <v>32.42049469964667</v>
      </c>
      <c r="L98" s="240"/>
    </row>
    <row r="99" spans="1:12" s="91" customFormat="1" ht="10.5" customHeight="1">
      <c r="A99" s="95"/>
      <c r="B99" s="95"/>
      <c r="C99" s="175"/>
      <c r="D99" s="288"/>
      <c r="E99" s="288"/>
      <c r="F99" s="288"/>
      <c r="G99" s="288"/>
      <c r="H99" s="288"/>
      <c r="I99" s="288"/>
      <c r="J99" s="289"/>
      <c r="L99" s="240"/>
    </row>
    <row r="100" spans="2:12" ht="12.75">
      <c r="B100" s="285" t="s">
        <v>31</v>
      </c>
      <c r="C100" s="312"/>
      <c r="D100" s="288">
        <v>154</v>
      </c>
      <c r="E100" s="288">
        <v>135.6</v>
      </c>
      <c r="F100" s="6">
        <v>109.1</v>
      </c>
      <c r="G100" s="288">
        <v>135.38</v>
      </c>
      <c r="H100" s="288">
        <v>13.569321533923308</v>
      </c>
      <c r="I100" s="288">
        <v>41.154903758020176</v>
      </c>
      <c r="J100" s="289">
        <v>29.998079508354117</v>
      </c>
      <c r="L100" s="240"/>
    </row>
    <row r="101" spans="2:12" ht="12.75">
      <c r="B101" s="285" t="s">
        <v>32</v>
      </c>
      <c r="C101" s="312"/>
      <c r="D101" s="288">
        <v>198.2</v>
      </c>
      <c r="E101" s="288">
        <v>173.9</v>
      </c>
      <c r="F101" s="288">
        <v>140.4</v>
      </c>
      <c r="G101" s="288">
        <v>181.01999999999998</v>
      </c>
      <c r="H101" s="288">
        <v>13.973548016101196</v>
      </c>
      <c r="I101" s="288">
        <v>41.16809116809115</v>
      </c>
      <c r="J101" s="289">
        <v>36.35131063573365</v>
      </c>
      <c r="L101" s="240"/>
    </row>
    <row r="102" spans="3:12" ht="12.75">
      <c r="C102" s="312"/>
      <c r="D102" s="288"/>
      <c r="E102" s="288"/>
      <c r="F102" s="288"/>
      <c r="G102" s="288"/>
      <c r="H102" s="288"/>
      <c r="I102" s="288"/>
      <c r="J102" s="289"/>
      <c r="L102" s="240"/>
    </row>
    <row r="103" spans="1:12" ht="12.75">
      <c r="A103" s="285" t="s">
        <v>60</v>
      </c>
      <c r="C103" s="312"/>
      <c r="D103" s="288">
        <v>149.2</v>
      </c>
      <c r="E103" s="288">
        <v>127.3</v>
      </c>
      <c r="F103" s="6">
        <v>123.1</v>
      </c>
      <c r="G103" s="288">
        <v>138.21999999999997</v>
      </c>
      <c r="H103" s="288">
        <v>17.20345640219952</v>
      </c>
      <c r="I103" s="288">
        <v>21.202274573517464</v>
      </c>
      <c r="J103" s="289">
        <v>16.28806999831734</v>
      </c>
      <c r="L103" s="240"/>
    </row>
    <row r="104" spans="3:12" ht="12.75">
      <c r="C104" s="312"/>
      <c r="D104" s="288"/>
      <c r="E104" s="288"/>
      <c r="F104" s="288"/>
      <c r="G104" s="288"/>
      <c r="H104" s="288"/>
      <c r="I104" s="288"/>
      <c r="J104" s="289"/>
      <c r="L104" s="240"/>
    </row>
    <row r="105" spans="2:12" ht="12.75">
      <c r="B105" s="285" t="s">
        <v>31</v>
      </c>
      <c r="C105" s="312"/>
      <c r="D105" s="288">
        <v>156.4</v>
      </c>
      <c r="E105" s="288">
        <v>133.5</v>
      </c>
      <c r="F105" s="288">
        <v>125.4</v>
      </c>
      <c r="G105" s="288">
        <v>141.46</v>
      </c>
      <c r="H105" s="288">
        <v>17.15355805243446</v>
      </c>
      <c r="I105" s="288">
        <v>24.720893141945773</v>
      </c>
      <c r="J105" s="289">
        <v>19.15431266846362</v>
      </c>
      <c r="L105" s="240"/>
    </row>
    <row r="106" spans="2:12" ht="12.75">
      <c r="B106" s="285" t="s">
        <v>32</v>
      </c>
      <c r="C106" s="312"/>
      <c r="D106" s="288">
        <v>136.9</v>
      </c>
      <c r="E106" s="288">
        <v>116.9</v>
      </c>
      <c r="F106" s="6">
        <v>119</v>
      </c>
      <c r="G106" s="288">
        <v>132.72</v>
      </c>
      <c r="H106" s="288">
        <v>17.10863986313088</v>
      </c>
      <c r="I106" s="288">
        <v>15.042016806722692</v>
      </c>
      <c r="J106" s="289">
        <v>11.417058428475483</v>
      </c>
      <c r="L106" s="240"/>
    </row>
    <row r="107" spans="3:12" ht="12.75">
      <c r="C107" s="312"/>
      <c r="D107" s="288"/>
      <c r="E107" s="288"/>
      <c r="F107" s="6"/>
      <c r="G107" s="288"/>
      <c r="H107" s="288"/>
      <c r="I107" s="288"/>
      <c r="J107" s="289"/>
      <c r="L107" s="240"/>
    </row>
    <row r="108" spans="1:12" ht="12.75">
      <c r="A108" s="285" t="s">
        <v>94</v>
      </c>
      <c r="C108" s="312"/>
      <c r="D108" s="288">
        <v>80.7</v>
      </c>
      <c r="E108" s="288">
        <v>73.3</v>
      </c>
      <c r="F108" s="6">
        <v>71.2</v>
      </c>
      <c r="G108" s="288">
        <v>78.58</v>
      </c>
      <c r="H108" s="288">
        <v>10.095497953615288</v>
      </c>
      <c r="I108" s="288">
        <v>13.342696629213483</v>
      </c>
      <c r="J108" s="289">
        <v>-0.3297818366311582</v>
      </c>
      <c r="L108" s="240"/>
    </row>
    <row r="109" spans="3:12" ht="12.75">
      <c r="C109" s="312"/>
      <c r="D109" s="288"/>
      <c r="E109" s="288"/>
      <c r="F109" s="6"/>
      <c r="G109" s="288"/>
      <c r="H109" s="288"/>
      <c r="I109" s="288"/>
      <c r="J109" s="289"/>
      <c r="L109" s="240"/>
    </row>
    <row r="110" spans="2:12" ht="12.75">
      <c r="B110" s="285" t="s">
        <v>31</v>
      </c>
      <c r="C110" s="312"/>
      <c r="D110" s="288">
        <v>78</v>
      </c>
      <c r="E110" s="288">
        <v>71.2</v>
      </c>
      <c r="F110" s="6">
        <v>66.3</v>
      </c>
      <c r="G110" s="288">
        <v>73.84</v>
      </c>
      <c r="H110" s="288">
        <v>9.550561797752806</v>
      </c>
      <c r="I110" s="288">
        <v>17.647058823529417</v>
      </c>
      <c r="J110" s="289">
        <v>1.2061403508771866</v>
      </c>
      <c r="L110" s="240"/>
    </row>
    <row r="111" spans="2:12" ht="12.75">
      <c r="B111" s="285" t="s">
        <v>32</v>
      </c>
      <c r="C111" s="312"/>
      <c r="D111" s="288">
        <v>95.9</v>
      </c>
      <c r="E111" s="288">
        <v>85.3</v>
      </c>
      <c r="F111" s="288">
        <v>99.2</v>
      </c>
      <c r="G111" s="288">
        <v>105.52000000000001</v>
      </c>
      <c r="H111" s="288">
        <v>12.426729191090281</v>
      </c>
      <c r="I111" s="288">
        <v>-3.3266129032258034</v>
      </c>
      <c r="J111" s="289">
        <v>-6.0373998219055975</v>
      </c>
      <c r="L111" s="240"/>
    </row>
    <row r="112" spans="3:12" ht="12.75">
      <c r="C112" s="312"/>
      <c r="D112" s="288"/>
      <c r="E112" s="288"/>
      <c r="F112" s="288"/>
      <c r="G112" s="288"/>
      <c r="H112" s="288"/>
      <c r="I112" s="288"/>
      <c r="J112" s="289"/>
      <c r="L112" s="240"/>
    </row>
    <row r="113" spans="1:12" ht="12.75">
      <c r="A113" s="285" t="s">
        <v>95</v>
      </c>
      <c r="C113" s="312"/>
      <c r="D113" s="288">
        <v>152</v>
      </c>
      <c r="E113" s="288">
        <v>135.5</v>
      </c>
      <c r="F113" s="288">
        <v>125.5</v>
      </c>
      <c r="G113" s="288">
        <v>141.76</v>
      </c>
      <c r="H113" s="288">
        <v>12.177121771217712</v>
      </c>
      <c r="I113" s="288">
        <v>21.115537848605577</v>
      </c>
      <c r="J113" s="289">
        <v>12.902198152277798</v>
      </c>
      <c r="L113" s="240"/>
    </row>
    <row r="114" spans="3:12" ht="12.75">
      <c r="C114" s="312"/>
      <c r="D114" s="288"/>
      <c r="E114" s="288"/>
      <c r="F114" s="288"/>
      <c r="G114" s="288"/>
      <c r="H114" s="288"/>
      <c r="I114" s="288"/>
      <c r="J114" s="289"/>
      <c r="L114" s="240"/>
    </row>
    <row r="115" spans="2:12" ht="12.75">
      <c r="B115" s="285" t="s">
        <v>31</v>
      </c>
      <c r="C115" s="312"/>
      <c r="D115" s="288">
        <v>127</v>
      </c>
      <c r="E115" s="288">
        <v>112</v>
      </c>
      <c r="F115" s="288">
        <v>104.6</v>
      </c>
      <c r="G115" s="288">
        <v>116.52000000000001</v>
      </c>
      <c r="H115" s="288">
        <v>13.392857142857142</v>
      </c>
      <c r="I115" s="288">
        <v>21.414913957934996</v>
      </c>
      <c r="J115" s="289">
        <v>6.1008923693316355</v>
      </c>
      <c r="L115" s="240"/>
    </row>
    <row r="116" spans="2:12" ht="12.75">
      <c r="B116" s="285" t="s">
        <v>32</v>
      </c>
      <c r="C116" s="312"/>
      <c r="D116" s="288">
        <v>187.6</v>
      </c>
      <c r="E116" s="288">
        <v>169</v>
      </c>
      <c r="F116" s="288">
        <v>155.5</v>
      </c>
      <c r="G116" s="288">
        <v>177.78</v>
      </c>
      <c r="H116" s="288">
        <v>11.00591715976331</v>
      </c>
      <c r="I116" s="288">
        <v>20.643086816720253</v>
      </c>
      <c r="J116" s="289">
        <v>20.08916509051606</v>
      </c>
      <c r="L116" s="240"/>
    </row>
    <row r="117" spans="2:9" ht="12.75">
      <c r="B117" s="285"/>
      <c r="C117" s="313"/>
      <c r="D117" s="288"/>
      <c r="E117" s="310"/>
      <c r="F117" s="309"/>
      <c r="G117" s="288"/>
      <c r="H117" s="289"/>
      <c r="I117" s="289"/>
    </row>
    <row r="118" spans="4:9" ht="11.25" customHeight="1">
      <c r="D118" s="288" t="s">
        <v>186</v>
      </c>
      <c r="E118" s="310"/>
      <c r="F118" s="309"/>
      <c r="G118" s="288"/>
      <c r="H118" s="289"/>
      <c r="I118" s="289"/>
    </row>
    <row r="119" spans="4:9" ht="12.75">
      <c r="D119" s="288"/>
      <c r="E119" s="310"/>
      <c r="F119" s="309"/>
      <c r="G119" s="288"/>
      <c r="H119" s="289"/>
      <c r="I119" s="28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110" zoomScaleNormal="110" zoomScalePageLayoutView="0" workbookViewId="0" topLeftCell="A1">
      <selection activeCell="A1" sqref="A1"/>
    </sheetView>
  </sheetViews>
  <sheetFormatPr defaultColWidth="11.421875" defaultRowHeight="12.75"/>
  <cols>
    <col min="1" max="1" width="1.28515625" style="311" customWidth="1"/>
    <col min="2" max="2" width="11.140625" style="311" customWidth="1"/>
    <col min="3" max="3" width="25.140625" style="311" customWidth="1"/>
    <col min="4" max="5" width="8.421875" style="311" customWidth="1"/>
    <col min="6" max="6" width="8.00390625" style="311" customWidth="1"/>
    <col min="7" max="8" width="6.8515625" style="311" customWidth="1"/>
    <col min="9" max="9" width="6.57421875" style="311" customWidth="1"/>
    <col min="10" max="10" width="8.57421875" style="311" customWidth="1"/>
    <col min="11" max="11" width="7.8515625" style="311" customWidth="1"/>
    <col min="12" max="12" width="6.8515625" style="311" customWidth="1"/>
    <col min="13" max="13" width="8.28125" style="311" customWidth="1"/>
    <col min="14" max="16384" width="11.421875" style="311" customWidth="1"/>
  </cols>
  <sheetData>
    <row r="1" spans="1:10" s="221" customFormat="1" ht="12.75" customHeight="1">
      <c r="A1" s="253"/>
      <c r="B1" s="195"/>
      <c r="C1" s="195"/>
      <c r="D1" s="195"/>
      <c r="E1" s="195"/>
      <c r="F1" s="195"/>
      <c r="G1" s="305"/>
      <c r="H1" s="195"/>
      <c r="I1" s="195"/>
      <c r="J1" s="195"/>
    </row>
    <row r="2" spans="1:10" s="221" customFormat="1" ht="12.75" customHeight="1">
      <c r="A2" s="264"/>
      <c r="B2" s="195"/>
      <c r="C2" s="195"/>
      <c r="D2" s="195"/>
      <c r="E2" s="195"/>
      <c r="F2" s="195"/>
      <c r="G2" s="305"/>
      <c r="H2" s="195"/>
      <c r="I2" s="195"/>
      <c r="J2" s="195"/>
    </row>
    <row r="3" spans="1:10" s="221" customFormat="1" ht="15.75" customHeight="1">
      <c r="A3" s="396" t="s">
        <v>90</v>
      </c>
      <c r="B3" s="396"/>
      <c r="C3" s="396"/>
      <c r="D3" s="396"/>
      <c r="E3" s="396"/>
      <c r="F3" s="396"/>
      <c r="G3" s="396"/>
      <c r="H3" s="396"/>
      <c r="I3" s="396"/>
      <c r="J3" s="396"/>
    </row>
    <row r="4" spans="1:10" s="221" customFormat="1" ht="13.5" customHeight="1">
      <c r="A4" s="395" t="s">
        <v>96</v>
      </c>
      <c r="B4" s="395"/>
      <c r="C4" s="395"/>
      <c r="D4" s="395"/>
      <c r="E4" s="395"/>
      <c r="F4" s="395"/>
      <c r="G4" s="395"/>
      <c r="H4" s="395"/>
      <c r="I4" s="395"/>
      <c r="J4" s="395"/>
    </row>
    <row r="5" spans="1:10" s="221" customFormat="1" ht="13.5" customHeight="1">
      <c r="A5" s="395" t="s">
        <v>6</v>
      </c>
      <c r="B5" s="395"/>
      <c r="C5" s="395"/>
      <c r="D5" s="395"/>
      <c r="E5" s="395"/>
      <c r="F5" s="395"/>
      <c r="G5" s="395"/>
      <c r="H5" s="395"/>
      <c r="I5" s="395"/>
      <c r="J5" s="395"/>
    </row>
    <row r="6" spans="4:10" s="221" customFormat="1" ht="12" customHeight="1">
      <c r="D6" s="268"/>
      <c r="E6" s="268"/>
      <c r="F6" s="268"/>
      <c r="G6" s="271"/>
      <c r="H6" s="267"/>
      <c r="I6" s="267"/>
      <c r="J6" s="267"/>
    </row>
    <row r="7" spans="4:10" s="221" customFormat="1" ht="12" customHeight="1">
      <c r="D7" s="268"/>
      <c r="E7" s="268"/>
      <c r="F7" s="268"/>
      <c r="G7" s="271"/>
      <c r="H7" s="267"/>
      <c r="I7" s="267"/>
      <c r="J7" s="267"/>
    </row>
    <row r="8" spans="1:10" s="91" customFormat="1" ht="11.25" customHeight="1">
      <c r="A8" s="98"/>
      <c r="B8" s="98"/>
      <c r="C8" s="272"/>
      <c r="D8" s="350" t="s">
        <v>209</v>
      </c>
      <c r="E8" s="353" t="s">
        <v>46</v>
      </c>
      <c r="F8" s="354"/>
      <c r="G8" s="357" t="s">
        <v>184</v>
      </c>
      <c r="H8" s="273" t="s">
        <v>7</v>
      </c>
      <c r="I8" s="273"/>
      <c r="J8" s="273"/>
    </row>
    <row r="9" spans="3:10" s="91" customFormat="1" ht="11.25" customHeight="1">
      <c r="C9" s="87"/>
      <c r="D9" s="351"/>
      <c r="E9" s="355"/>
      <c r="F9" s="356"/>
      <c r="G9" s="358"/>
      <c r="H9" s="274" t="s">
        <v>14</v>
      </c>
      <c r="I9" s="275"/>
      <c r="J9" s="276" t="s">
        <v>197</v>
      </c>
    </row>
    <row r="10" spans="1:10" s="91" customFormat="1" ht="11.25" customHeight="1">
      <c r="A10" s="257" t="s">
        <v>47</v>
      </c>
      <c r="B10" s="257"/>
      <c r="C10" s="277"/>
      <c r="D10" s="351"/>
      <c r="E10" s="360" t="s">
        <v>199</v>
      </c>
      <c r="F10" s="360" t="s">
        <v>200</v>
      </c>
      <c r="G10" s="358"/>
      <c r="H10" s="278" t="s">
        <v>22</v>
      </c>
      <c r="I10" s="278"/>
      <c r="J10" s="278"/>
    </row>
    <row r="11" spans="3:10" s="91" customFormat="1" ht="11.25" customHeight="1">
      <c r="C11" s="87"/>
      <c r="D11" s="351"/>
      <c r="E11" s="361"/>
      <c r="F11" s="361" t="s">
        <v>30</v>
      </c>
      <c r="G11" s="358"/>
      <c r="H11" s="279" t="s">
        <v>23</v>
      </c>
      <c r="I11" s="280" t="s">
        <v>24</v>
      </c>
      <c r="J11" s="281" t="s">
        <v>24</v>
      </c>
    </row>
    <row r="12" spans="1:10" s="91" customFormat="1" ht="10.5" customHeight="1">
      <c r="A12" s="89"/>
      <c r="B12" s="89"/>
      <c r="C12" s="90"/>
      <c r="D12" s="352"/>
      <c r="E12" s="362"/>
      <c r="F12" s="362" t="s">
        <v>30</v>
      </c>
      <c r="G12" s="359"/>
      <c r="H12" s="282" t="s">
        <v>25</v>
      </c>
      <c r="I12" s="283" t="s">
        <v>26</v>
      </c>
      <c r="J12" s="284" t="s">
        <v>27</v>
      </c>
    </row>
    <row r="13" spans="1:10" s="91" customFormat="1" ht="10.5" customHeight="1">
      <c r="A13" s="86"/>
      <c r="B13" s="86"/>
      <c r="C13" s="87"/>
      <c r="D13" s="314"/>
      <c r="E13" s="315"/>
      <c r="F13" s="315"/>
      <c r="G13" s="316"/>
      <c r="H13" s="317"/>
      <c r="I13" s="280"/>
      <c r="J13" s="280"/>
    </row>
    <row r="14" spans="1:11" s="91" customFormat="1" ht="10.5" customHeight="1">
      <c r="A14" s="285"/>
      <c r="B14" s="86"/>
      <c r="C14" s="87"/>
      <c r="D14" s="306"/>
      <c r="E14" s="293"/>
      <c r="F14" s="297"/>
      <c r="G14" s="288"/>
      <c r="H14" s="289"/>
      <c r="I14" s="289"/>
      <c r="J14" s="289"/>
      <c r="K14" s="240"/>
    </row>
    <row r="15" spans="1:12" s="91" customFormat="1" ht="10.5" customHeight="1">
      <c r="A15" s="285" t="s">
        <v>84</v>
      </c>
      <c r="B15" s="285"/>
      <c r="C15" s="286"/>
      <c r="D15" s="288">
        <v>139.4</v>
      </c>
      <c r="E15" s="288">
        <v>143.5</v>
      </c>
      <c r="F15" s="288">
        <v>131.2</v>
      </c>
      <c r="G15" s="288">
        <v>137.68</v>
      </c>
      <c r="H15" s="289">
        <v>-2.857142857142853</v>
      </c>
      <c r="I15" s="289">
        <v>6.250000000000013</v>
      </c>
      <c r="J15" s="289">
        <v>6.087224533826457</v>
      </c>
      <c r="K15" s="102"/>
      <c r="L15" s="240"/>
    </row>
    <row r="16" spans="1:12" s="91" customFormat="1" ht="10.5" customHeight="1">
      <c r="A16" s="285"/>
      <c r="B16" s="285"/>
      <c r="C16" s="286"/>
      <c r="D16" s="288"/>
      <c r="E16" s="288"/>
      <c r="F16" s="288"/>
      <c r="G16" s="288"/>
      <c r="H16" s="289"/>
      <c r="I16" s="289"/>
      <c r="J16" s="289"/>
      <c r="K16" s="102"/>
      <c r="L16" s="240"/>
    </row>
    <row r="17" spans="1:12" s="91" customFormat="1" ht="10.5" customHeight="1">
      <c r="A17" s="285"/>
      <c r="B17" s="285" t="s">
        <v>31</v>
      </c>
      <c r="C17" s="286"/>
      <c r="D17" s="288">
        <v>128.2</v>
      </c>
      <c r="E17" s="288">
        <v>133.9</v>
      </c>
      <c r="F17" s="288">
        <v>124</v>
      </c>
      <c r="G17" s="288">
        <v>125.75999999999999</v>
      </c>
      <c r="H17" s="289">
        <v>-4.256908140403299</v>
      </c>
      <c r="I17" s="289">
        <v>3.387096774193539</v>
      </c>
      <c r="J17" s="289">
        <v>4.556035916195535</v>
      </c>
      <c r="K17" s="102"/>
      <c r="L17" s="240"/>
    </row>
    <row r="18" spans="1:12" s="91" customFormat="1" ht="10.5" customHeight="1">
      <c r="A18" s="285"/>
      <c r="B18" s="285" t="s">
        <v>32</v>
      </c>
      <c r="C18" s="286"/>
      <c r="D18" s="288">
        <v>254.8</v>
      </c>
      <c r="E18" s="288">
        <v>242.3</v>
      </c>
      <c r="F18" s="288">
        <v>205</v>
      </c>
      <c r="G18" s="288">
        <v>260.17999999999995</v>
      </c>
      <c r="H18" s="289">
        <v>5.158893933140734</v>
      </c>
      <c r="I18" s="289">
        <v>24.292682926829272</v>
      </c>
      <c r="J18" s="289">
        <v>14.314586994727573</v>
      </c>
      <c r="K18" s="102"/>
      <c r="L18" s="240"/>
    </row>
    <row r="19" spans="1:12" s="91" customFormat="1" ht="10.5" customHeight="1">
      <c r="A19" s="285"/>
      <c r="B19" s="86"/>
      <c r="C19" s="87"/>
      <c r="D19" s="306"/>
      <c r="E19" s="288"/>
      <c r="F19" s="297"/>
      <c r="G19" s="288"/>
      <c r="H19" s="289"/>
      <c r="I19" s="289"/>
      <c r="J19" s="289"/>
      <c r="K19" s="103"/>
      <c r="L19" s="240"/>
    </row>
    <row r="20" spans="1:12" s="91" customFormat="1" ht="10.5" customHeight="1">
      <c r="A20" s="285" t="s">
        <v>48</v>
      </c>
      <c r="B20" s="285"/>
      <c r="C20" s="286"/>
      <c r="D20" s="288">
        <v>145.7</v>
      </c>
      <c r="E20" s="288">
        <v>124.9</v>
      </c>
      <c r="F20" s="288">
        <v>109.6</v>
      </c>
      <c r="G20" s="288">
        <v>130.51999999999998</v>
      </c>
      <c r="H20" s="289">
        <v>16.653322658126484</v>
      </c>
      <c r="I20" s="289">
        <v>32.93795620437956</v>
      </c>
      <c r="J20" s="289">
        <v>19.392608854738356</v>
      </c>
      <c r="K20" s="102"/>
      <c r="L20" s="240"/>
    </row>
    <row r="21" spans="1:12" s="91" customFormat="1" ht="10.5" customHeight="1">
      <c r="A21" s="285"/>
      <c r="B21" s="285"/>
      <c r="C21" s="286"/>
      <c r="D21" s="288"/>
      <c r="E21" s="288"/>
      <c r="F21" s="309"/>
      <c r="G21" s="288"/>
      <c r="H21" s="289"/>
      <c r="I21" s="289"/>
      <c r="J21" s="289"/>
      <c r="K21" s="102"/>
      <c r="L21" s="240"/>
    </row>
    <row r="22" spans="1:12" s="91" customFormat="1" ht="10.5" customHeight="1">
      <c r="A22" s="285"/>
      <c r="B22" s="285" t="s">
        <v>31</v>
      </c>
      <c r="C22" s="286"/>
      <c r="D22" s="288">
        <v>136.4</v>
      </c>
      <c r="E22" s="288">
        <v>117.3</v>
      </c>
      <c r="F22" s="288">
        <v>94.8</v>
      </c>
      <c r="G22" s="288">
        <v>120.56000000000002</v>
      </c>
      <c r="H22" s="289">
        <v>16.283034953111688</v>
      </c>
      <c r="I22" s="289">
        <v>43.8818565400844</v>
      </c>
      <c r="J22" s="289">
        <v>23.80365578147466</v>
      </c>
      <c r="K22" s="102"/>
      <c r="L22" s="240"/>
    </row>
    <row r="23" spans="1:12" s="91" customFormat="1" ht="10.5" customHeight="1">
      <c r="A23" s="285"/>
      <c r="B23" s="285" t="s">
        <v>32</v>
      </c>
      <c r="C23" s="286"/>
      <c r="D23" s="288">
        <v>164.2</v>
      </c>
      <c r="E23" s="288">
        <v>139.9</v>
      </c>
      <c r="F23" s="288">
        <v>138.8</v>
      </c>
      <c r="G23" s="288">
        <v>150.27999999999997</v>
      </c>
      <c r="H23" s="289">
        <v>17.36954967834166</v>
      </c>
      <c r="I23" s="289">
        <v>18.299711815561942</v>
      </c>
      <c r="J23" s="289">
        <v>13.009475109038966</v>
      </c>
      <c r="K23" s="102"/>
      <c r="L23" s="240"/>
    </row>
    <row r="24" spans="1:12" s="91" customFormat="1" ht="10.5" customHeight="1">
      <c r="A24" s="285"/>
      <c r="B24" s="285"/>
      <c r="C24" s="286"/>
      <c r="D24" s="288"/>
      <c r="E24" s="288"/>
      <c r="F24" s="6"/>
      <c r="G24" s="288"/>
      <c r="H24" s="289"/>
      <c r="I24" s="289"/>
      <c r="J24" s="289"/>
      <c r="K24" s="102"/>
      <c r="L24" s="240"/>
    </row>
    <row r="25" spans="1:12" s="91" customFormat="1" ht="10.5" customHeight="1">
      <c r="A25" s="285" t="s">
        <v>85</v>
      </c>
      <c r="B25" s="285"/>
      <c r="C25" s="286"/>
      <c r="D25" s="288">
        <v>97.5</v>
      </c>
      <c r="E25" s="288">
        <v>90.1</v>
      </c>
      <c r="F25" s="6">
        <v>99.8</v>
      </c>
      <c r="G25" s="288">
        <v>88.42</v>
      </c>
      <c r="H25" s="289">
        <v>8.213096559378474</v>
      </c>
      <c r="I25" s="289">
        <v>-2.304609218436871</v>
      </c>
      <c r="J25" s="289">
        <v>2.599210953817585</v>
      </c>
      <c r="K25" s="102"/>
      <c r="L25" s="240"/>
    </row>
    <row r="26" spans="1:12" s="91" customFormat="1" ht="10.5" customHeight="1">
      <c r="A26" s="285"/>
      <c r="B26" s="285" t="s">
        <v>86</v>
      </c>
      <c r="C26" s="286"/>
      <c r="D26" s="288"/>
      <c r="E26" s="288"/>
      <c r="F26" s="288"/>
      <c r="G26" s="288"/>
      <c r="H26" s="289"/>
      <c r="I26" s="289"/>
      <c r="J26" s="289"/>
      <c r="K26" s="102"/>
      <c r="L26" s="240"/>
    </row>
    <row r="27" spans="1:12" s="91" customFormat="1" ht="10.5" customHeight="1">
      <c r="A27" s="285"/>
      <c r="B27" s="285"/>
      <c r="C27" s="286"/>
      <c r="D27" s="288"/>
      <c r="E27" s="288"/>
      <c r="F27" s="288"/>
      <c r="G27" s="288"/>
      <c r="H27" s="289"/>
      <c r="I27" s="289"/>
      <c r="J27" s="289"/>
      <c r="K27" s="102"/>
      <c r="L27" s="240"/>
    </row>
    <row r="28" spans="1:12" s="91" customFormat="1" ht="10.5" customHeight="1">
      <c r="A28" s="285"/>
      <c r="B28" s="285" t="s">
        <v>31</v>
      </c>
      <c r="C28" s="286"/>
      <c r="D28" s="288">
        <v>94</v>
      </c>
      <c r="E28" s="288">
        <v>86.6</v>
      </c>
      <c r="F28" s="6">
        <v>103.7</v>
      </c>
      <c r="G28" s="288">
        <v>87.04</v>
      </c>
      <c r="H28" s="289">
        <v>8.54503464203234</v>
      </c>
      <c r="I28" s="289">
        <v>-9.353905496624881</v>
      </c>
      <c r="J28" s="289">
        <v>-5.040366572114325</v>
      </c>
      <c r="K28" s="102"/>
      <c r="L28" s="240"/>
    </row>
    <row r="29" spans="1:12" s="91" customFormat="1" ht="10.5" customHeight="1">
      <c r="A29" s="285"/>
      <c r="B29" s="285" t="s">
        <v>32</v>
      </c>
      <c r="C29" s="308"/>
      <c r="D29" s="288">
        <v>102.7</v>
      </c>
      <c r="E29" s="288">
        <v>95.5</v>
      </c>
      <c r="F29" s="6">
        <v>93.9</v>
      </c>
      <c r="G29" s="288">
        <v>90.47999999999999</v>
      </c>
      <c r="H29" s="289">
        <v>7.539267015706809</v>
      </c>
      <c r="I29" s="289">
        <v>9.371671991480294</v>
      </c>
      <c r="J29" s="289">
        <v>16.05951770138532</v>
      </c>
      <c r="K29" s="102"/>
      <c r="L29" s="240"/>
    </row>
    <row r="30" spans="1:12" s="91" customFormat="1" ht="10.5" customHeight="1">
      <c r="A30" s="285"/>
      <c r="B30" s="285"/>
      <c r="C30" s="286"/>
      <c r="D30" s="288"/>
      <c r="E30" s="288"/>
      <c r="F30" s="288"/>
      <c r="G30" s="288"/>
      <c r="H30" s="289"/>
      <c r="I30" s="289"/>
      <c r="J30" s="289"/>
      <c r="K30" s="102"/>
      <c r="L30" s="240"/>
    </row>
    <row r="31" spans="1:12" s="91" customFormat="1" ht="10.5" customHeight="1">
      <c r="A31" s="285" t="s">
        <v>49</v>
      </c>
      <c r="B31" s="285"/>
      <c r="C31" s="286"/>
      <c r="D31" s="288">
        <v>179.9</v>
      </c>
      <c r="E31" s="288">
        <v>168.9</v>
      </c>
      <c r="F31" s="288">
        <v>152.7</v>
      </c>
      <c r="G31" s="288">
        <v>173.1</v>
      </c>
      <c r="H31" s="289">
        <v>6.512729425695678</v>
      </c>
      <c r="I31" s="289">
        <v>17.81270464963983</v>
      </c>
      <c r="J31" s="289">
        <v>19.75923619759234</v>
      </c>
      <c r="K31" s="102"/>
      <c r="L31" s="240"/>
    </row>
    <row r="32" spans="1:12" s="91" customFormat="1" ht="10.5" customHeight="1">
      <c r="A32" s="285"/>
      <c r="B32" s="285"/>
      <c r="C32" s="286"/>
      <c r="D32" s="288"/>
      <c r="E32" s="288"/>
      <c r="F32" s="288"/>
      <c r="G32" s="288"/>
      <c r="H32" s="289"/>
      <c r="I32" s="289"/>
      <c r="J32" s="289"/>
      <c r="K32" s="102"/>
      <c r="L32" s="240"/>
    </row>
    <row r="33" spans="1:12" s="91" customFormat="1" ht="10.5" customHeight="1">
      <c r="A33" s="285"/>
      <c r="B33" s="285" t="s">
        <v>31</v>
      </c>
      <c r="C33" s="286"/>
      <c r="D33" s="288">
        <v>178.2</v>
      </c>
      <c r="E33" s="288">
        <v>165</v>
      </c>
      <c r="F33" s="288">
        <v>148</v>
      </c>
      <c r="G33" s="288">
        <v>167.74</v>
      </c>
      <c r="H33" s="289">
        <v>7.999999999999993</v>
      </c>
      <c r="I33" s="289">
        <v>20.4054054054054</v>
      </c>
      <c r="J33" s="289">
        <v>16.32454923717061</v>
      </c>
      <c r="K33" s="102"/>
      <c r="L33" s="240"/>
    </row>
    <row r="34" spans="1:12" s="221" customFormat="1" ht="12.75" customHeight="1">
      <c r="A34" s="285"/>
      <c r="B34" s="285" t="s">
        <v>32</v>
      </c>
      <c r="C34" s="286"/>
      <c r="D34" s="288">
        <v>184.5</v>
      </c>
      <c r="E34" s="288">
        <v>179.9</v>
      </c>
      <c r="F34" s="288">
        <v>165.9</v>
      </c>
      <c r="G34" s="288">
        <v>188.18</v>
      </c>
      <c r="H34" s="289">
        <v>2.5569760978321256</v>
      </c>
      <c r="I34" s="289">
        <v>11.21157323688969</v>
      </c>
      <c r="J34" s="289">
        <v>29.368898666300037</v>
      </c>
      <c r="K34" s="102"/>
      <c r="L34" s="240"/>
    </row>
    <row r="35" spans="1:12" s="221" customFormat="1" ht="12.75" customHeight="1">
      <c r="A35" s="285"/>
      <c r="B35" s="285"/>
      <c r="C35" s="286"/>
      <c r="D35" s="288"/>
      <c r="E35" s="288"/>
      <c r="F35" s="288"/>
      <c r="G35" s="288"/>
      <c r="H35" s="289"/>
      <c r="I35" s="289"/>
      <c r="J35" s="166"/>
      <c r="K35" s="102"/>
      <c r="L35" s="240"/>
    </row>
    <row r="36" spans="1:12" s="91" customFormat="1" ht="10.5" customHeight="1">
      <c r="A36" s="285" t="s">
        <v>50</v>
      </c>
      <c r="B36" s="285"/>
      <c r="C36" s="286"/>
      <c r="D36" s="288">
        <v>219.1</v>
      </c>
      <c r="E36" s="288">
        <v>199.5</v>
      </c>
      <c r="F36" s="288">
        <v>158.2</v>
      </c>
      <c r="G36" s="288">
        <v>206.01999999999998</v>
      </c>
      <c r="H36" s="289">
        <v>9.82456140350877</v>
      </c>
      <c r="I36" s="289">
        <v>38.495575221238944</v>
      </c>
      <c r="J36" s="289">
        <v>41.65291529152914</v>
      </c>
      <c r="K36" s="102"/>
      <c r="L36" s="240"/>
    </row>
    <row r="37" spans="1:12" s="91" customFormat="1" ht="10.5" customHeight="1">
      <c r="A37" s="285"/>
      <c r="B37" s="285"/>
      <c r="C37" s="286"/>
      <c r="D37" s="288"/>
      <c r="E37" s="288"/>
      <c r="F37" s="6"/>
      <c r="G37" s="288"/>
      <c r="H37" s="289"/>
      <c r="I37" s="289"/>
      <c r="J37" s="289"/>
      <c r="K37" s="102"/>
      <c r="L37" s="240"/>
    </row>
    <row r="38" spans="1:12" s="91" customFormat="1" ht="10.5" customHeight="1">
      <c r="A38" s="285"/>
      <c r="B38" s="285" t="s">
        <v>31</v>
      </c>
      <c r="C38" s="286"/>
      <c r="D38" s="288">
        <v>237.8</v>
      </c>
      <c r="E38" s="288">
        <v>205.3</v>
      </c>
      <c r="F38" s="288">
        <v>194.4</v>
      </c>
      <c r="G38" s="288">
        <v>213.56</v>
      </c>
      <c r="H38" s="289">
        <v>15.830491962981002</v>
      </c>
      <c r="I38" s="289">
        <v>22.32510288065844</v>
      </c>
      <c r="J38" s="289">
        <v>21.478953356086457</v>
      </c>
      <c r="K38" s="102"/>
      <c r="L38" s="240"/>
    </row>
    <row r="39" spans="1:12" s="91" customFormat="1" ht="10.5" customHeight="1">
      <c r="A39" s="285"/>
      <c r="B39" s="285" t="s">
        <v>32</v>
      </c>
      <c r="C39" s="286"/>
      <c r="D39" s="288">
        <v>188</v>
      </c>
      <c r="E39" s="288">
        <v>189.8</v>
      </c>
      <c r="F39" s="288">
        <v>97.9</v>
      </c>
      <c r="G39" s="288">
        <v>193.44</v>
      </c>
      <c r="H39" s="289">
        <v>-0.9483667017913653</v>
      </c>
      <c r="I39" s="289">
        <v>92.03268641470888</v>
      </c>
      <c r="J39" s="289">
        <v>103.87858347386172</v>
      </c>
      <c r="K39" s="102"/>
      <c r="L39" s="240"/>
    </row>
    <row r="40" spans="1:12" s="91" customFormat="1" ht="10.5" customHeight="1">
      <c r="A40" s="285"/>
      <c r="B40" s="285"/>
      <c r="C40" s="286"/>
      <c r="D40" s="288"/>
      <c r="E40" s="288"/>
      <c r="F40" s="288"/>
      <c r="G40" s="288"/>
      <c r="H40" s="289"/>
      <c r="I40" s="289"/>
      <c r="J40" s="289"/>
      <c r="K40" s="102"/>
      <c r="L40" s="240"/>
    </row>
    <row r="41" spans="1:12" s="91" customFormat="1" ht="10.5" customHeight="1">
      <c r="A41" s="285" t="s">
        <v>51</v>
      </c>
      <c r="B41" s="285"/>
      <c r="C41" s="286"/>
      <c r="D41" s="288">
        <v>148.3</v>
      </c>
      <c r="E41" s="288">
        <v>139.1</v>
      </c>
      <c r="F41" s="288">
        <v>109</v>
      </c>
      <c r="G41" s="288">
        <v>152.72000000000003</v>
      </c>
      <c r="H41" s="289">
        <v>6.613946800862701</v>
      </c>
      <c r="I41" s="289">
        <v>36.05504587155964</v>
      </c>
      <c r="J41" s="289">
        <v>39.751098096632525</v>
      </c>
      <c r="K41" s="102"/>
      <c r="L41" s="240"/>
    </row>
    <row r="42" spans="1:12" s="91" customFormat="1" ht="10.5" customHeight="1">
      <c r="A42" s="285"/>
      <c r="B42" s="285"/>
      <c r="C42" s="286"/>
      <c r="D42" s="288"/>
      <c r="E42" s="288"/>
      <c r="F42" s="6"/>
      <c r="G42" s="288"/>
      <c r="H42" s="289"/>
      <c r="I42" s="289"/>
      <c r="J42" s="289"/>
      <c r="K42" s="102"/>
      <c r="L42" s="240"/>
    </row>
    <row r="43" spans="1:12" s="91" customFormat="1" ht="10.5" customHeight="1">
      <c r="A43" s="285"/>
      <c r="B43" s="285" t="s">
        <v>31</v>
      </c>
      <c r="C43" s="286"/>
      <c r="D43" s="288">
        <v>122.4</v>
      </c>
      <c r="E43" s="288">
        <v>99.3</v>
      </c>
      <c r="F43" s="288">
        <v>122</v>
      </c>
      <c r="G43" s="288">
        <v>117.16000000000001</v>
      </c>
      <c r="H43" s="289">
        <v>23.26283987915409</v>
      </c>
      <c r="I43" s="289">
        <v>0.32786885245902103</v>
      </c>
      <c r="J43" s="289">
        <v>-4.092992796332667</v>
      </c>
      <c r="K43" s="102"/>
      <c r="L43" s="240"/>
    </row>
    <row r="44" spans="1:12" s="91" customFormat="1" ht="10.5" customHeight="1">
      <c r="A44" s="285"/>
      <c r="B44" s="285" t="s">
        <v>32</v>
      </c>
      <c r="C44" s="286"/>
      <c r="D44" s="288">
        <v>190</v>
      </c>
      <c r="E44" s="288">
        <v>202.9</v>
      </c>
      <c r="F44" s="288">
        <v>88.2</v>
      </c>
      <c r="G44" s="288">
        <v>209.83999999999997</v>
      </c>
      <c r="H44" s="289">
        <v>-6.357811729916217</v>
      </c>
      <c r="I44" s="289">
        <v>115.41950113378684</v>
      </c>
      <c r="J44" s="289">
        <v>136.67944958267537</v>
      </c>
      <c r="K44" s="102"/>
      <c r="L44" s="240"/>
    </row>
    <row r="45" spans="1:12" s="91" customFormat="1" ht="10.5" customHeight="1">
      <c r="A45" s="285"/>
      <c r="B45" s="285"/>
      <c r="C45" s="286"/>
      <c r="D45" s="288"/>
      <c r="E45" s="288"/>
      <c r="F45" s="288"/>
      <c r="G45" s="288"/>
      <c r="H45" s="289"/>
      <c r="I45" s="289"/>
      <c r="J45" s="289"/>
      <c r="K45" s="102"/>
      <c r="L45" s="240"/>
    </row>
    <row r="46" spans="1:12" s="91" customFormat="1" ht="10.5" customHeight="1">
      <c r="A46" s="285" t="s">
        <v>87</v>
      </c>
      <c r="B46" s="285"/>
      <c r="C46" s="286"/>
      <c r="D46" s="288">
        <v>170.1</v>
      </c>
      <c r="E46" s="288">
        <v>142.4</v>
      </c>
      <c r="F46" s="288">
        <v>132</v>
      </c>
      <c r="G46" s="288">
        <v>148.12</v>
      </c>
      <c r="H46" s="289">
        <v>19.452247191011228</v>
      </c>
      <c r="I46" s="289">
        <v>28.86363636363636</v>
      </c>
      <c r="J46" s="289">
        <v>16.961465571699296</v>
      </c>
      <c r="K46" s="102"/>
      <c r="L46" s="240"/>
    </row>
    <row r="47" spans="1:12" s="91" customFormat="1" ht="10.5" customHeight="1">
      <c r="A47" s="285"/>
      <c r="B47" s="285"/>
      <c r="C47" s="286"/>
      <c r="D47" s="288"/>
      <c r="E47" s="288"/>
      <c r="F47" s="288"/>
      <c r="G47" s="288"/>
      <c r="H47" s="289"/>
      <c r="I47" s="289"/>
      <c r="J47" s="289"/>
      <c r="K47" s="102"/>
      <c r="L47" s="240"/>
    </row>
    <row r="48" spans="1:12" s="91" customFormat="1" ht="10.5" customHeight="1">
      <c r="A48" s="285"/>
      <c r="B48" s="285" t="s">
        <v>31</v>
      </c>
      <c r="C48" s="286"/>
      <c r="D48" s="288">
        <v>161.7</v>
      </c>
      <c r="E48" s="288">
        <v>134.4</v>
      </c>
      <c r="F48" s="288">
        <v>120.3</v>
      </c>
      <c r="G48" s="288">
        <v>136.8</v>
      </c>
      <c r="H48" s="289">
        <v>20.312499999999986</v>
      </c>
      <c r="I48" s="289">
        <v>34.41396508728179</v>
      </c>
      <c r="J48" s="289">
        <v>19.24686192468622</v>
      </c>
      <c r="K48" s="102"/>
      <c r="L48" s="240"/>
    </row>
    <row r="49" spans="1:12" s="91" customFormat="1" ht="10.5" customHeight="1">
      <c r="A49" s="285"/>
      <c r="B49" s="285" t="s">
        <v>32</v>
      </c>
      <c r="C49" s="286"/>
      <c r="D49" s="288">
        <v>187.6</v>
      </c>
      <c r="E49" s="288">
        <v>158.8</v>
      </c>
      <c r="F49" s="288">
        <v>156.3</v>
      </c>
      <c r="G49" s="288">
        <v>171.62</v>
      </c>
      <c r="H49" s="289">
        <v>18.13602015113349</v>
      </c>
      <c r="I49" s="289">
        <v>20.02559181062059</v>
      </c>
      <c r="J49" s="289">
        <v>13.310445001980739</v>
      </c>
      <c r="K49" s="102"/>
      <c r="L49" s="240"/>
    </row>
    <row r="50" spans="1:12" s="91" customFormat="1" ht="10.5" customHeight="1">
      <c r="A50" s="285"/>
      <c r="B50" s="285"/>
      <c r="C50" s="286"/>
      <c r="D50" s="288"/>
      <c r="E50" s="288"/>
      <c r="F50" s="288"/>
      <c r="G50" s="288"/>
      <c r="H50" s="289"/>
      <c r="I50" s="289"/>
      <c r="J50" s="289"/>
      <c r="K50" s="102"/>
      <c r="L50" s="240"/>
    </row>
    <row r="51" spans="1:12" s="91" customFormat="1" ht="10.5" customHeight="1">
      <c r="A51" s="285" t="s">
        <v>88</v>
      </c>
      <c r="B51" s="285"/>
      <c r="C51" s="286"/>
      <c r="D51" s="288">
        <v>155.6</v>
      </c>
      <c r="E51" s="288">
        <v>130.2</v>
      </c>
      <c r="F51" s="288">
        <v>120.9</v>
      </c>
      <c r="G51" s="288">
        <v>126.82000000000001</v>
      </c>
      <c r="H51" s="289">
        <v>19.50844854070661</v>
      </c>
      <c r="I51" s="289">
        <v>28.70140612076095</v>
      </c>
      <c r="J51" s="289">
        <v>13.61763124888013</v>
      </c>
      <c r="K51" s="102"/>
      <c r="L51" s="240"/>
    </row>
    <row r="52" spans="1:12" s="91" customFormat="1" ht="10.5" customHeight="1">
      <c r="A52" s="285"/>
      <c r="B52" s="285" t="s">
        <v>89</v>
      </c>
      <c r="C52" s="286"/>
      <c r="D52" s="288"/>
      <c r="E52" s="288"/>
      <c r="F52" s="288"/>
      <c r="G52" s="288"/>
      <c r="H52" s="289"/>
      <c r="I52" s="289"/>
      <c r="J52" s="289"/>
      <c r="K52" s="102"/>
      <c r="L52" s="240"/>
    </row>
    <row r="53" spans="1:12" s="91" customFormat="1" ht="10.5" customHeight="1">
      <c r="A53" s="285"/>
      <c r="B53" s="285"/>
      <c r="C53" s="286"/>
      <c r="D53" s="288"/>
      <c r="E53" s="288"/>
      <c r="F53" s="288"/>
      <c r="G53" s="288"/>
      <c r="H53" s="289"/>
      <c r="I53" s="289"/>
      <c r="J53" s="289"/>
      <c r="K53" s="102"/>
      <c r="L53" s="240"/>
    </row>
    <row r="54" spans="1:12" s="91" customFormat="1" ht="10.5" customHeight="1">
      <c r="A54" s="285"/>
      <c r="B54" s="285" t="s">
        <v>31</v>
      </c>
      <c r="C54" s="286"/>
      <c r="D54" s="288">
        <v>151.2</v>
      </c>
      <c r="E54" s="288">
        <v>124.5</v>
      </c>
      <c r="F54" s="6">
        <v>114.5</v>
      </c>
      <c r="G54" s="288">
        <v>119.4</v>
      </c>
      <c r="H54" s="289">
        <v>21.445783132530114</v>
      </c>
      <c r="I54" s="289">
        <v>32.05240174672488</v>
      </c>
      <c r="J54" s="289">
        <v>15.563298490127755</v>
      </c>
      <c r="K54" s="102"/>
      <c r="L54" s="240"/>
    </row>
    <row r="55" spans="1:12" s="91" customFormat="1" ht="10.5" customHeight="1">
      <c r="A55" s="285"/>
      <c r="B55" s="285" t="s">
        <v>32</v>
      </c>
      <c r="C55" s="286"/>
      <c r="D55" s="288">
        <v>170.3</v>
      </c>
      <c r="E55" s="288">
        <v>149.7</v>
      </c>
      <c r="F55" s="6">
        <v>142.5</v>
      </c>
      <c r="G55" s="288">
        <v>151.85999999999999</v>
      </c>
      <c r="H55" s="289">
        <v>13.76085504342019</v>
      </c>
      <c r="I55" s="289">
        <v>19.50877192982457</v>
      </c>
      <c r="J55" s="289">
        <v>8.813413585554587</v>
      </c>
      <c r="K55" s="102"/>
      <c r="L55" s="240"/>
    </row>
    <row r="56" spans="1:12" s="91" customFormat="1" ht="10.5" customHeight="1">
      <c r="A56" s="285"/>
      <c r="B56" s="285"/>
      <c r="C56" s="286"/>
      <c r="D56" s="288"/>
      <c r="E56" s="288"/>
      <c r="F56" s="288"/>
      <c r="G56" s="288"/>
      <c r="H56" s="289"/>
      <c r="I56" s="289"/>
      <c r="J56" s="289"/>
      <c r="K56" s="102"/>
      <c r="L56" s="240"/>
    </row>
    <row r="57" spans="1:12" s="91" customFormat="1" ht="10.5" customHeight="1">
      <c r="A57" s="285" t="s">
        <v>52</v>
      </c>
      <c r="B57" s="95"/>
      <c r="C57" s="175"/>
      <c r="D57" s="288">
        <v>139.5</v>
      </c>
      <c r="E57" s="288">
        <v>124.1</v>
      </c>
      <c r="F57" s="288">
        <v>141.7</v>
      </c>
      <c r="G57" s="288">
        <v>124.66</v>
      </c>
      <c r="H57" s="289">
        <v>12.409347300564065</v>
      </c>
      <c r="I57" s="289">
        <v>-1.552575864502462</v>
      </c>
      <c r="J57" s="289">
        <v>-0.5742542670282558</v>
      </c>
      <c r="K57" s="102"/>
      <c r="L57" s="240"/>
    </row>
    <row r="58" spans="1:12" s="91" customFormat="1" ht="10.5" customHeight="1">
      <c r="A58" s="285"/>
      <c r="B58" s="285"/>
      <c r="C58" s="175"/>
      <c r="D58" s="288"/>
      <c r="E58" s="288"/>
      <c r="F58" s="6"/>
      <c r="G58" s="288"/>
      <c r="H58" s="289"/>
      <c r="I58" s="289"/>
      <c r="J58" s="289"/>
      <c r="K58" s="102"/>
      <c r="L58" s="240"/>
    </row>
    <row r="59" spans="1:12" s="91" customFormat="1" ht="10.5" customHeight="1">
      <c r="A59" s="285"/>
      <c r="B59" s="285" t="s">
        <v>31</v>
      </c>
      <c r="C59" s="175"/>
      <c r="D59" s="288">
        <v>158.7</v>
      </c>
      <c r="E59" s="288">
        <v>130.7</v>
      </c>
      <c r="F59" s="288">
        <v>157.8</v>
      </c>
      <c r="G59" s="288">
        <v>144.35999999999999</v>
      </c>
      <c r="H59" s="289">
        <v>21.423106350420813</v>
      </c>
      <c r="I59" s="289">
        <v>0.5703422053231795</v>
      </c>
      <c r="J59" s="289">
        <v>3.8710605842567034</v>
      </c>
      <c r="K59" s="102"/>
      <c r="L59" s="240"/>
    </row>
    <row r="60" spans="1:12" s="91" customFormat="1" ht="10.5" customHeight="1">
      <c r="A60" s="285"/>
      <c r="B60" s="285" t="s">
        <v>32</v>
      </c>
      <c r="C60" s="175"/>
      <c r="D60" s="288">
        <v>117.2</v>
      </c>
      <c r="E60" s="288">
        <v>116.4</v>
      </c>
      <c r="F60" s="288">
        <v>122.9</v>
      </c>
      <c r="G60" s="288">
        <v>101.74</v>
      </c>
      <c r="H60" s="289">
        <v>0.6872852233676952</v>
      </c>
      <c r="I60" s="289">
        <v>-4.637917005695689</v>
      </c>
      <c r="J60" s="289">
        <v>-7.137641474990867</v>
      </c>
      <c r="K60" s="102"/>
      <c r="L60" s="240"/>
    </row>
    <row r="61" spans="1:12" s="91" customFormat="1" ht="10.5" customHeight="1">
      <c r="A61" s="285"/>
      <c r="B61" s="285"/>
      <c r="C61" s="175"/>
      <c r="D61" s="288"/>
      <c r="E61" s="288"/>
      <c r="F61" s="6"/>
      <c r="G61" s="288"/>
      <c r="H61" s="289"/>
      <c r="I61" s="289"/>
      <c r="J61" s="289"/>
      <c r="K61" s="102"/>
      <c r="L61" s="240"/>
    </row>
    <row r="62" spans="1:12" s="91" customFormat="1" ht="10.5" customHeight="1">
      <c r="A62" s="285" t="s">
        <v>53</v>
      </c>
      <c r="B62" s="285"/>
      <c r="C62" s="175"/>
      <c r="D62" s="288">
        <v>188.4</v>
      </c>
      <c r="E62" s="288">
        <v>158</v>
      </c>
      <c r="F62" s="6">
        <v>125.8</v>
      </c>
      <c r="G62" s="288">
        <v>165.78</v>
      </c>
      <c r="H62" s="289">
        <v>19.240506329113927</v>
      </c>
      <c r="I62" s="289">
        <v>49.76152623211448</v>
      </c>
      <c r="J62" s="289">
        <v>33.90953150242326</v>
      </c>
      <c r="K62" s="102"/>
      <c r="L62" s="240"/>
    </row>
    <row r="63" spans="1:12" s="91" customFormat="1" ht="10.5" customHeight="1">
      <c r="A63" s="285"/>
      <c r="B63" s="285"/>
      <c r="C63" s="175"/>
      <c r="D63" s="288"/>
      <c r="E63" s="288"/>
      <c r="F63" s="6"/>
      <c r="G63" s="288"/>
      <c r="H63" s="289"/>
      <c r="I63" s="289"/>
      <c r="J63" s="289"/>
      <c r="K63" s="102"/>
      <c r="L63" s="240"/>
    </row>
    <row r="64" spans="1:12" s="91" customFormat="1" ht="10.5" customHeight="1">
      <c r="A64" s="285"/>
      <c r="B64" s="285" t="s">
        <v>31</v>
      </c>
      <c r="C64" s="175"/>
      <c r="D64" s="288">
        <v>190.6</v>
      </c>
      <c r="E64" s="288">
        <v>157.9</v>
      </c>
      <c r="F64" s="6">
        <v>125.2</v>
      </c>
      <c r="G64" s="288">
        <v>167.07999999999998</v>
      </c>
      <c r="H64" s="289">
        <v>20.709309689677003</v>
      </c>
      <c r="I64" s="289">
        <v>52.23642172523961</v>
      </c>
      <c r="J64" s="289">
        <v>36.236138290932786</v>
      </c>
      <c r="K64" s="102"/>
      <c r="L64" s="240"/>
    </row>
    <row r="65" spans="1:12" s="91" customFormat="1" ht="10.5" customHeight="1">
      <c r="A65" s="285"/>
      <c r="B65" s="285" t="s">
        <v>32</v>
      </c>
      <c r="C65" s="175"/>
      <c r="D65" s="288">
        <v>182.3</v>
      </c>
      <c r="E65" s="288">
        <v>158.1</v>
      </c>
      <c r="F65" s="6">
        <v>127.4</v>
      </c>
      <c r="G65" s="288">
        <v>162.2</v>
      </c>
      <c r="H65" s="289">
        <v>15.30676786843771</v>
      </c>
      <c r="I65" s="289">
        <v>43.09262166405024</v>
      </c>
      <c r="J65" s="289">
        <v>27.696425759722857</v>
      </c>
      <c r="K65" s="102"/>
      <c r="L65" s="240"/>
    </row>
    <row r="66" spans="1:12" s="91" customFormat="1" ht="11.25" customHeight="1">
      <c r="A66" s="285"/>
      <c r="B66" s="285"/>
      <c r="C66" s="92"/>
      <c r="D66" s="288"/>
      <c r="E66" s="288"/>
      <c r="F66" s="309"/>
      <c r="G66" s="288"/>
      <c r="H66" s="289"/>
      <c r="I66" s="289"/>
      <c r="J66" s="289"/>
      <c r="K66" s="289"/>
      <c r="L66" s="289"/>
    </row>
    <row r="72" spans="1:12" s="91" customFormat="1" ht="10.5" customHeight="1">
      <c r="A72" s="285"/>
      <c r="B72" s="285"/>
      <c r="C72" s="92"/>
      <c r="D72" s="288"/>
      <c r="E72" s="288"/>
      <c r="F72" s="309"/>
      <c r="G72" s="288"/>
      <c r="H72" s="289"/>
      <c r="I72" s="289"/>
      <c r="J72" s="289"/>
      <c r="K72" s="289"/>
      <c r="L72" s="289"/>
    </row>
    <row r="73" spans="1:12" s="91" customFormat="1" ht="10.5" customHeight="1">
      <c r="A73" s="285"/>
      <c r="B73" s="285"/>
      <c r="C73" s="92"/>
      <c r="D73" s="288"/>
      <c r="E73" s="288"/>
      <c r="F73" s="309"/>
      <c r="G73" s="288"/>
      <c r="H73" s="289"/>
      <c r="I73" s="289"/>
      <c r="J73" s="289"/>
      <c r="K73" s="289"/>
      <c r="L73" s="289"/>
    </row>
    <row r="74" spans="1:12" s="91" customFormat="1" ht="10.5" customHeight="1">
      <c r="A74" s="285"/>
      <c r="B74" s="285"/>
      <c r="C74" s="92"/>
      <c r="D74" s="288"/>
      <c r="E74" s="288"/>
      <c r="F74" s="309"/>
      <c r="G74" s="288"/>
      <c r="H74" s="289"/>
      <c r="I74" s="289"/>
      <c r="J74" s="289"/>
      <c r="K74" s="289"/>
      <c r="L74" s="289"/>
    </row>
    <row r="75" spans="1:10" s="221" customFormat="1" ht="12.75" customHeight="1">
      <c r="A75" s="395" t="s">
        <v>90</v>
      </c>
      <c r="B75" s="395"/>
      <c r="C75" s="395"/>
      <c r="D75" s="395"/>
      <c r="E75" s="395"/>
      <c r="F75" s="395"/>
      <c r="G75" s="395"/>
      <c r="H75" s="395"/>
      <c r="I75" s="395"/>
      <c r="J75" s="395"/>
    </row>
    <row r="76" spans="1:10" s="221" customFormat="1" ht="13.5" customHeight="1">
      <c r="A76" s="395" t="s">
        <v>97</v>
      </c>
      <c r="B76" s="395"/>
      <c r="C76" s="395"/>
      <c r="D76" s="395"/>
      <c r="E76" s="395"/>
      <c r="F76" s="395"/>
      <c r="G76" s="395"/>
      <c r="H76" s="395"/>
      <c r="I76" s="395"/>
      <c r="J76" s="395"/>
    </row>
    <row r="77" spans="1:10" s="221" customFormat="1" ht="13.5" customHeight="1">
      <c r="A77" s="395" t="s">
        <v>6</v>
      </c>
      <c r="B77" s="395"/>
      <c r="C77" s="395"/>
      <c r="D77" s="395"/>
      <c r="E77" s="395"/>
      <c r="F77" s="395"/>
      <c r="G77" s="395"/>
      <c r="H77" s="395"/>
      <c r="I77" s="395"/>
      <c r="J77" s="395"/>
    </row>
    <row r="78" spans="1:10" s="221" customFormat="1" ht="12" customHeight="1">
      <c r="A78" s="246"/>
      <c r="B78" s="246"/>
      <c r="C78" s="246"/>
      <c r="D78" s="267"/>
      <c r="E78" s="267"/>
      <c r="F78" s="267"/>
      <c r="G78" s="269"/>
      <c r="H78" s="267"/>
      <c r="I78" s="267"/>
      <c r="J78" s="295"/>
    </row>
    <row r="79" spans="4:10" s="221" customFormat="1" ht="12.75" customHeight="1">
      <c r="D79" s="268"/>
      <c r="E79" s="268"/>
      <c r="F79" s="268"/>
      <c r="G79" s="271"/>
      <c r="H79" s="267"/>
      <c r="I79" s="267"/>
      <c r="J79" s="267"/>
    </row>
    <row r="80" spans="1:10" s="91" customFormat="1" ht="11.25" customHeight="1">
      <c r="A80" s="98"/>
      <c r="B80" s="98"/>
      <c r="C80" s="272"/>
      <c r="D80" s="350" t="s">
        <v>209</v>
      </c>
      <c r="E80" s="353" t="s">
        <v>46</v>
      </c>
      <c r="F80" s="354"/>
      <c r="G80" s="357" t="s">
        <v>184</v>
      </c>
      <c r="H80" s="273" t="s">
        <v>7</v>
      </c>
      <c r="I80" s="273"/>
      <c r="J80" s="273"/>
    </row>
    <row r="81" spans="3:10" s="91" customFormat="1" ht="11.25" customHeight="1">
      <c r="C81" s="87"/>
      <c r="D81" s="351"/>
      <c r="E81" s="355"/>
      <c r="F81" s="356"/>
      <c r="G81" s="358"/>
      <c r="H81" s="274" t="s">
        <v>14</v>
      </c>
      <c r="I81" s="275"/>
      <c r="J81" s="276" t="s">
        <v>197</v>
      </c>
    </row>
    <row r="82" spans="1:10" s="91" customFormat="1" ht="11.25" customHeight="1">
      <c r="A82" s="257" t="s">
        <v>47</v>
      </c>
      <c r="B82" s="257"/>
      <c r="C82" s="277"/>
      <c r="D82" s="351"/>
      <c r="E82" s="360" t="s">
        <v>199</v>
      </c>
      <c r="F82" s="360" t="s">
        <v>200</v>
      </c>
      <c r="G82" s="358"/>
      <c r="H82" s="278" t="s">
        <v>22</v>
      </c>
      <c r="I82" s="278"/>
      <c r="J82" s="278"/>
    </row>
    <row r="83" spans="3:10" s="91" customFormat="1" ht="11.25" customHeight="1">
      <c r="C83" s="87"/>
      <c r="D83" s="351"/>
      <c r="E83" s="361"/>
      <c r="F83" s="361" t="s">
        <v>30</v>
      </c>
      <c r="G83" s="358"/>
      <c r="H83" s="279" t="s">
        <v>23</v>
      </c>
      <c r="I83" s="280" t="s">
        <v>24</v>
      </c>
      <c r="J83" s="281" t="s">
        <v>24</v>
      </c>
    </row>
    <row r="84" spans="1:10" s="91" customFormat="1" ht="11.25" customHeight="1">
      <c r="A84" s="89"/>
      <c r="B84" s="89"/>
      <c r="C84" s="90"/>
      <c r="D84" s="352"/>
      <c r="E84" s="362"/>
      <c r="F84" s="362" t="s">
        <v>30</v>
      </c>
      <c r="G84" s="359"/>
      <c r="H84" s="282" t="s">
        <v>25</v>
      </c>
      <c r="I84" s="283" t="s">
        <v>26</v>
      </c>
      <c r="J84" s="284" t="s">
        <v>27</v>
      </c>
    </row>
    <row r="85" spans="1:12" s="91" customFormat="1" ht="10.5" customHeight="1">
      <c r="A85" s="285"/>
      <c r="B85" s="285"/>
      <c r="C85" s="175"/>
      <c r="D85" s="288"/>
      <c r="E85" s="288"/>
      <c r="F85" s="309"/>
      <c r="G85" s="288"/>
      <c r="H85" s="289"/>
      <c r="I85" s="289"/>
      <c r="J85" s="289"/>
      <c r="K85" s="289"/>
      <c r="L85" s="289"/>
    </row>
    <row r="86" spans="1:12" s="91" customFormat="1" ht="10.5" customHeight="1">
      <c r="A86" s="285"/>
      <c r="B86" s="285"/>
      <c r="C86" s="175"/>
      <c r="D86" s="288"/>
      <c r="E86" s="288"/>
      <c r="F86" s="309"/>
      <c r="G86" s="288"/>
      <c r="H86" s="289"/>
      <c r="I86" s="289"/>
      <c r="J86" s="289"/>
      <c r="K86" s="289"/>
      <c r="L86" s="289"/>
    </row>
    <row r="87" spans="1:12" s="91" customFormat="1" ht="10.5" customHeight="1">
      <c r="A87" s="285" t="s">
        <v>92</v>
      </c>
      <c r="B87" s="285"/>
      <c r="C87" s="175"/>
      <c r="D87" s="288">
        <v>82.5</v>
      </c>
      <c r="E87" s="288">
        <v>68</v>
      </c>
      <c r="F87" s="6">
        <v>66.1</v>
      </c>
      <c r="G87" s="288">
        <v>73.6</v>
      </c>
      <c r="H87" s="289">
        <v>21.323529411764707</v>
      </c>
      <c r="I87" s="289">
        <v>24.810892586989418</v>
      </c>
      <c r="J87" s="289">
        <v>15.942028985507244</v>
      </c>
      <c r="L87" s="289"/>
    </row>
    <row r="88" spans="1:12" s="91" customFormat="1" ht="10.5" customHeight="1">
      <c r="A88" s="285"/>
      <c r="B88" s="285" t="s">
        <v>93</v>
      </c>
      <c r="C88" s="175"/>
      <c r="D88" s="288"/>
      <c r="E88" s="288"/>
      <c r="F88" s="6"/>
      <c r="G88" s="288"/>
      <c r="H88" s="289"/>
      <c r="I88" s="289"/>
      <c r="J88" s="289"/>
      <c r="L88" s="289"/>
    </row>
    <row r="89" spans="1:12" s="91" customFormat="1" ht="10.5" customHeight="1">
      <c r="A89" s="285"/>
      <c r="B89" s="285"/>
      <c r="C89" s="175"/>
      <c r="D89" s="288"/>
      <c r="E89" s="288"/>
      <c r="F89" s="6"/>
      <c r="G89" s="288"/>
      <c r="H89" s="289"/>
      <c r="I89" s="289"/>
      <c r="J89" s="289"/>
      <c r="L89" s="289"/>
    </row>
    <row r="90" spans="1:12" s="91" customFormat="1" ht="10.5" customHeight="1">
      <c r="A90" s="285"/>
      <c r="B90" s="285" t="s">
        <v>31</v>
      </c>
      <c r="C90" s="175"/>
      <c r="D90" s="288">
        <v>121.8</v>
      </c>
      <c r="E90" s="288">
        <v>102.5</v>
      </c>
      <c r="F90" s="6">
        <v>98.3</v>
      </c>
      <c r="G90" s="288">
        <v>107.5</v>
      </c>
      <c r="H90" s="289">
        <v>18.829268292682926</v>
      </c>
      <c r="I90" s="289">
        <v>23.90640895218718</v>
      </c>
      <c r="J90" s="289">
        <v>15.990504963314622</v>
      </c>
      <c r="L90" s="289"/>
    </row>
    <row r="91" spans="1:12" s="91" customFormat="1" ht="10.5" customHeight="1">
      <c r="A91" s="285"/>
      <c r="B91" s="285" t="s">
        <v>32</v>
      </c>
      <c r="C91" s="175"/>
      <c r="D91" s="288">
        <v>53.3</v>
      </c>
      <c r="E91" s="288">
        <v>42.2</v>
      </c>
      <c r="F91" s="288">
        <v>42.2</v>
      </c>
      <c r="G91" s="288">
        <v>48.339999999999996</v>
      </c>
      <c r="H91" s="289">
        <v>26.303317535545013</v>
      </c>
      <c r="I91" s="289">
        <v>26.303317535545013</v>
      </c>
      <c r="J91" s="289">
        <v>15.86768935762222</v>
      </c>
      <c r="L91" s="289"/>
    </row>
    <row r="92" spans="1:12" s="91" customFormat="1" ht="10.5" customHeight="1">
      <c r="A92" s="285"/>
      <c r="B92" s="285"/>
      <c r="C92" s="175"/>
      <c r="D92" s="288"/>
      <c r="E92" s="288"/>
      <c r="F92" s="288"/>
      <c r="G92" s="288"/>
      <c r="H92" s="289"/>
      <c r="I92" s="289"/>
      <c r="J92" s="289"/>
      <c r="L92" s="289"/>
    </row>
    <row r="93" spans="1:12" s="91" customFormat="1" ht="10.5" customHeight="1">
      <c r="A93" s="285" t="s">
        <v>58</v>
      </c>
      <c r="B93" s="285"/>
      <c r="C93" s="286"/>
      <c r="D93" s="288">
        <v>127</v>
      </c>
      <c r="E93" s="288">
        <v>111</v>
      </c>
      <c r="F93" s="288">
        <v>99.6</v>
      </c>
      <c r="G93" s="288">
        <v>118.84</v>
      </c>
      <c r="H93" s="289">
        <v>14.414414414414415</v>
      </c>
      <c r="I93" s="289">
        <v>27.510040160642575</v>
      </c>
      <c r="J93" s="289">
        <v>18.154702724199648</v>
      </c>
      <c r="L93" s="289"/>
    </row>
    <row r="94" spans="1:12" s="91" customFormat="1" ht="10.5" customHeight="1">
      <c r="A94" s="285"/>
      <c r="B94" s="285"/>
      <c r="C94" s="286"/>
      <c r="D94" s="288"/>
      <c r="E94" s="288"/>
      <c r="F94" s="288"/>
      <c r="G94" s="288"/>
      <c r="H94" s="289"/>
      <c r="I94" s="289"/>
      <c r="J94" s="289"/>
      <c r="L94" s="289"/>
    </row>
    <row r="95" spans="1:12" s="91" customFormat="1" ht="10.5" customHeight="1">
      <c r="A95" s="285"/>
      <c r="B95" s="285" t="s">
        <v>31</v>
      </c>
      <c r="C95" s="286"/>
      <c r="D95" s="288">
        <v>114.2</v>
      </c>
      <c r="E95" s="288">
        <v>94.4</v>
      </c>
      <c r="F95" s="6">
        <v>89.3</v>
      </c>
      <c r="G95" s="288">
        <v>103.96000000000001</v>
      </c>
      <c r="H95" s="289">
        <v>20.974576271186436</v>
      </c>
      <c r="I95" s="289">
        <v>27.883538633818596</v>
      </c>
      <c r="J95" s="289">
        <v>16.914080071974816</v>
      </c>
      <c r="L95" s="289"/>
    </row>
    <row r="96" spans="1:12" s="91" customFormat="1" ht="10.5" customHeight="1">
      <c r="A96" s="285"/>
      <c r="B96" s="285" t="s">
        <v>32</v>
      </c>
      <c r="C96" s="286"/>
      <c r="D96" s="288">
        <v>179.1</v>
      </c>
      <c r="E96" s="288">
        <v>178.7</v>
      </c>
      <c r="F96" s="6">
        <v>141.7</v>
      </c>
      <c r="G96" s="288">
        <v>179.38</v>
      </c>
      <c r="H96" s="289">
        <v>0.2238388360380558</v>
      </c>
      <c r="I96" s="289">
        <v>26.393789696541994</v>
      </c>
      <c r="J96" s="289">
        <v>21.186326172138912</v>
      </c>
      <c r="L96" s="289"/>
    </row>
    <row r="97" spans="1:12" s="91" customFormat="1" ht="10.5" customHeight="1">
      <c r="A97" s="285"/>
      <c r="B97" s="285"/>
      <c r="C97" s="286"/>
      <c r="D97" s="288"/>
      <c r="E97" s="288"/>
      <c r="F97" s="288"/>
      <c r="G97" s="288"/>
      <c r="H97" s="289"/>
      <c r="I97" s="289"/>
      <c r="J97" s="289"/>
      <c r="L97" s="289"/>
    </row>
    <row r="98" spans="1:12" s="91" customFormat="1" ht="10.5" customHeight="1">
      <c r="A98" s="285" t="s">
        <v>59</v>
      </c>
      <c r="C98" s="87"/>
      <c r="D98" s="288">
        <v>187.6</v>
      </c>
      <c r="E98" s="288">
        <v>164.7</v>
      </c>
      <c r="F98" s="6">
        <v>130.7</v>
      </c>
      <c r="G98" s="288">
        <v>166.8</v>
      </c>
      <c r="H98" s="289">
        <v>13.904068002428662</v>
      </c>
      <c r="I98" s="289">
        <v>43.53481254781944</v>
      </c>
      <c r="J98" s="302">
        <v>34.29951690821257</v>
      </c>
      <c r="L98" s="289"/>
    </row>
    <row r="99" spans="1:12" s="91" customFormat="1" ht="10.5" customHeight="1">
      <c r="A99" s="95"/>
      <c r="B99" s="95"/>
      <c r="C99" s="175"/>
      <c r="D99" s="288"/>
      <c r="E99" s="288"/>
      <c r="F99" s="288"/>
      <c r="G99" s="288"/>
      <c r="H99" s="289"/>
      <c r="I99" s="289"/>
      <c r="J99" s="302"/>
      <c r="L99" s="289"/>
    </row>
    <row r="100" spans="2:12" ht="12.75">
      <c r="B100" s="285" t="s">
        <v>31</v>
      </c>
      <c r="C100" s="312"/>
      <c r="D100" s="288">
        <v>171.9</v>
      </c>
      <c r="E100" s="288">
        <v>151.2</v>
      </c>
      <c r="F100" s="6">
        <v>119.8</v>
      </c>
      <c r="G100" s="288">
        <v>150.57999999999998</v>
      </c>
      <c r="H100" s="289">
        <v>13.690476190476204</v>
      </c>
      <c r="I100" s="289">
        <v>43.48914858096829</v>
      </c>
      <c r="J100" s="289">
        <v>31.764088204410204</v>
      </c>
      <c r="L100" s="289"/>
    </row>
    <row r="101" spans="2:12" ht="12.75">
      <c r="B101" s="285" t="s">
        <v>32</v>
      </c>
      <c r="C101" s="312"/>
      <c r="D101" s="288">
        <v>221.3</v>
      </c>
      <c r="E101" s="288">
        <v>193.6</v>
      </c>
      <c r="F101" s="288">
        <v>154.2</v>
      </c>
      <c r="G101" s="288">
        <v>201.66</v>
      </c>
      <c r="H101" s="289">
        <v>14.307851239669432</v>
      </c>
      <c r="I101" s="289">
        <v>43.51491569390404</v>
      </c>
      <c r="J101" s="289">
        <v>38.502747252747255</v>
      </c>
      <c r="L101" s="289"/>
    </row>
    <row r="102" spans="3:12" ht="12.75">
      <c r="C102" s="312"/>
      <c r="D102" s="288"/>
      <c r="E102" s="288"/>
      <c r="F102" s="288"/>
      <c r="G102" s="288"/>
      <c r="H102" s="289"/>
      <c r="I102" s="289"/>
      <c r="J102" s="289"/>
      <c r="L102" s="289"/>
    </row>
    <row r="103" spans="1:12" ht="12.75">
      <c r="A103" s="285" t="s">
        <v>60</v>
      </c>
      <c r="C103" s="312"/>
      <c r="D103" s="288">
        <v>153.7</v>
      </c>
      <c r="E103" s="288">
        <v>130.9</v>
      </c>
      <c r="F103" s="288">
        <v>125.5</v>
      </c>
      <c r="G103" s="288">
        <v>142.1</v>
      </c>
      <c r="H103" s="289">
        <v>17.41787624140564</v>
      </c>
      <c r="I103" s="289">
        <v>22.470119521912345</v>
      </c>
      <c r="J103" s="289">
        <v>17.5157128680119</v>
      </c>
      <c r="L103" s="289"/>
    </row>
    <row r="104" spans="3:12" ht="12.75">
      <c r="C104" s="312"/>
      <c r="D104" s="288"/>
      <c r="E104" s="288"/>
      <c r="F104" s="6"/>
      <c r="G104" s="288"/>
      <c r="H104" s="289"/>
      <c r="I104" s="289"/>
      <c r="J104" s="289"/>
      <c r="L104" s="289"/>
    </row>
    <row r="105" spans="2:12" ht="12.75">
      <c r="B105" s="285" t="s">
        <v>31</v>
      </c>
      <c r="C105" s="312"/>
      <c r="D105" s="288">
        <v>158.6</v>
      </c>
      <c r="E105" s="288">
        <v>135.1</v>
      </c>
      <c r="F105" s="288">
        <v>126.3</v>
      </c>
      <c r="G105" s="288">
        <v>142.95999999999998</v>
      </c>
      <c r="H105" s="289">
        <v>17.394522575869726</v>
      </c>
      <c r="I105" s="289">
        <v>25.57403008709422</v>
      </c>
      <c r="J105" s="289">
        <v>19.852448021462088</v>
      </c>
      <c r="L105" s="289"/>
    </row>
    <row r="106" spans="2:12" ht="12.75">
      <c r="B106" s="285" t="s">
        <v>32</v>
      </c>
      <c r="C106" s="312"/>
      <c r="D106" s="288">
        <v>145.3</v>
      </c>
      <c r="E106" s="288">
        <v>123.7</v>
      </c>
      <c r="F106" s="6">
        <v>124.2</v>
      </c>
      <c r="G106" s="288">
        <v>140.58</v>
      </c>
      <c r="H106" s="289">
        <v>17.461600646725955</v>
      </c>
      <c r="I106" s="289">
        <v>16.988727858293082</v>
      </c>
      <c r="J106" s="289">
        <v>13.627546071774987</v>
      </c>
      <c r="L106" s="289"/>
    </row>
    <row r="107" spans="3:12" ht="12.75">
      <c r="C107" s="312"/>
      <c r="D107" s="288"/>
      <c r="E107" s="288"/>
      <c r="F107" s="309"/>
      <c r="G107" s="288"/>
      <c r="H107" s="289"/>
      <c r="I107" s="289"/>
      <c r="J107" s="289"/>
      <c r="L107" s="289"/>
    </row>
    <row r="108" spans="1:12" ht="12.75">
      <c r="A108" s="285" t="s">
        <v>94</v>
      </c>
      <c r="C108" s="312"/>
      <c r="D108" s="288">
        <v>89.8</v>
      </c>
      <c r="E108" s="288">
        <v>81.5</v>
      </c>
      <c r="F108" s="6">
        <v>76.6</v>
      </c>
      <c r="G108" s="288">
        <v>86.5</v>
      </c>
      <c r="H108" s="289">
        <v>10.1840490797546</v>
      </c>
      <c r="I108" s="289">
        <v>17.232375979112277</v>
      </c>
      <c r="J108" s="289">
        <v>2.318429145966416</v>
      </c>
      <c r="L108" s="289"/>
    </row>
    <row r="109" spans="3:12" ht="12.75">
      <c r="C109" s="312"/>
      <c r="D109" s="288"/>
      <c r="E109" s="288"/>
      <c r="F109" s="6"/>
      <c r="G109" s="288"/>
      <c r="H109" s="289"/>
      <c r="I109" s="289"/>
      <c r="J109" s="289"/>
      <c r="L109" s="289"/>
    </row>
    <row r="110" spans="2:12" ht="12.75">
      <c r="B110" s="285" t="s">
        <v>31</v>
      </c>
      <c r="C110" s="312"/>
      <c r="D110" s="288">
        <v>87</v>
      </c>
      <c r="E110" s="288">
        <v>79.4</v>
      </c>
      <c r="F110" s="6">
        <v>72</v>
      </c>
      <c r="G110" s="288">
        <v>81.82000000000001</v>
      </c>
      <c r="H110" s="289">
        <v>9.57178841309823</v>
      </c>
      <c r="I110" s="289">
        <v>20.833333333333332</v>
      </c>
      <c r="J110" s="289">
        <v>3.412537917087971</v>
      </c>
      <c r="L110" s="289"/>
    </row>
    <row r="111" spans="2:12" ht="12.75">
      <c r="B111" s="285" t="s">
        <v>32</v>
      </c>
      <c r="C111" s="312"/>
      <c r="D111" s="288">
        <v>105.6</v>
      </c>
      <c r="E111" s="288">
        <v>93.5</v>
      </c>
      <c r="F111" s="288">
        <v>102.8</v>
      </c>
      <c r="G111" s="288">
        <v>113.2</v>
      </c>
      <c r="H111" s="289">
        <v>12.94117647058823</v>
      </c>
      <c r="I111" s="289">
        <v>2.7237354085603087</v>
      </c>
      <c r="J111" s="289">
        <v>-1.9573878399445617</v>
      </c>
      <c r="L111" s="289"/>
    </row>
    <row r="112" spans="3:12" ht="12.75">
      <c r="C112" s="312"/>
      <c r="D112" s="288"/>
      <c r="E112" s="288"/>
      <c r="F112" s="309"/>
      <c r="G112" s="288"/>
      <c r="H112" s="289"/>
      <c r="I112" s="289"/>
      <c r="J112" s="289"/>
      <c r="L112" s="289"/>
    </row>
    <row r="113" spans="1:12" ht="12.75">
      <c r="A113" s="285" t="s">
        <v>95</v>
      </c>
      <c r="C113" s="312"/>
      <c r="D113" s="288">
        <v>163.8</v>
      </c>
      <c r="E113" s="288">
        <v>145.7</v>
      </c>
      <c r="F113" s="288">
        <v>132.4</v>
      </c>
      <c r="G113" s="288">
        <v>152.26</v>
      </c>
      <c r="H113" s="289">
        <v>12.422786547700772</v>
      </c>
      <c r="I113" s="289">
        <v>23.716012084592148</v>
      </c>
      <c r="J113" s="289">
        <v>15.611237661351558</v>
      </c>
      <c r="L113" s="289"/>
    </row>
    <row r="114" spans="3:12" ht="12.75">
      <c r="C114" s="312"/>
      <c r="D114" s="288"/>
      <c r="E114" s="288"/>
      <c r="F114" s="6"/>
      <c r="J114" s="289"/>
      <c r="L114" s="289"/>
    </row>
    <row r="115" spans="2:12" ht="12.75">
      <c r="B115" s="285" t="s">
        <v>31</v>
      </c>
      <c r="C115" s="312"/>
      <c r="D115" s="288">
        <v>136.7</v>
      </c>
      <c r="E115" s="288">
        <v>120.3</v>
      </c>
      <c r="F115" s="288">
        <v>109.2</v>
      </c>
      <c r="G115" s="288">
        <v>124.55999999999999</v>
      </c>
      <c r="H115" s="289">
        <v>13.632585203657516</v>
      </c>
      <c r="I115" s="289">
        <v>25.18315018315017</v>
      </c>
      <c r="J115" s="289">
        <v>9.110021023125418</v>
      </c>
      <c r="L115" s="289"/>
    </row>
    <row r="116" spans="2:12" ht="12.75">
      <c r="B116" s="285" t="s">
        <v>32</v>
      </c>
      <c r="C116" s="312"/>
      <c r="D116" s="288">
        <v>202.7</v>
      </c>
      <c r="E116" s="288">
        <v>181.9</v>
      </c>
      <c r="F116" s="288">
        <v>165.5</v>
      </c>
      <c r="G116" s="288">
        <v>191.85999999999999</v>
      </c>
      <c r="H116" s="289">
        <v>11.434854315557988</v>
      </c>
      <c r="I116" s="289">
        <v>22.477341389728092</v>
      </c>
      <c r="J116" s="289">
        <v>22.422154160285853</v>
      </c>
      <c r="L116" s="289"/>
    </row>
    <row r="117" spans="4:9" ht="12.75">
      <c r="D117" s="288"/>
      <c r="E117" s="310"/>
      <c r="F117" s="309"/>
      <c r="G117" s="288"/>
      <c r="H117" s="289"/>
      <c r="I117" s="28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421875" style="0" customWidth="1"/>
    <col min="15" max="15" width="6.57421875" style="0" customWidth="1"/>
    <col min="16" max="16" width="6.7109375" style="0" customWidth="1"/>
    <col min="17" max="17" width="7.57421875" style="0" customWidth="1"/>
  </cols>
  <sheetData>
    <row r="1" spans="1:17" ht="12" customHeight="1">
      <c r="A1" s="399"/>
      <c r="B1" s="399"/>
      <c r="C1" s="399"/>
      <c r="D1" s="399"/>
      <c r="E1" s="399"/>
      <c r="F1" s="399"/>
      <c r="G1" s="399"/>
      <c r="H1" s="399"/>
      <c r="I1" s="399"/>
      <c r="J1" s="399"/>
      <c r="K1" s="399"/>
      <c r="L1" s="399"/>
      <c r="M1" s="399"/>
      <c r="N1" s="399"/>
      <c r="O1" s="399"/>
      <c r="P1" s="399"/>
      <c r="Q1" s="399"/>
    </row>
    <row r="2" spans="1:17" ht="12.75" customHeight="1">
      <c r="A2" s="7"/>
      <c r="B2" s="7"/>
      <c r="C2" s="7"/>
      <c r="D2" s="7"/>
      <c r="E2" s="7"/>
      <c r="F2" s="7"/>
      <c r="G2" s="7"/>
      <c r="H2" s="7"/>
      <c r="I2" s="7"/>
      <c r="J2" s="7"/>
      <c r="K2" s="7"/>
      <c r="L2" s="7"/>
      <c r="M2" s="7"/>
      <c r="N2" s="8"/>
      <c r="O2" s="9"/>
      <c r="P2" s="9"/>
      <c r="Q2" s="7"/>
    </row>
    <row r="3" spans="1:17" ht="12.75" customHeight="1">
      <c r="A3" s="400" t="s">
        <v>98</v>
      </c>
      <c r="B3" s="400"/>
      <c r="C3" s="400"/>
      <c r="D3" s="400"/>
      <c r="E3" s="400"/>
      <c r="F3" s="400"/>
      <c r="G3" s="400"/>
      <c r="H3" s="400"/>
      <c r="I3" s="400"/>
      <c r="J3" s="400"/>
      <c r="K3" s="400"/>
      <c r="L3" s="400"/>
      <c r="M3" s="400"/>
      <c r="N3" s="400"/>
      <c r="O3" s="400"/>
      <c r="P3" s="400"/>
      <c r="Q3" s="400"/>
    </row>
    <row r="4" spans="1:17" ht="12.75" customHeight="1">
      <c r="A4" s="398" t="s">
        <v>99</v>
      </c>
      <c r="B4" s="398"/>
      <c r="C4" s="398"/>
      <c r="D4" s="398"/>
      <c r="E4" s="398"/>
      <c r="F4" s="398"/>
      <c r="G4" s="398"/>
      <c r="H4" s="398"/>
      <c r="I4" s="398"/>
      <c r="J4" s="398"/>
      <c r="K4" s="398"/>
      <c r="L4" s="398"/>
      <c r="M4" s="398"/>
      <c r="N4" s="398"/>
      <c r="O4" s="398"/>
      <c r="P4" s="398"/>
      <c r="Q4" s="398"/>
    </row>
    <row r="5" spans="1:17" ht="12.75" customHeight="1">
      <c r="A5" s="398" t="s">
        <v>6</v>
      </c>
      <c r="B5" s="398"/>
      <c r="C5" s="398"/>
      <c r="D5" s="398"/>
      <c r="E5" s="398"/>
      <c r="F5" s="398"/>
      <c r="G5" s="398"/>
      <c r="H5" s="398"/>
      <c r="I5" s="398"/>
      <c r="J5" s="398"/>
      <c r="K5" s="398"/>
      <c r="L5" s="398"/>
      <c r="M5" s="398"/>
      <c r="N5" s="398"/>
      <c r="O5" s="398"/>
      <c r="P5" s="398"/>
      <c r="Q5" s="398"/>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3" t="s">
        <v>7</v>
      </c>
      <c r="P8" s="344"/>
      <c r="Q8" s="344"/>
    </row>
    <row r="9" spans="1:17" ht="12" customHeight="1">
      <c r="A9" s="17"/>
      <c r="B9" s="18"/>
      <c r="C9" s="19"/>
      <c r="D9" s="19"/>
      <c r="E9" s="19"/>
      <c r="F9" s="19"/>
      <c r="G9" s="19"/>
      <c r="H9" s="19"/>
      <c r="I9" s="19"/>
      <c r="J9" s="19"/>
      <c r="K9" s="19"/>
      <c r="L9" s="19"/>
      <c r="M9" s="19"/>
      <c r="N9" s="20"/>
      <c r="O9" s="153" t="s">
        <v>14</v>
      </c>
      <c r="P9" s="154"/>
      <c r="Q9" s="155" t="s">
        <v>197</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5" t="s">
        <v>22</v>
      </c>
      <c r="P10" s="347"/>
      <c r="Q10" s="347"/>
    </row>
    <row r="11" spans="1:17" ht="12" customHeight="1">
      <c r="A11" s="17"/>
      <c r="B11" s="18"/>
      <c r="C11" s="19"/>
      <c r="D11" s="19"/>
      <c r="E11" s="19"/>
      <c r="F11" s="19"/>
      <c r="G11" s="19"/>
      <c r="H11" s="19"/>
      <c r="I11" s="19"/>
      <c r="J11" s="19"/>
      <c r="K11" s="19"/>
      <c r="L11" s="19"/>
      <c r="M11" s="19"/>
      <c r="N11" s="20"/>
      <c r="O11" s="156" t="s">
        <v>23</v>
      </c>
      <c r="P11" s="157" t="s">
        <v>24</v>
      </c>
      <c r="Q11" s="158" t="s">
        <v>24</v>
      </c>
    </row>
    <row r="12" spans="1:17" ht="12" customHeight="1">
      <c r="A12" s="23"/>
      <c r="B12" s="24"/>
      <c r="C12" s="25"/>
      <c r="D12" s="25"/>
      <c r="E12" s="25"/>
      <c r="F12" s="25"/>
      <c r="G12" s="25"/>
      <c r="H12" s="25"/>
      <c r="I12" s="25"/>
      <c r="J12" s="25"/>
      <c r="K12" s="25"/>
      <c r="L12" s="25"/>
      <c r="M12" s="25"/>
      <c r="N12" s="26"/>
      <c r="O12" s="159" t="s">
        <v>25</v>
      </c>
      <c r="P12" s="160" t="s">
        <v>26</v>
      </c>
      <c r="Q12" s="161"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97" t="s">
        <v>100</v>
      </c>
      <c r="B16" s="397"/>
      <c r="C16" s="397"/>
      <c r="D16" s="397"/>
      <c r="E16" s="397"/>
      <c r="F16" s="397"/>
      <c r="G16" s="397"/>
      <c r="H16" s="397"/>
      <c r="I16" s="397"/>
      <c r="J16" s="397"/>
      <c r="K16" s="397"/>
      <c r="L16" s="397"/>
      <c r="M16" s="397"/>
      <c r="N16" s="397"/>
      <c r="O16" s="397"/>
      <c r="P16" s="397"/>
      <c r="Q16" s="397"/>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4"/>
      <c r="O18" s="162"/>
      <c r="P18" s="162"/>
      <c r="Q18" s="163"/>
    </row>
    <row r="19" spans="1:17" ht="12" customHeight="1">
      <c r="A19" s="33"/>
      <c r="B19" s="34"/>
      <c r="C19" s="34"/>
      <c r="D19" s="34"/>
      <c r="E19" s="34"/>
      <c r="F19" s="34"/>
      <c r="G19" s="34"/>
      <c r="H19" s="34"/>
      <c r="I19" s="34"/>
      <c r="J19" s="34"/>
      <c r="K19" s="34"/>
      <c r="L19" s="34"/>
      <c r="M19" s="34"/>
      <c r="N19" s="94"/>
      <c r="O19" s="162"/>
      <c r="P19" s="162"/>
      <c r="Q19" s="163"/>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94">
        <v>94.26230366050902</v>
      </c>
      <c r="O20" s="162">
        <v>-15.654205607476609</v>
      </c>
      <c r="P20" s="162">
        <v>4.637681159420313</v>
      </c>
      <c r="Q20" s="163">
        <v>-1.3317629816269496</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94">
        <v>100.02500000000002</v>
      </c>
      <c r="O21" s="162">
        <v>25.154639175257735</v>
      </c>
      <c r="P21" s="162">
        <v>11.20463588647547</v>
      </c>
      <c r="Q21" s="163">
        <v>-8.914306241137496</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94">
        <v>86.02500000000002</v>
      </c>
      <c r="O22" s="162">
        <v>1.2332990750256967</v>
      </c>
      <c r="P22" s="162">
        <v>-18.863261943986824</v>
      </c>
      <c r="Q22" s="163">
        <v>-3.309178743961347</v>
      </c>
    </row>
    <row r="23" spans="1:17" ht="12.75" customHeight="1">
      <c r="A23" s="35">
        <v>2011</v>
      </c>
      <c r="B23" s="80">
        <v>35.7</v>
      </c>
      <c r="C23" s="36">
        <v>57.1</v>
      </c>
      <c r="D23" s="36">
        <v>88.8</v>
      </c>
      <c r="E23" s="36">
        <v>97</v>
      </c>
      <c r="F23" s="36">
        <v>102.1</v>
      </c>
      <c r="N23" s="94">
        <v>76.14000000000001</v>
      </c>
      <c r="O23" s="162">
        <v>5.25773195876288</v>
      </c>
      <c r="P23" s="162">
        <v>3.654822335025375</v>
      </c>
      <c r="Q23" s="163">
        <v>-4.8963277541843455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97" t="s">
        <v>101</v>
      </c>
      <c r="B26" s="397"/>
      <c r="C26" s="397"/>
      <c r="D26" s="397"/>
      <c r="E26" s="397"/>
      <c r="F26" s="397"/>
      <c r="G26" s="397"/>
      <c r="H26" s="397"/>
      <c r="I26" s="397"/>
      <c r="J26" s="397"/>
      <c r="K26" s="397"/>
      <c r="L26" s="397"/>
      <c r="M26" s="397"/>
      <c r="N26" s="397"/>
      <c r="O26" s="397"/>
      <c r="P26" s="397"/>
      <c r="Q26" s="397"/>
    </row>
    <row r="27" spans="1:17" ht="12" customHeight="1">
      <c r="A27" s="33"/>
      <c r="B27" s="34"/>
      <c r="C27" s="34"/>
      <c r="D27" s="34"/>
      <c r="E27" s="34"/>
      <c r="F27" s="34"/>
      <c r="G27" s="34"/>
      <c r="H27" s="34"/>
      <c r="I27" s="34"/>
      <c r="J27" s="34"/>
      <c r="K27" s="34"/>
      <c r="L27" s="34"/>
      <c r="M27" s="34"/>
      <c r="N27" s="94"/>
      <c r="O27" s="162"/>
      <c r="P27" s="162"/>
      <c r="Q27" s="163"/>
    </row>
    <row r="28" spans="1:17" ht="12" customHeight="1">
      <c r="A28" s="33"/>
      <c r="B28" s="34"/>
      <c r="C28" s="34"/>
      <c r="D28" s="34"/>
      <c r="E28" s="34"/>
      <c r="F28" s="34"/>
      <c r="G28" s="34"/>
      <c r="H28" s="34"/>
      <c r="I28" s="34"/>
      <c r="J28" s="34"/>
      <c r="K28" s="34"/>
      <c r="L28" s="34"/>
      <c r="M28" s="34"/>
      <c r="N28" s="94"/>
      <c r="O28" s="162"/>
      <c r="P28" s="162"/>
      <c r="Q28" s="163"/>
    </row>
    <row r="29" spans="1:17" ht="12" customHeight="1">
      <c r="A29" s="33"/>
      <c r="B29" s="34"/>
      <c r="C29" s="34"/>
      <c r="D29" s="34"/>
      <c r="E29" s="34"/>
      <c r="F29" s="34"/>
      <c r="G29" s="34"/>
      <c r="H29" s="34"/>
      <c r="I29" s="34"/>
      <c r="J29" s="34"/>
      <c r="K29" s="34"/>
      <c r="L29" s="34"/>
      <c r="M29" s="34"/>
      <c r="N29" s="94"/>
      <c r="O29" s="162"/>
      <c r="P29" s="162"/>
      <c r="Q29" s="163"/>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94">
        <v>103.17084658995456</v>
      </c>
      <c r="O30" s="162">
        <v>-24.75247524752475</v>
      </c>
      <c r="P30" s="162">
        <v>23.076923076923084</v>
      </c>
      <c r="Q30" s="163">
        <v>20.11007719558721</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94">
        <v>90.58333333333333</v>
      </c>
      <c r="O31" s="162">
        <v>14.041514041514041</v>
      </c>
      <c r="P31" s="162">
        <v>-15.07900823130245</v>
      </c>
      <c r="Q31" s="163">
        <v>-27.760211217161157</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94">
        <v>80.24166666666666</v>
      </c>
      <c r="O32" s="162">
        <v>-4.333333333333339</v>
      </c>
      <c r="P32" s="162">
        <v>-7.815845824411147</v>
      </c>
      <c r="Q32" s="163">
        <v>2.7821939586645588</v>
      </c>
    </row>
    <row r="33" spans="1:17" ht="12" customHeight="1">
      <c r="A33" s="35">
        <v>2011</v>
      </c>
      <c r="B33" s="80">
        <v>40.3</v>
      </c>
      <c r="C33" s="36">
        <v>71.1</v>
      </c>
      <c r="D33" s="36">
        <v>101.9</v>
      </c>
      <c r="E33" s="36">
        <v>95.1</v>
      </c>
      <c r="F33" s="36">
        <v>94.9</v>
      </c>
      <c r="N33" s="94">
        <v>80.66</v>
      </c>
      <c r="O33" s="162">
        <v>-0.21030494216612897</v>
      </c>
      <c r="P33" s="162">
        <v>10.220673635307795</v>
      </c>
      <c r="Q33" s="163">
        <v>3.9700953854086083</v>
      </c>
    </row>
    <row r="34" spans="1:17" ht="12" customHeight="1">
      <c r="A34" s="33"/>
      <c r="B34" s="37"/>
      <c r="C34" s="37"/>
      <c r="D34" s="37"/>
      <c r="E34" s="37"/>
      <c r="F34" s="37"/>
      <c r="G34" s="37"/>
      <c r="H34" s="37"/>
      <c r="I34" s="37"/>
      <c r="J34" s="37"/>
      <c r="K34" s="37"/>
      <c r="L34" s="37"/>
      <c r="M34" s="37"/>
      <c r="N34" s="94"/>
      <c r="O34" s="162"/>
      <c r="P34" s="162"/>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97" t="s">
        <v>102</v>
      </c>
      <c r="B36" s="397"/>
      <c r="C36" s="397"/>
      <c r="D36" s="397"/>
      <c r="E36" s="397"/>
      <c r="F36" s="397"/>
      <c r="G36" s="397"/>
      <c r="H36" s="397"/>
      <c r="I36" s="397"/>
      <c r="J36" s="397"/>
      <c r="K36" s="397"/>
      <c r="L36" s="397"/>
      <c r="M36" s="397"/>
      <c r="N36" s="397"/>
      <c r="O36" s="397"/>
      <c r="P36" s="397"/>
      <c r="Q36" s="397"/>
    </row>
    <row r="37" spans="1:17" ht="12" customHeight="1">
      <c r="A37" s="33"/>
      <c r="B37" s="34"/>
      <c r="C37" s="34"/>
      <c r="D37" s="34"/>
      <c r="E37" s="34"/>
      <c r="F37" s="34"/>
      <c r="G37" s="34"/>
      <c r="H37" s="34"/>
      <c r="I37" s="34"/>
      <c r="J37" s="34"/>
      <c r="K37" s="34"/>
      <c r="L37" s="34"/>
      <c r="M37" s="34"/>
      <c r="N37" s="94"/>
      <c r="O37" s="162"/>
      <c r="P37" s="162"/>
      <c r="Q37" s="163"/>
    </row>
    <row r="38" spans="1:17" ht="12" customHeight="1">
      <c r="A38" s="33"/>
      <c r="B38" s="34"/>
      <c r="C38" s="34"/>
      <c r="D38" s="34"/>
      <c r="E38" s="34"/>
      <c r="F38" s="34"/>
      <c r="G38" s="34"/>
      <c r="H38" s="34"/>
      <c r="I38" s="34"/>
      <c r="J38" s="34"/>
      <c r="K38" s="34"/>
      <c r="L38" s="34"/>
      <c r="M38" s="34"/>
      <c r="N38" s="94"/>
      <c r="O38" s="162"/>
      <c r="P38" s="162"/>
      <c r="Q38" s="163"/>
    </row>
    <row r="39" spans="1:17" ht="12" customHeight="1">
      <c r="A39" s="33"/>
      <c r="B39" s="34"/>
      <c r="C39" s="34"/>
      <c r="D39" s="34"/>
      <c r="E39" s="34"/>
      <c r="F39" s="34"/>
      <c r="G39" s="34"/>
      <c r="H39" s="34"/>
      <c r="I39" s="34"/>
      <c r="J39" s="34"/>
      <c r="K39" s="34"/>
      <c r="L39" s="34"/>
      <c r="M39" s="34"/>
      <c r="N39" s="94"/>
      <c r="O39" s="162"/>
      <c r="P39" s="162"/>
      <c r="Q39" s="163"/>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94">
        <v>82.6787344659003</v>
      </c>
      <c r="O40" s="162">
        <v>-69.17808219178083</v>
      </c>
      <c r="P40" s="162">
        <v>-37.325905292479106</v>
      </c>
      <c r="Q40" s="163">
        <v>37.888542786635085</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94">
        <v>70.41666666666667</v>
      </c>
      <c r="O41" s="162">
        <v>27.722772277227715</v>
      </c>
      <c r="P41" s="162">
        <v>31.991887547856727</v>
      </c>
      <c r="Q41" s="163">
        <v>-35.67990518048706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94">
        <v>71.03333333333333</v>
      </c>
      <c r="O42" s="162">
        <v>11.96777905638664</v>
      </c>
      <c r="P42" s="162">
        <v>7.7519379844961245</v>
      </c>
      <c r="Q42" s="163">
        <v>7.628128724672215</v>
      </c>
    </row>
    <row r="43" spans="1:17" ht="12" customHeight="1">
      <c r="A43" s="35">
        <v>2011</v>
      </c>
      <c r="B43" s="80">
        <v>62.5</v>
      </c>
      <c r="C43" s="36">
        <v>69.9</v>
      </c>
      <c r="D43" s="36">
        <v>117.2</v>
      </c>
      <c r="E43" s="36">
        <v>109.3</v>
      </c>
      <c r="F43" s="36">
        <v>92.7</v>
      </c>
      <c r="N43" s="94">
        <v>90.32000000000001</v>
      </c>
      <c r="O43" s="162">
        <v>-15.1875571820677</v>
      </c>
      <c r="P43" s="162">
        <v>-4.7276464542651535</v>
      </c>
      <c r="Q43" s="163">
        <v>25.027685492801794</v>
      </c>
    </row>
    <row r="44" spans="1:17" ht="12" customHeight="1">
      <c r="A44" s="33"/>
      <c r="B44" s="37"/>
      <c r="C44" s="37"/>
      <c r="D44" s="37"/>
      <c r="E44" s="37"/>
      <c r="F44" s="37"/>
      <c r="G44" s="37"/>
      <c r="H44" s="37"/>
      <c r="I44" s="37"/>
      <c r="J44" s="37"/>
      <c r="K44" s="37"/>
      <c r="L44" s="37"/>
      <c r="M44" s="37"/>
      <c r="N44" s="94"/>
      <c r="O44" s="162"/>
      <c r="P44" s="162"/>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97" t="s">
        <v>103</v>
      </c>
      <c r="B46" s="397"/>
      <c r="C46" s="397"/>
      <c r="D46" s="397"/>
      <c r="E46" s="397"/>
      <c r="F46" s="397"/>
      <c r="G46" s="397"/>
      <c r="H46" s="397"/>
      <c r="I46" s="397"/>
      <c r="J46" s="397"/>
      <c r="K46" s="397"/>
      <c r="L46" s="397"/>
      <c r="M46" s="397"/>
      <c r="N46" s="397"/>
      <c r="O46" s="397"/>
      <c r="P46" s="397"/>
      <c r="Q46" s="397"/>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4"/>
      <c r="O48" s="162"/>
      <c r="P48" s="162"/>
      <c r="Q48" s="163"/>
    </row>
    <row r="49" spans="1:17" ht="12" customHeight="1">
      <c r="A49" s="33"/>
      <c r="B49" s="34"/>
      <c r="C49" s="34"/>
      <c r="D49" s="34"/>
      <c r="E49" s="34"/>
      <c r="F49" s="34"/>
      <c r="G49" s="34"/>
      <c r="H49" s="34"/>
      <c r="I49" s="34"/>
      <c r="J49" s="34"/>
      <c r="K49" s="34"/>
      <c r="L49" s="34"/>
      <c r="M49" s="34"/>
      <c r="N49" s="94"/>
      <c r="O49" s="162"/>
      <c r="P49" s="162"/>
      <c r="Q49" s="163"/>
    </row>
    <row r="50" spans="1:17" ht="12" customHeight="1">
      <c r="A50" s="33"/>
      <c r="B50" s="34"/>
      <c r="C50" s="34"/>
      <c r="D50" s="34"/>
      <c r="E50" s="34"/>
      <c r="F50" s="34"/>
      <c r="G50" s="34"/>
      <c r="H50" s="34"/>
      <c r="I50" s="34"/>
      <c r="J50" s="34"/>
      <c r="K50" s="34"/>
      <c r="L50" s="34"/>
      <c r="M50" s="34"/>
      <c r="N50" s="94"/>
      <c r="O50" s="162"/>
      <c r="P50" s="162"/>
      <c r="Q50" s="163"/>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94">
        <v>109.01174467375945</v>
      </c>
      <c r="O51" s="162">
        <v>-2.4532710280373733</v>
      </c>
      <c r="P51" s="162">
        <v>45.217391304347814</v>
      </c>
      <c r="Q51" s="163">
        <v>15.853211758269936</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94">
        <v>96.55</v>
      </c>
      <c r="O52" s="162">
        <v>10.889929742388755</v>
      </c>
      <c r="P52" s="162">
        <v>-22.188565050248815</v>
      </c>
      <c r="Q52" s="163">
        <v>-25.24968160494318</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94">
        <v>83.16666666666667</v>
      </c>
      <c r="O53" s="162">
        <v>-8.652792990142379</v>
      </c>
      <c r="P53" s="162">
        <v>-11.932418162618793</v>
      </c>
      <c r="Q53" s="163">
        <v>1.6380854875863846</v>
      </c>
    </row>
    <row r="54" spans="1:17" ht="12" customHeight="1">
      <c r="A54" s="35">
        <v>2011</v>
      </c>
      <c r="B54" s="80">
        <v>34.3</v>
      </c>
      <c r="C54" s="36">
        <v>71.8</v>
      </c>
      <c r="D54" s="36">
        <v>98.2</v>
      </c>
      <c r="E54" s="36">
        <v>91.6</v>
      </c>
      <c r="F54" s="36">
        <v>95.9</v>
      </c>
      <c r="N54" s="94">
        <v>78.35999999999999</v>
      </c>
      <c r="O54" s="162">
        <v>4.694323144104816</v>
      </c>
      <c r="P54" s="162">
        <v>14.988009592326138</v>
      </c>
      <c r="Q54" s="163">
        <v>-1.3346764039285022</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9"/>
      <c r="B62" s="399"/>
      <c r="C62" s="399"/>
      <c r="D62" s="399"/>
      <c r="E62" s="399"/>
      <c r="F62" s="399"/>
      <c r="G62" s="399"/>
      <c r="H62" s="399"/>
      <c r="I62" s="399"/>
      <c r="J62" s="399"/>
      <c r="K62" s="399"/>
      <c r="L62" s="399"/>
      <c r="M62" s="399"/>
      <c r="N62" s="399"/>
      <c r="O62" s="399"/>
      <c r="P62" s="399"/>
      <c r="Q62" s="399"/>
    </row>
    <row r="63" spans="1:17" ht="12.75">
      <c r="A63" s="7"/>
      <c r="B63" s="7"/>
      <c r="C63" s="7"/>
      <c r="D63" s="7"/>
      <c r="E63" s="7"/>
      <c r="F63" s="7"/>
      <c r="G63" s="7"/>
      <c r="H63" s="7"/>
      <c r="I63" s="7"/>
      <c r="J63" s="7"/>
      <c r="K63" s="7"/>
      <c r="L63" s="7"/>
      <c r="M63" s="7"/>
      <c r="N63" s="8"/>
      <c r="O63" s="9"/>
      <c r="P63" s="9"/>
      <c r="Q63" s="7"/>
    </row>
    <row r="64" spans="1:17" ht="12.75" customHeight="1">
      <c r="A64" s="398" t="s">
        <v>104</v>
      </c>
      <c r="B64" s="398"/>
      <c r="C64" s="398"/>
      <c r="D64" s="398"/>
      <c r="E64" s="398"/>
      <c r="F64" s="398"/>
      <c r="G64" s="398"/>
      <c r="H64" s="398"/>
      <c r="I64" s="398"/>
      <c r="J64" s="398"/>
      <c r="K64" s="398"/>
      <c r="L64" s="398"/>
      <c r="M64" s="398"/>
      <c r="N64" s="398"/>
      <c r="O64" s="398"/>
      <c r="P64" s="398"/>
      <c r="Q64" s="398"/>
    </row>
    <row r="65" spans="1:17" ht="12.75" customHeight="1">
      <c r="A65" s="398" t="s">
        <v>105</v>
      </c>
      <c r="B65" s="398"/>
      <c r="C65" s="398"/>
      <c r="D65" s="398"/>
      <c r="E65" s="398"/>
      <c r="F65" s="398"/>
      <c r="G65" s="398"/>
      <c r="H65" s="398"/>
      <c r="I65" s="398"/>
      <c r="J65" s="398"/>
      <c r="K65" s="398"/>
      <c r="L65" s="398"/>
      <c r="M65" s="398"/>
      <c r="N65" s="398"/>
      <c r="O65" s="398"/>
      <c r="P65" s="398"/>
      <c r="Q65" s="398"/>
    </row>
    <row r="66" spans="1:17" ht="13.5" customHeight="1">
      <c r="A66" s="398" t="s">
        <v>6</v>
      </c>
      <c r="B66" s="398"/>
      <c r="C66" s="398"/>
      <c r="D66" s="398"/>
      <c r="E66" s="398"/>
      <c r="F66" s="398"/>
      <c r="G66" s="398"/>
      <c r="H66" s="398"/>
      <c r="I66" s="398"/>
      <c r="J66" s="398"/>
      <c r="K66" s="398"/>
      <c r="L66" s="398"/>
      <c r="M66" s="398"/>
      <c r="N66" s="398"/>
      <c r="O66" s="398"/>
      <c r="P66" s="398"/>
      <c r="Q66" s="398"/>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3" t="s">
        <v>7</v>
      </c>
      <c r="P69" s="344"/>
      <c r="Q69" s="344"/>
    </row>
    <row r="70" spans="1:17" ht="12.75">
      <c r="A70" s="17"/>
      <c r="B70" s="18"/>
      <c r="C70" s="19"/>
      <c r="D70" s="19"/>
      <c r="E70" s="19"/>
      <c r="F70" s="19"/>
      <c r="G70" s="19"/>
      <c r="H70" s="19"/>
      <c r="I70" s="19"/>
      <c r="J70" s="19"/>
      <c r="K70" s="19"/>
      <c r="L70" s="19"/>
      <c r="M70" s="19"/>
      <c r="N70" s="20"/>
      <c r="O70" s="153" t="s">
        <v>14</v>
      </c>
      <c r="P70" s="154"/>
      <c r="Q70" s="155" t="s">
        <v>197</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5" t="s">
        <v>22</v>
      </c>
      <c r="P71" s="347"/>
      <c r="Q71" s="347"/>
    </row>
    <row r="72" spans="1:17" ht="12.75">
      <c r="A72" s="17"/>
      <c r="B72" s="18"/>
      <c r="C72" s="19"/>
      <c r="D72" s="19"/>
      <c r="E72" s="19"/>
      <c r="F72" s="19"/>
      <c r="G72" s="19"/>
      <c r="H72" s="19"/>
      <c r="I72" s="19"/>
      <c r="J72" s="19"/>
      <c r="K72" s="19"/>
      <c r="L72" s="19"/>
      <c r="M72" s="19"/>
      <c r="N72" s="20"/>
      <c r="O72" s="156" t="s">
        <v>23</v>
      </c>
      <c r="P72" s="157" t="s">
        <v>24</v>
      </c>
      <c r="Q72" s="158" t="s">
        <v>24</v>
      </c>
    </row>
    <row r="73" spans="1:17" ht="12.75">
      <c r="A73" s="23"/>
      <c r="B73" s="24"/>
      <c r="C73" s="25"/>
      <c r="D73" s="25"/>
      <c r="E73" s="25"/>
      <c r="F73" s="25"/>
      <c r="G73" s="25"/>
      <c r="H73" s="25"/>
      <c r="I73" s="25"/>
      <c r="J73" s="25"/>
      <c r="K73" s="25"/>
      <c r="L73" s="25"/>
      <c r="M73" s="25"/>
      <c r="N73" s="26"/>
      <c r="O73" s="159" t="s">
        <v>25</v>
      </c>
      <c r="P73" s="160" t="s">
        <v>26</v>
      </c>
      <c r="Q73" s="161" t="s">
        <v>27</v>
      </c>
    </row>
    <row r="74" spans="1:17" ht="12.75">
      <c r="A74" s="27"/>
      <c r="B74" s="28"/>
      <c r="C74" s="28"/>
      <c r="D74" s="28"/>
      <c r="E74" s="28"/>
      <c r="F74" s="28"/>
      <c r="G74" s="28"/>
      <c r="H74" s="28"/>
      <c r="I74" s="28"/>
      <c r="J74" s="28"/>
      <c r="K74" s="28"/>
      <c r="L74" s="28"/>
      <c r="M74" s="28"/>
      <c r="N74" s="29"/>
      <c r="O74" s="164"/>
      <c r="P74" s="157"/>
      <c r="Q74" s="15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97" t="s">
        <v>106</v>
      </c>
      <c r="B77" s="397"/>
      <c r="C77" s="397"/>
      <c r="D77" s="397"/>
      <c r="E77" s="397"/>
      <c r="F77" s="397"/>
      <c r="G77" s="397"/>
      <c r="H77" s="397"/>
      <c r="I77" s="397"/>
      <c r="J77" s="397"/>
      <c r="K77" s="397"/>
      <c r="L77" s="397"/>
      <c r="M77" s="397"/>
      <c r="N77" s="397"/>
      <c r="O77" s="397"/>
      <c r="P77" s="397"/>
      <c r="Q77" s="397"/>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4"/>
      <c r="O79" s="162"/>
      <c r="P79" s="162"/>
      <c r="Q79" s="163"/>
    </row>
    <row r="80" spans="1:17" ht="12.75" customHeight="1">
      <c r="A80" s="33"/>
      <c r="B80" s="34"/>
      <c r="C80" s="34"/>
      <c r="D80" s="34"/>
      <c r="E80" s="34"/>
      <c r="F80" s="34"/>
      <c r="G80" s="34"/>
      <c r="H80" s="34"/>
      <c r="I80" s="34"/>
      <c r="J80" s="34"/>
      <c r="K80" s="34"/>
      <c r="L80" s="34"/>
      <c r="M80" s="34"/>
      <c r="N80" s="94"/>
      <c r="O80" s="162"/>
      <c r="P80" s="162"/>
      <c r="Q80" s="163"/>
    </row>
    <row r="81" spans="1:17" ht="12.75" customHeight="1">
      <c r="A81" s="33"/>
      <c r="B81" s="34"/>
      <c r="C81" s="34"/>
      <c r="D81" s="34"/>
      <c r="E81" s="34"/>
      <c r="F81" s="34"/>
      <c r="G81" s="34"/>
      <c r="H81" s="34"/>
      <c r="I81" s="34"/>
      <c r="J81" s="34"/>
      <c r="K81" s="34"/>
      <c r="L81" s="34"/>
      <c r="M81" s="34"/>
      <c r="N81" s="94"/>
      <c r="O81" s="162"/>
      <c r="P81" s="162"/>
      <c r="Q81" s="163"/>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94">
        <v>88.71276749933084</v>
      </c>
      <c r="O82" s="162">
        <v>-8.715083798882679</v>
      </c>
      <c r="P82" s="162">
        <v>-4.332552693208426</v>
      </c>
      <c r="Q82" s="163">
        <v>-13.45259914687002</v>
      </c>
    </row>
    <row r="83" spans="1:17" ht="12.75" customHeight="1">
      <c r="A83" s="35">
        <v>2009</v>
      </c>
      <c r="B83" s="34">
        <v>63</v>
      </c>
      <c r="C83" s="165">
        <v>43.7</v>
      </c>
      <c r="D83" s="34">
        <v>84.8</v>
      </c>
      <c r="E83" s="34">
        <v>106.2</v>
      </c>
      <c r="F83" s="34">
        <v>138.4</v>
      </c>
      <c r="G83" s="34">
        <v>234.2</v>
      </c>
      <c r="H83" s="34">
        <v>122.6</v>
      </c>
      <c r="I83" s="34">
        <v>107.7</v>
      </c>
      <c r="J83" s="34">
        <v>114.8</v>
      </c>
      <c r="K83" s="34">
        <v>78.1</v>
      </c>
      <c r="L83" s="34">
        <v>62.9</v>
      </c>
      <c r="M83" s="34">
        <v>112.6</v>
      </c>
      <c r="N83" s="94">
        <v>105.75</v>
      </c>
      <c r="O83" s="162">
        <v>30.320150659133713</v>
      </c>
      <c r="P83" s="162">
        <v>27.413805845191195</v>
      </c>
      <c r="Q83" s="163">
        <v>5.775911172754256</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94">
        <v>89.50833333333333</v>
      </c>
      <c r="O84" s="162">
        <v>4.326450344149451</v>
      </c>
      <c r="P84" s="162">
        <v>-23.338150289017346</v>
      </c>
      <c r="Q84" s="163">
        <v>-6.535198349002509</v>
      </c>
    </row>
    <row r="85" spans="1:17" ht="12.75" customHeight="1">
      <c r="A85" s="35">
        <v>2011</v>
      </c>
      <c r="B85" s="80">
        <v>32.8</v>
      </c>
      <c r="C85" s="36">
        <v>48.5</v>
      </c>
      <c r="D85" s="36">
        <v>80.7</v>
      </c>
      <c r="E85" s="36">
        <v>98.1</v>
      </c>
      <c r="F85" s="36">
        <v>106.5</v>
      </c>
      <c r="N85" s="94">
        <v>73.32000000000001</v>
      </c>
      <c r="O85" s="162">
        <v>8.562691131498477</v>
      </c>
      <c r="P85" s="162">
        <v>0.3770028275212118</v>
      </c>
      <c r="Q85" s="163">
        <v>-10.058881256133466</v>
      </c>
    </row>
    <row r="86" spans="1:17" ht="12.75" customHeight="1">
      <c r="A86" s="33"/>
      <c r="B86" s="34"/>
      <c r="C86" s="47"/>
      <c r="D86" s="47"/>
      <c r="E86" s="47"/>
      <c r="F86" s="47"/>
      <c r="G86" s="47"/>
      <c r="H86" s="47"/>
      <c r="I86" s="47"/>
      <c r="J86" s="47"/>
      <c r="K86" s="47"/>
      <c r="L86" s="12"/>
      <c r="M86" s="12"/>
      <c r="N86" s="94"/>
      <c r="O86" s="162"/>
      <c r="P86" s="162"/>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97" t="s">
        <v>107</v>
      </c>
      <c r="B88" s="397"/>
      <c r="C88" s="397"/>
      <c r="D88" s="397"/>
      <c r="E88" s="397"/>
      <c r="F88" s="397"/>
      <c r="G88" s="397"/>
      <c r="H88" s="397"/>
      <c r="I88" s="397"/>
      <c r="J88" s="397"/>
      <c r="K88" s="397"/>
      <c r="L88" s="397"/>
      <c r="M88" s="397"/>
      <c r="N88" s="397"/>
      <c r="O88" s="397"/>
      <c r="P88" s="397"/>
      <c r="Q88" s="397"/>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4"/>
      <c r="O90" s="162"/>
      <c r="P90" s="162"/>
      <c r="Q90" s="163"/>
    </row>
    <row r="91" spans="1:17" ht="12.75" customHeight="1">
      <c r="A91" s="33"/>
      <c r="B91" s="48"/>
      <c r="C91" s="48"/>
      <c r="D91" s="48"/>
      <c r="E91" s="48"/>
      <c r="F91" s="48"/>
      <c r="G91" s="48"/>
      <c r="H91" s="48"/>
      <c r="I91" s="48"/>
      <c r="J91" s="48"/>
      <c r="K91" s="48"/>
      <c r="L91" s="48"/>
      <c r="M91" s="48"/>
      <c r="N91" s="94"/>
      <c r="O91" s="162"/>
      <c r="P91" s="162"/>
      <c r="Q91" s="163"/>
    </row>
    <row r="92" spans="1:17" ht="12.75" customHeight="1">
      <c r="A92" s="33"/>
      <c r="B92" s="48"/>
      <c r="C92" s="48"/>
      <c r="D92" s="48"/>
      <c r="E92" s="48"/>
      <c r="F92" s="48"/>
      <c r="G92" s="48"/>
      <c r="H92" s="48"/>
      <c r="I92" s="48"/>
      <c r="J92" s="48"/>
      <c r="K92" s="48"/>
      <c r="L92" s="48"/>
      <c r="M92" s="48"/>
      <c r="N92" s="94"/>
      <c r="O92" s="162"/>
      <c r="P92" s="162"/>
      <c r="Q92" s="163"/>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94">
        <v>87.03238777892578</v>
      </c>
      <c r="O93" s="162">
        <v>17.57518796992481</v>
      </c>
      <c r="P93" s="162">
        <v>47.00352526439486</v>
      </c>
      <c r="Q93" s="163">
        <v>-3.5713353338008806</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94">
        <v>123.99166666666669</v>
      </c>
      <c r="O94" s="162">
        <v>51.19760479041917</v>
      </c>
      <c r="P94" s="162">
        <v>42.08473653472422</v>
      </c>
      <c r="Q94" s="163">
        <v>16.12389076317803</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94">
        <v>92.31666666666668</v>
      </c>
      <c r="O95" s="162">
        <v>33.23201621073961</v>
      </c>
      <c r="P95" s="162">
        <v>-34.9009900990099</v>
      </c>
      <c r="Q95" s="163">
        <v>-13.552444714952323</v>
      </c>
    </row>
    <row r="96" spans="1:17" ht="12.75" customHeight="1">
      <c r="A96" s="35">
        <v>2011</v>
      </c>
      <c r="B96" s="81">
        <v>37.5</v>
      </c>
      <c r="C96" s="49">
        <v>25.9</v>
      </c>
      <c r="D96" s="49">
        <v>65</v>
      </c>
      <c r="E96" s="49">
        <v>97.1</v>
      </c>
      <c r="F96" s="49">
        <v>94</v>
      </c>
      <c r="N96" s="94">
        <v>63.9</v>
      </c>
      <c r="O96" s="162">
        <v>-3.19258496395468</v>
      </c>
      <c r="P96" s="162">
        <v>-28.517110266159698</v>
      </c>
      <c r="Q96" s="163">
        <v>-25.017601501994836</v>
      </c>
    </row>
    <row r="97" spans="1:17" ht="12.75" customHeight="1">
      <c r="A97" s="33"/>
      <c r="B97" s="48"/>
      <c r="C97" s="12"/>
      <c r="D97" s="12"/>
      <c r="E97" s="12"/>
      <c r="F97" s="12"/>
      <c r="G97" s="12"/>
      <c r="H97" s="12"/>
      <c r="I97" s="12"/>
      <c r="J97" s="12"/>
      <c r="K97" s="12"/>
      <c r="L97" s="12"/>
      <c r="M97" s="12"/>
      <c r="N97" s="94"/>
      <c r="O97" s="162"/>
      <c r="P97" s="162"/>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97" t="s">
        <v>108</v>
      </c>
      <c r="B99" s="397"/>
      <c r="C99" s="397"/>
      <c r="D99" s="397"/>
      <c r="E99" s="397"/>
      <c r="F99" s="397"/>
      <c r="G99" s="397"/>
      <c r="H99" s="397"/>
      <c r="I99" s="397"/>
      <c r="J99" s="397"/>
      <c r="K99" s="397"/>
      <c r="L99" s="397"/>
      <c r="M99" s="397"/>
      <c r="N99" s="397"/>
      <c r="O99" s="397"/>
      <c r="P99" s="397"/>
      <c r="Q99" s="397"/>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4"/>
      <c r="O101" s="162"/>
      <c r="P101" s="162"/>
      <c r="Q101" s="163"/>
    </row>
    <row r="102" spans="1:17" ht="12.75" customHeight="1">
      <c r="A102" s="33"/>
      <c r="B102" s="34"/>
      <c r="C102" s="34"/>
      <c r="D102" s="34"/>
      <c r="E102" s="34"/>
      <c r="F102" s="34"/>
      <c r="G102" s="34"/>
      <c r="H102" s="34"/>
      <c r="I102" s="34"/>
      <c r="J102" s="34"/>
      <c r="K102" s="34"/>
      <c r="L102" s="34"/>
      <c r="M102" s="34"/>
      <c r="N102" s="94"/>
      <c r="O102" s="162"/>
      <c r="P102" s="162"/>
      <c r="Q102" s="163"/>
    </row>
    <row r="103" spans="1:17" ht="12.75" customHeight="1">
      <c r="A103" s="33"/>
      <c r="B103" s="34"/>
      <c r="C103" s="34"/>
      <c r="D103" s="34"/>
      <c r="E103" s="34"/>
      <c r="F103" s="34"/>
      <c r="G103" s="34"/>
      <c r="H103" s="34"/>
      <c r="I103" s="34"/>
      <c r="J103" s="34"/>
      <c r="K103" s="34"/>
      <c r="L103" s="34"/>
      <c r="M103" s="34"/>
      <c r="N103" s="94"/>
      <c r="O103" s="162"/>
      <c r="P103" s="162"/>
      <c r="Q103" s="163"/>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94">
        <v>89.84327718029225</v>
      </c>
      <c r="O104" s="162">
        <v>-26.32880098887516</v>
      </c>
      <c r="P104" s="162">
        <v>-30.37383177570094</v>
      </c>
      <c r="Q104" s="163">
        <v>-19.11288616659354</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94">
        <v>95.11666666666666</v>
      </c>
      <c r="O105" s="162">
        <v>11.02449888641426</v>
      </c>
      <c r="P105" s="162">
        <v>14.94313579217721</v>
      </c>
      <c r="Q105" s="163">
        <v>-0.15831305793174003</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94">
        <v>88.45</v>
      </c>
      <c r="O106" s="162">
        <v>-12.655800575263665</v>
      </c>
      <c r="P106" s="162">
        <v>-8.625877632898705</v>
      </c>
      <c r="Q106" s="163">
        <v>-1.1391778107974264</v>
      </c>
    </row>
    <row r="107" spans="1:17" ht="12.75">
      <c r="A107" s="35">
        <v>2011</v>
      </c>
      <c r="B107" s="80">
        <v>30.2</v>
      </c>
      <c r="C107" s="36">
        <v>62.9</v>
      </c>
      <c r="D107" s="36">
        <v>91.1</v>
      </c>
      <c r="E107" s="36">
        <v>99.5</v>
      </c>
      <c r="F107" s="36">
        <v>115.1</v>
      </c>
      <c r="N107" s="94">
        <v>79.75999999999999</v>
      </c>
      <c r="O107" s="162">
        <v>15.67839195979899</v>
      </c>
      <c r="P107" s="162">
        <v>26.344676180021956</v>
      </c>
      <c r="Q107" s="163">
        <v>-0.10020040080161888</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5" width="6.57421875" style="0" customWidth="1"/>
    <col min="16" max="16" width="6.140625" style="0" customWidth="1"/>
    <col min="17" max="17" width="6.8515625" style="0" customWidth="1"/>
  </cols>
  <sheetData>
    <row r="1" spans="1:17" ht="12.75">
      <c r="A1" s="401"/>
      <c r="B1" s="401"/>
      <c r="C1" s="401"/>
      <c r="D1" s="401"/>
      <c r="E1" s="401"/>
      <c r="F1" s="401"/>
      <c r="G1" s="401"/>
      <c r="H1" s="401"/>
      <c r="I1" s="401"/>
      <c r="J1" s="401"/>
      <c r="K1" s="401"/>
      <c r="L1" s="401"/>
      <c r="M1" s="401"/>
      <c r="N1" s="401"/>
      <c r="O1" s="401"/>
      <c r="P1" s="401"/>
      <c r="Q1" s="401"/>
    </row>
    <row r="2" spans="1:17" ht="12.75">
      <c r="A2" s="166"/>
      <c r="B2" s="166"/>
      <c r="C2" s="166"/>
      <c r="D2" s="166"/>
      <c r="E2" s="166"/>
      <c r="F2" s="166"/>
      <c r="G2" s="166"/>
      <c r="H2" s="166"/>
      <c r="I2" s="166"/>
      <c r="J2" s="166"/>
      <c r="K2" s="166"/>
      <c r="L2" s="166"/>
      <c r="M2" s="166"/>
      <c r="N2" s="166"/>
      <c r="O2" s="167"/>
      <c r="P2" s="168"/>
      <c r="Q2" s="166"/>
    </row>
    <row r="3" spans="1:17" ht="13.5" customHeight="1">
      <c r="A3" s="395" t="s">
        <v>104</v>
      </c>
      <c r="B3" s="395"/>
      <c r="C3" s="395"/>
      <c r="D3" s="395"/>
      <c r="E3" s="395"/>
      <c r="F3" s="395"/>
      <c r="G3" s="395"/>
      <c r="H3" s="395"/>
      <c r="I3" s="395"/>
      <c r="J3" s="395"/>
      <c r="K3" s="395"/>
      <c r="L3" s="395"/>
      <c r="M3" s="395"/>
      <c r="N3" s="395"/>
      <c r="O3" s="395"/>
      <c r="P3" s="395"/>
      <c r="Q3" s="395"/>
    </row>
    <row r="4" spans="1:17" ht="12.75" customHeight="1">
      <c r="A4" s="395" t="s">
        <v>109</v>
      </c>
      <c r="B4" s="395"/>
      <c r="C4" s="395"/>
      <c r="D4" s="395"/>
      <c r="E4" s="395"/>
      <c r="F4" s="395"/>
      <c r="G4" s="395"/>
      <c r="H4" s="395"/>
      <c r="I4" s="395"/>
      <c r="J4" s="395"/>
      <c r="K4" s="395"/>
      <c r="L4" s="395"/>
      <c r="M4" s="395"/>
      <c r="N4" s="395"/>
      <c r="O4" s="395"/>
      <c r="P4" s="395"/>
      <c r="Q4" s="395"/>
    </row>
    <row r="5" spans="1:17" ht="12.75" customHeight="1">
      <c r="A5" s="395" t="s">
        <v>6</v>
      </c>
      <c r="B5" s="395"/>
      <c r="C5" s="395"/>
      <c r="D5" s="395"/>
      <c r="E5" s="395"/>
      <c r="F5" s="395"/>
      <c r="G5" s="395"/>
      <c r="H5" s="395"/>
      <c r="I5" s="395"/>
      <c r="J5" s="395"/>
      <c r="K5" s="395"/>
      <c r="L5" s="395"/>
      <c r="M5" s="395"/>
      <c r="N5" s="395"/>
      <c r="O5" s="395"/>
      <c r="P5" s="395"/>
      <c r="Q5" s="395"/>
    </row>
    <row r="6" spans="1:17" ht="12" customHeight="1">
      <c r="A6" s="166"/>
      <c r="B6" s="169"/>
      <c r="C6" s="166"/>
      <c r="D6" s="166"/>
      <c r="E6" s="166"/>
      <c r="F6" s="166"/>
      <c r="G6" s="166"/>
      <c r="H6" s="166"/>
      <c r="I6" s="166"/>
      <c r="J6" s="166"/>
      <c r="K6" s="166"/>
      <c r="L6" s="166"/>
      <c r="M6" s="166"/>
      <c r="N6" s="166"/>
      <c r="O6" s="167"/>
      <c r="P6" s="168"/>
      <c r="Q6" s="166"/>
    </row>
    <row r="7" spans="1:17" ht="12" customHeight="1">
      <c r="A7" s="169"/>
      <c r="B7" s="169"/>
      <c r="C7" s="166"/>
      <c r="D7" s="166"/>
      <c r="E7" s="166"/>
      <c r="F7" s="166"/>
      <c r="G7" s="166"/>
      <c r="H7" s="166"/>
      <c r="I7" s="166"/>
      <c r="J7" s="166"/>
      <c r="K7" s="166"/>
      <c r="L7" s="166"/>
      <c r="M7" s="166"/>
      <c r="N7" s="166"/>
      <c r="O7" s="170"/>
      <c r="P7" s="168"/>
      <c r="Q7" s="91"/>
    </row>
    <row r="8" spans="1:17" ht="12" customHeight="1">
      <c r="A8" s="171"/>
      <c r="B8" s="172"/>
      <c r="C8" s="173"/>
      <c r="D8" s="173"/>
      <c r="E8" s="173"/>
      <c r="F8" s="173"/>
      <c r="G8" s="173"/>
      <c r="H8" s="173"/>
      <c r="I8" s="173"/>
      <c r="J8" s="173"/>
      <c r="K8" s="173"/>
      <c r="L8" s="173"/>
      <c r="M8" s="173"/>
      <c r="N8" s="174"/>
      <c r="O8" s="343" t="s">
        <v>7</v>
      </c>
      <c r="P8" s="344"/>
      <c r="Q8" s="344"/>
    </row>
    <row r="9" spans="1:17" ht="12" customHeight="1">
      <c r="A9" s="175"/>
      <c r="B9" s="176"/>
      <c r="C9" s="177"/>
      <c r="D9" s="177"/>
      <c r="E9" s="177"/>
      <c r="F9" s="177"/>
      <c r="G9" s="177"/>
      <c r="H9" s="177"/>
      <c r="I9" s="177"/>
      <c r="J9" s="177"/>
      <c r="K9" s="177"/>
      <c r="L9" s="177"/>
      <c r="M9" s="177"/>
      <c r="N9" s="178"/>
      <c r="O9" s="153" t="s">
        <v>14</v>
      </c>
      <c r="P9" s="154"/>
      <c r="Q9" s="155" t="s">
        <v>197</v>
      </c>
    </row>
    <row r="10" spans="1:17" ht="12" customHeight="1">
      <c r="A10" s="179" t="s">
        <v>9</v>
      </c>
      <c r="B10" s="176" t="s">
        <v>10</v>
      </c>
      <c r="C10" s="177" t="s">
        <v>11</v>
      </c>
      <c r="D10" s="177" t="s">
        <v>12</v>
      </c>
      <c r="E10" s="177" t="s">
        <v>13</v>
      </c>
      <c r="F10" s="177" t="s">
        <v>14</v>
      </c>
      <c r="G10" s="177" t="s">
        <v>15</v>
      </c>
      <c r="H10" s="177" t="s">
        <v>8</v>
      </c>
      <c r="I10" s="177" t="s">
        <v>16</v>
      </c>
      <c r="J10" s="177" t="s">
        <v>17</v>
      </c>
      <c r="K10" s="177" t="s">
        <v>18</v>
      </c>
      <c r="L10" s="177" t="s">
        <v>19</v>
      </c>
      <c r="M10" s="177" t="s">
        <v>20</v>
      </c>
      <c r="N10" s="178" t="s">
        <v>21</v>
      </c>
      <c r="O10" s="345" t="s">
        <v>22</v>
      </c>
      <c r="P10" s="347"/>
      <c r="Q10" s="347"/>
    </row>
    <row r="11" spans="1:17" ht="12" customHeight="1">
      <c r="A11" s="175"/>
      <c r="B11" s="176"/>
      <c r="C11" s="177"/>
      <c r="D11" s="177"/>
      <c r="E11" s="177"/>
      <c r="F11" s="177"/>
      <c r="G11" s="177"/>
      <c r="H11" s="177"/>
      <c r="I11" s="177"/>
      <c r="J11" s="177"/>
      <c r="K11" s="177"/>
      <c r="L11" s="177"/>
      <c r="M11" s="177"/>
      <c r="N11" s="177"/>
      <c r="O11" s="156" t="s">
        <v>23</v>
      </c>
      <c r="P11" s="157" t="s">
        <v>24</v>
      </c>
      <c r="Q11" s="158" t="s">
        <v>24</v>
      </c>
    </row>
    <row r="12" spans="1:17" ht="12" customHeight="1">
      <c r="A12" s="180"/>
      <c r="B12" s="181"/>
      <c r="C12" s="182"/>
      <c r="D12" s="182"/>
      <c r="E12" s="182"/>
      <c r="F12" s="182"/>
      <c r="G12" s="182"/>
      <c r="H12" s="182"/>
      <c r="I12" s="182"/>
      <c r="J12" s="182"/>
      <c r="K12" s="182"/>
      <c r="L12" s="182"/>
      <c r="M12" s="182"/>
      <c r="N12" s="182"/>
      <c r="O12" s="159" t="s">
        <v>25</v>
      </c>
      <c r="P12" s="160" t="s">
        <v>26</v>
      </c>
      <c r="Q12" s="161" t="s">
        <v>27</v>
      </c>
    </row>
    <row r="13" spans="1:17" ht="12" customHeight="1">
      <c r="A13" s="92"/>
      <c r="B13" s="183"/>
      <c r="C13" s="183"/>
      <c r="D13" s="183"/>
      <c r="E13" s="183"/>
      <c r="F13" s="183"/>
      <c r="G13" s="183"/>
      <c r="H13" s="183"/>
      <c r="I13" s="183"/>
      <c r="J13" s="183"/>
      <c r="K13" s="183"/>
      <c r="L13" s="183"/>
      <c r="M13" s="183"/>
      <c r="N13" s="183"/>
      <c r="O13" s="184"/>
      <c r="P13" s="164"/>
      <c r="Q13" s="157"/>
    </row>
    <row r="14" spans="1:17" ht="12" customHeight="1">
      <c r="A14" s="92"/>
      <c r="B14" s="183"/>
      <c r="C14" s="183"/>
      <c r="D14" s="183"/>
      <c r="E14" s="183"/>
      <c r="F14" s="183"/>
      <c r="G14" s="183"/>
      <c r="H14" s="183"/>
      <c r="I14" s="183"/>
      <c r="J14" s="183"/>
      <c r="K14" s="183"/>
      <c r="L14" s="183"/>
      <c r="M14" s="183"/>
      <c r="N14" s="183"/>
      <c r="O14" s="184"/>
      <c r="P14" s="164"/>
      <c r="Q14" s="91"/>
    </row>
    <row r="15" spans="1:17" ht="12" customHeight="1">
      <c r="A15" s="92"/>
      <c r="B15" s="183"/>
      <c r="C15" s="183"/>
      <c r="D15" s="183"/>
      <c r="E15" s="183"/>
      <c r="F15" s="183"/>
      <c r="G15" s="183"/>
      <c r="H15" s="183"/>
      <c r="I15" s="183"/>
      <c r="J15" s="183"/>
      <c r="K15" s="183"/>
      <c r="L15" s="183"/>
      <c r="M15" s="183"/>
      <c r="N15" s="183"/>
      <c r="O15" s="184"/>
      <c r="P15" s="164"/>
      <c r="Q15" s="91"/>
    </row>
    <row r="16" spans="1:17" ht="12" customHeight="1">
      <c r="A16" s="341" t="s">
        <v>110</v>
      </c>
      <c r="B16" s="341"/>
      <c r="C16" s="341"/>
      <c r="D16" s="341"/>
      <c r="E16" s="341"/>
      <c r="F16" s="341"/>
      <c r="G16" s="341"/>
      <c r="H16" s="341"/>
      <c r="I16" s="341"/>
      <c r="J16" s="341"/>
      <c r="K16" s="341"/>
      <c r="L16" s="341"/>
      <c r="M16" s="341"/>
      <c r="N16" s="341"/>
      <c r="O16" s="341"/>
      <c r="P16" s="341"/>
      <c r="Q16" s="341"/>
    </row>
    <row r="17" spans="1:17" ht="12" customHeight="1">
      <c r="A17" s="186"/>
      <c r="B17" s="187"/>
      <c r="C17" s="187"/>
      <c r="D17" s="187"/>
      <c r="E17" s="187"/>
      <c r="F17" s="187"/>
      <c r="G17" s="187"/>
      <c r="H17" s="187"/>
      <c r="I17" s="187"/>
      <c r="J17" s="187"/>
      <c r="K17" s="187"/>
      <c r="L17" s="187"/>
      <c r="M17" s="187"/>
      <c r="N17" s="187"/>
      <c r="O17" s="94"/>
      <c r="P17" s="162"/>
      <c r="Q17" s="163"/>
    </row>
    <row r="18" spans="1:17" ht="12" customHeight="1">
      <c r="A18" s="186"/>
      <c r="B18" s="187"/>
      <c r="C18" s="187"/>
      <c r="D18" s="187"/>
      <c r="E18" s="187"/>
      <c r="F18" s="187"/>
      <c r="G18" s="187"/>
      <c r="H18" s="187"/>
      <c r="I18" s="187"/>
      <c r="J18" s="187"/>
      <c r="K18" s="187"/>
      <c r="L18" s="187"/>
      <c r="M18" s="187"/>
      <c r="N18" s="94"/>
      <c r="O18" s="162"/>
      <c r="P18" s="162"/>
      <c r="Q18" s="163"/>
    </row>
    <row r="19" spans="1:17" ht="12" customHeight="1">
      <c r="A19" s="186"/>
      <c r="B19" s="187"/>
      <c r="C19" s="187"/>
      <c r="D19" s="187"/>
      <c r="E19" s="187"/>
      <c r="F19" s="187"/>
      <c r="G19" s="187"/>
      <c r="H19" s="187"/>
      <c r="I19" s="187"/>
      <c r="J19" s="187"/>
      <c r="K19" s="187"/>
      <c r="L19" s="187"/>
      <c r="M19" s="187"/>
      <c r="N19" s="94"/>
      <c r="O19" s="162"/>
      <c r="P19" s="162"/>
      <c r="Q19" s="163"/>
    </row>
    <row r="20" spans="1:17" ht="12" customHeight="1">
      <c r="A20" s="186"/>
      <c r="B20" s="187"/>
      <c r="C20" s="187"/>
      <c r="D20" s="187"/>
      <c r="E20" s="187"/>
      <c r="F20" s="187"/>
      <c r="G20" s="187"/>
      <c r="H20" s="187"/>
      <c r="I20" s="187"/>
      <c r="J20" s="187"/>
      <c r="K20" s="187"/>
      <c r="L20" s="187"/>
      <c r="M20" s="187"/>
      <c r="N20" s="94"/>
      <c r="O20" s="162"/>
      <c r="P20" s="162"/>
      <c r="Q20" s="163"/>
    </row>
    <row r="21" spans="1:17" ht="12" customHeight="1">
      <c r="A21" s="188">
        <v>2008</v>
      </c>
      <c r="B21" s="187">
        <v>62.502017277166985</v>
      </c>
      <c r="C21" s="187">
        <v>65.43638428548468</v>
      </c>
      <c r="D21" s="187">
        <v>114.8804683756379</v>
      </c>
      <c r="E21" s="187">
        <v>145.69132196297375</v>
      </c>
      <c r="F21" s="187">
        <v>125.44418960558161</v>
      </c>
      <c r="G21" s="187">
        <v>128.37855661389932</v>
      </c>
      <c r="H21" s="187">
        <v>129.2588667163946</v>
      </c>
      <c r="I21" s="187">
        <v>130.28589516930583</v>
      </c>
      <c r="J21" s="187">
        <v>130.72605022055347</v>
      </c>
      <c r="K21" s="187">
        <v>101.08894343654472</v>
      </c>
      <c r="L21" s="187">
        <v>95.22020941990932</v>
      </c>
      <c r="M21" s="187">
        <v>78.64103582291433</v>
      </c>
      <c r="N21" s="94">
        <v>108.9628282421972</v>
      </c>
      <c r="O21" s="162">
        <v>-13.89728096676738</v>
      </c>
      <c r="P21" s="162">
        <v>8.77500975699934</v>
      </c>
      <c r="Q21" s="163">
        <v>2.6311116378892687</v>
      </c>
    </row>
    <row r="22" spans="1:17" ht="12" customHeight="1">
      <c r="A22" s="188">
        <v>2009</v>
      </c>
      <c r="B22" s="187">
        <v>66</v>
      </c>
      <c r="C22" s="187">
        <v>55.6</v>
      </c>
      <c r="D22" s="187">
        <v>111.2</v>
      </c>
      <c r="E22" s="187">
        <v>116.2</v>
      </c>
      <c r="F22" s="187">
        <v>146.7</v>
      </c>
      <c r="G22" s="187">
        <v>219.7</v>
      </c>
      <c r="H22" s="187">
        <v>145.5</v>
      </c>
      <c r="I22" s="187">
        <v>125.2</v>
      </c>
      <c r="J22" s="187">
        <v>142.9</v>
      </c>
      <c r="K22" s="187">
        <v>93.2</v>
      </c>
      <c r="L22" s="187">
        <v>86.5</v>
      </c>
      <c r="M22" s="187">
        <v>132.3</v>
      </c>
      <c r="N22" s="94">
        <v>120.08333333333333</v>
      </c>
      <c r="O22" s="162">
        <v>26.24784853700515</v>
      </c>
      <c r="P22" s="162">
        <v>16.94443597686776</v>
      </c>
      <c r="Q22" s="163">
        <v>-3.5517513156178424</v>
      </c>
    </row>
    <row r="23" spans="1:17" ht="12" customHeight="1">
      <c r="A23" s="188">
        <v>2010</v>
      </c>
      <c r="B23" s="187">
        <v>59.5</v>
      </c>
      <c r="C23" s="187">
        <v>60.7</v>
      </c>
      <c r="D23" s="187">
        <v>123.8</v>
      </c>
      <c r="E23" s="187">
        <v>115.9</v>
      </c>
      <c r="F23" s="187">
        <v>119.6</v>
      </c>
      <c r="G23" s="187">
        <v>118.4</v>
      </c>
      <c r="H23" s="187">
        <v>148.4</v>
      </c>
      <c r="I23" s="187">
        <v>113</v>
      </c>
      <c r="J23" s="187">
        <v>125.6</v>
      </c>
      <c r="K23" s="187">
        <v>103.5</v>
      </c>
      <c r="L23" s="187">
        <v>82</v>
      </c>
      <c r="M23" s="187">
        <v>75.2</v>
      </c>
      <c r="N23" s="94">
        <v>103.80000000000001</v>
      </c>
      <c r="O23" s="162">
        <v>3.192407247627255</v>
      </c>
      <c r="P23" s="162">
        <v>-18.47307430129516</v>
      </c>
      <c r="Q23" s="163">
        <v>-3.2681057090982395</v>
      </c>
    </row>
    <row r="24" spans="1:17" ht="12" customHeight="1">
      <c r="A24" s="188">
        <v>2011</v>
      </c>
      <c r="B24" s="187">
        <v>43.3</v>
      </c>
      <c r="C24" s="187">
        <v>69.6</v>
      </c>
      <c r="D24" s="187">
        <v>108.8</v>
      </c>
      <c r="E24" s="187">
        <v>119.5</v>
      </c>
      <c r="F24" s="187">
        <v>126.7</v>
      </c>
      <c r="G24" s="187"/>
      <c r="H24" s="187"/>
      <c r="I24" s="187"/>
      <c r="J24" s="187"/>
      <c r="K24" s="187"/>
      <c r="L24" s="187"/>
      <c r="M24" s="187"/>
      <c r="N24" s="94">
        <v>93.58</v>
      </c>
      <c r="O24" s="162">
        <v>6.025104602510462</v>
      </c>
      <c r="P24" s="162">
        <v>5.936454849498336</v>
      </c>
      <c r="Q24" s="163">
        <v>-2.419186652763303</v>
      </c>
    </row>
    <row r="25" spans="1:17" ht="12" customHeight="1">
      <c r="A25" s="33"/>
      <c r="B25" s="189"/>
      <c r="C25" s="189"/>
      <c r="D25" s="189"/>
      <c r="E25" s="189"/>
      <c r="F25" s="189"/>
      <c r="G25" s="189"/>
      <c r="H25" s="189"/>
      <c r="I25" s="189"/>
      <c r="J25" s="189"/>
      <c r="K25" s="189"/>
      <c r="L25" s="189"/>
      <c r="M25" s="189"/>
      <c r="N25" s="94"/>
      <c r="O25" s="162"/>
      <c r="P25" s="162"/>
      <c r="Q25" s="95"/>
    </row>
    <row r="26" spans="1:17" ht="12" customHeight="1">
      <c r="A26" s="95"/>
      <c r="B26" s="95"/>
      <c r="C26" s="95"/>
      <c r="D26" s="95"/>
      <c r="E26" s="95"/>
      <c r="F26" s="95"/>
      <c r="G26" s="95"/>
      <c r="H26" s="95"/>
      <c r="I26" s="95"/>
      <c r="J26" s="95"/>
      <c r="K26" s="95"/>
      <c r="L26" s="95"/>
      <c r="M26" s="95"/>
      <c r="N26" s="95"/>
      <c r="O26" s="190"/>
      <c r="P26" s="95"/>
      <c r="Q26" s="95"/>
    </row>
    <row r="27" spans="1:17" ht="12" customHeight="1">
      <c r="A27" s="341" t="s">
        <v>101</v>
      </c>
      <c r="B27" s="341"/>
      <c r="C27" s="341"/>
      <c r="D27" s="341"/>
      <c r="E27" s="341"/>
      <c r="F27" s="341"/>
      <c r="G27" s="341"/>
      <c r="H27" s="341"/>
      <c r="I27" s="341"/>
      <c r="J27" s="341"/>
      <c r="K27" s="341"/>
      <c r="L27" s="341"/>
      <c r="M27" s="341"/>
      <c r="N27" s="341"/>
      <c r="O27" s="341"/>
      <c r="P27" s="341"/>
      <c r="Q27" s="341"/>
    </row>
    <row r="28" spans="1:17" ht="12" customHeight="1">
      <c r="A28" s="186"/>
      <c r="B28" s="187"/>
      <c r="C28" s="187"/>
      <c r="D28" s="187"/>
      <c r="E28" s="187"/>
      <c r="F28" s="187"/>
      <c r="G28" s="187"/>
      <c r="H28" s="187"/>
      <c r="I28" s="187"/>
      <c r="J28" s="187"/>
      <c r="K28" s="187"/>
      <c r="L28" s="187"/>
      <c r="M28" s="187"/>
      <c r="N28" s="187"/>
      <c r="O28" s="94"/>
      <c r="P28" s="162"/>
      <c r="Q28" s="163"/>
    </row>
    <row r="29" spans="1:17" ht="12" customHeight="1">
      <c r="A29" s="186"/>
      <c r="B29" s="187"/>
      <c r="C29" s="187"/>
      <c r="D29" s="187"/>
      <c r="E29" s="187"/>
      <c r="F29" s="187"/>
      <c r="G29" s="187"/>
      <c r="H29" s="187"/>
      <c r="I29" s="187"/>
      <c r="J29" s="187"/>
      <c r="K29" s="187"/>
      <c r="L29" s="187"/>
      <c r="M29" s="187"/>
      <c r="N29" s="94"/>
      <c r="O29" s="162"/>
      <c r="P29" s="162"/>
      <c r="Q29" s="163"/>
    </row>
    <row r="30" spans="1:17" ht="12" customHeight="1">
      <c r="A30" s="186"/>
      <c r="B30" s="187"/>
      <c r="C30" s="187"/>
      <c r="D30" s="187"/>
      <c r="E30" s="187"/>
      <c r="F30" s="187"/>
      <c r="G30" s="187"/>
      <c r="H30" s="187"/>
      <c r="I30" s="187"/>
      <c r="J30" s="187"/>
      <c r="K30" s="187"/>
      <c r="L30" s="187"/>
      <c r="M30" s="187"/>
      <c r="N30" s="94"/>
      <c r="O30" s="162"/>
      <c r="P30" s="162"/>
      <c r="Q30" s="163"/>
    </row>
    <row r="31" spans="1:17" ht="12" customHeight="1">
      <c r="A31" s="186"/>
      <c r="B31" s="187"/>
      <c r="C31" s="187"/>
      <c r="D31" s="187"/>
      <c r="E31" s="187"/>
      <c r="F31" s="187"/>
      <c r="G31" s="187"/>
      <c r="H31" s="187"/>
      <c r="I31" s="187"/>
      <c r="J31" s="187"/>
      <c r="K31" s="187"/>
      <c r="L31" s="187"/>
      <c r="M31" s="187"/>
      <c r="N31" s="94"/>
      <c r="O31" s="162"/>
      <c r="P31" s="162"/>
      <c r="Q31" s="163"/>
    </row>
    <row r="32" spans="1:17" ht="12" customHeight="1">
      <c r="A32" s="188">
        <v>2008</v>
      </c>
      <c r="B32" s="187">
        <v>79.49572572391244</v>
      </c>
      <c r="C32" s="187">
        <v>79.49572572391244</v>
      </c>
      <c r="D32" s="187">
        <v>137.75749380413083</v>
      </c>
      <c r="E32" s="187">
        <v>162.3257092596446</v>
      </c>
      <c r="F32" s="187">
        <v>124.24497530359824</v>
      </c>
      <c r="G32" s="187">
        <v>133.72128697929642</v>
      </c>
      <c r="H32" s="187">
        <v>108.45112251076796</v>
      </c>
      <c r="I32" s="187">
        <v>170.5736101625671</v>
      </c>
      <c r="J32" s="187">
        <v>127.57923311541799</v>
      </c>
      <c r="K32" s="187">
        <v>118.80487045273449</v>
      </c>
      <c r="L32" s="187">
        <v>72.82721010027299</v>
      </c>
      <c r="M32" s="187">
        <v>97.39542555578676</v>
      </c>
      <c r="N32" s="94">
        <v>117.7226990576702</v>
      </c>
      <c r="O32" s="162">
        <v>-23.45945945945947</v>
      </c>
      <c r="P32" s="162">
        <v>27.54262655769025</v>
      </c>
      <c r="Q32" s="163">
        <v>24.23301852046944</v>
      </c>
    </row>
    <row r="33" spans="1:17" ht="12" customHeight="1">
      <c r="A33" s="188">
        <v>2009</v>
      </c>
      <c r="B33" s="187">
        <v>50.9</v>
      </c>
      <c r="C33" s="187">
        <v>60.8</v>
      </c>
      <c r="D33" s="187">
        <v>126</v>
      </c>
      <c r="E33" s="187">
        <v>96.3</v>
      </c>
      <c r="F33" s="187">
        <v>110.2</v>
      </c>
      <c r="G33" s="187">
        <v>108.4</v>
      </c>
      <c r="H33" s="187">
        <v>139.8</v>
      </c>
      <c r="I33" s="187">
        <v>117.1</v>
      </c>
      <c r="J33" s="187">
        <v>149.9</v>
      </c>
      <c r="K33" s="187">
        <v>90.6</v>
      </c>
      <c r="L33" s="187">
        <v>103.6</v>
      </c>
      <c r="M33" s="187">
        <v>129.4</v>
      </c>
      <c r="N33" s="94">
        <v>106.91666666666667</v>
      </c>
      <c r="O33" s="162">
        <v>14.434060228452758</v>
      </c>
      <c r="P33" s="162">
        <v>-11.304260207930904</v>
      </c>
      <c r="Q33" s="163">
        <v>-23.849639666553486</v>
      </c>
    </row>
    <row r="34" spans="1:17" ht="12" customHeight="1">
      <c r="A34" s="188">
        <v>2010</v>
      </c>
      <c r="B34" s="187">
        <v>45.1</v>
      </c>
      <c r="C34" s="187">
        <v>76.5</v>
      </c>
      <c r="D34" s="187">
        <v>125.7</v>
      </c>
      <c r="E34" s="187">
        <v>104.8</v>
      </c>
      <c r="F34" s="187">
        <v>100.5</v>
      </c>
      <c r="G34" s="187">
        <v>85.9</v>
      </c>
      <c r="H34" s="187">
        <v>144.7</v>
      </c>
      <c r="I34" s="187">
        <v>87.2</v>
      </c>
      <c r="J34" s="187">
        <v>116.3</v>
      </c>
      <c r="K34" s="187">
        <v>105.2</v>
      </c>
      <c r="L34" s="187">
        <v>79.3</v>
      </c>
      <c r="M34" s="187">
        <v>57.4</v>
      </c>
      <c r="N34" s="94">
        <v>94.05000000000001</v>
      </c>
      <c r="O34" s="162">
        <v>-4.103053435114501</v>
      </c>
      <c r="P34" s="162">
        <v>-8.802177858439203</v>
      </c>
      <c r="Q34" s="163">
        <v>1.8910400720396296</v>
      </c>
    </row>
    <row r="35" spans="1:17" ht="12" customHeight="1">
      <c r="A35" s="188">
        <v>2011</v>
      </c>
      <c r="B35" s="191">
        <v>47.4</v>
      </c>
      <c r="C35" s="187">
        <v>85.2</v>
      </c>
      <c r="D35" s="187">
        <v>122</v>
      </c>
      <c r="E35" s="187">
        <v>113.8</v>
      </c>
      <c r="F35" s="187">
        <v>114.3</v>
      </c>
      <c r="N35" s="94">
        <v>96.53999999999999</v>
      </c>
      <c r="O35" s="162">
        <v>0.43936731107205623</v>
      </c>
      <c r="P35" s="162">
        <v>13.731343283582087</v>
      </c>
      <c r="Q35" s="163">
        <v>6.650463985859457</v>
      </c>
    </row>
    <row r="36" spans="1:17" ht="12" customHeight="1">
      <c r="A36" s="33"/>
      <c r="B36" s="187"/>
      <c r="C36" s="95"/>
      <c r="D36" s="95"/>
      <c r="E36" s="95"/>
      <c r="F36" s="95"/>
      <c r="G36" s="95"/>
      <c r="H36" s="95"/>
      <c r="I36" s="95"/>
      <c r="J36" s="95"/>
      <c r="K36" s="95"/>
      <c r="L36" s="95"/>
      <c r="M36" s="95"/>
      <c r="N36" s="94"/>
      <c r="O36" s="162"/>
      <c r="P36" s="162"/>
      <c r="Q36" s="95"/>
    </row>
    <row r="37" spans="1:17" ht="12" customHeight="1">
      <c r="A37" s="95"/>
      <c r="B37" s="95"/>
      <c r="C37" s="95"/>
      <c r="D37" s="95"/>
      <c r="E37" s="95"/>
      <c r="F37" s="95"/>
      <c r="G37" s="95"/>
      <c r="H37" s="95"/>
      <c r="I37" s="95"/>
      <c r="J37" s="95"/>
      <c r="K37" s="95"/>
      <c r="L37" s="95"/>
      <c r="M37" s="95"/>
      <c r="N37" s="95"/>
      <c r="O37" s="190"/>
      <c r="P37" s="95"/>
      <c r="Q37" s="95"/>
    </row>
    <row r="38" spans="1:17" ht="12" customHeight="1">
      <c r="A38" s="341" t="s">
        <v>102</v>
      </c>
      <c r="B38" s="341"/>
      <c r="C38" s="341"/>
      <c r="D38" s="341"/>
      <c r="E38" s="341"/>
      <c r="F38" s="341"/>
      <c r="G38" s="341"/>
      <c r="H38" s="341"/>
      <c r="I38" s="341"/>
      <c r="J38" s="341"/>
      <c r="K38" s="341"/>
      <c r="L38" s="341"/>
      <c r="M38" s="341"/>
      <c r="N38" s="341"/>
      <c r="O38" s="341"/>
      <c r="P38" s="341"/>
      <c r="Q38" s="341"/>
    </row>
    <row r="39" spans="1:17" ht="12" customHeight="1">
      <c r="A39" s="186"/>
      <c r="B39" s="187"/>
      <c r="C39" s="187"/>
      <c r="D39" s="187"/>
      <c r="E39" s="187"/>
      <c r="F39" s="187"/>
      <c r="G39" s="187"/>
      <c r="H39" s="187"/>
      <c r="I39" s="187"/>
      <c r="J39" s="187"/>
      <c r="K39" s="187"/>
      <c r="L39" s="187"/>
      <c r="M39" s="187"/>
      <c r="N39" s="187"/>
      <c r="O39" s="94"/>
      <c r="P39" s="162"/>
      <c r="Q39" s="163"/>
    </row>
    <row r="40" spans="1:17" ht="12" customHeight="1">
      <c r="A40" s="186"/>
      <c r="B40" s="187"/>
      <c r="C40" s="187"/>
      <c r="D40" s="187"/>
      <c r="E40" s="187"/>
      <c r="F40" s="187"/>
      <c r="G40" s="187"/>
      <c r="H40" s="187"/>
      <c r="I40" s="187"/>
      <c r="J40" s="187"/>
      <c r="K40" s="187"/>
      <c r="L40" s="187"/>
      <c r="M40" s="187"/>
      <c r="N40" s="94"/>
      <c r="O40" s="162"/>
      <c r="P40" s="162"/>
      <c r="Q40" s="163"/>
    </row>
    <row r="41" spans="1:17" ht="12" customHeight="1">
      <c r="A41" s="186"/>
      <c r="B41" s="187"/>
      <c r="C41" s="187"/>
      <c r="D41" s="187"/>
      <c r="E41" s="187"/>
      <c r="F41" s="187"/>
      <c r="G41" s="187"/>
      <c r="H41" s="187"/>
      <c r="I41" s="187"/>
      <c r="J41" s="187"/>
      <c r="K41" s="187"/>
      <c r="L41" s="187"/>
      <c r="M41" s="187"/>
      <c r="N41" s="94"/>
      <c r="O41" s="162"/>
      <c r="P41" s="162"/>
      <c r="Q41" s="163"/>
    </row>
    <row r="42" spans="1:17" ht="12" customHeight="1">
      <c r="A42" s="186"/>
      <c r="B42" s="187"/>
      <c r="C42" s="187"/>
      <c r="D42" s="187"/>
      <c r="E42" s="187"/>
      <c r="F42" s="187"/>
      <c r="G42" s="187"/>
      <c r="H42" s="187"/>
      <c r="I42" s="187"/>
      <c r="J42" s="187"/>
      <c r="K42" s="187"/>
      <c r="L42" s="187"/>
      <c r="M42" s="187"/>
      <c r="N42" s="94"/>
      <c r="O42" s="162"/>
      <c r="P42" s="162"/>
      <c r="Q42" s="163"/>
    </row>
    <row r="43" spans="1:17" ht="12" customHeight="1">
      <c r="A43" s="188">
        <v>2008</v>
      </c>
      <c r="B43" s="187">
        <v>78.43568742653603</v>
      </c>
      <c r="C43" s="187">
        <v>68.40321577895585</v>
      </c>
      <c r="D43" s="187">
        <v>108.83711666162752</v>
      </c>
      <c r="E43" s="187">
        <v>246.25157680424104</v>
      </c>
      <c r="F43" s="187">
        <v>76.30758738007964</v>
      </c>
      <c r="G43" s="187">
        <v>108.2290880769257</v>
      </c>
      <c r="H43" s="187">
        <v>80.56378747299244</v>
      </c>
      <c r="I43" s="187">
        <v>65.97110144014853</v>
      </c>
      <c r="J43" s="187">
        <v>68.40321577895585</v>
      </c>
      <c r="K43" s="187">
        <v>88.77217336646714</v>
      </c>
      <c r="L43" s="187">
        <v>58.978772716077486</v>
      </c>
      <c r="M43" s="187">
        <v>62.62694422428847</v>
      </c>
      <c r="N43" s="94">
        <v>92.6483555939413</v>
      </c>
      <c r="O43" s="162">
        <v>-69.01234567901234</v>
      </c>
      <c r="P43" s="162">
        <v>-35.80562659846547</v>
      </c>
      <c r="Q43" s="163">
        <v>41.903868642961065</v>
      </c>
    </row>
    <row r="44" spans="1:17" ht="12" customHeight="1">
      <c r="A44" s="188">
        <v>2009</v>
      </c>
      <c r="B44" s="187">
        <v>54</v>
      </c>
      <c r="C44" s="187">
        <v>47</v>
      </c>
      <c r="D44" s="187">
        <v>98.5</v>
      </c>
      <c r="E44" s="187">
        <v>80.7</v>
      </c>
      <c r="F44" s="187">
        <v>103.2</v>
      </c>
      <c r="G44" s="187">
        <v>87.1</v>
      </c>
      <c r="H44" s="187">
        <v>118.5</v>
      </c>
      <c r="I44" s="187">
        <v>75.8</v>
      </c>
      <c r="J44" s="187">
        <v>82.1</v>
      </c>
      <c r="K44" s="187">
        <v>92.1</v>
      </c>
      <c r="L44" s="187">
        <v>66.1</v>
      </c>
      <c r="M44" s="187">
        <v>62</v>
      </c>
      <c r="N44" s="94">
        <v>80.59166666666667</v>
      </c>
      <c r="O44" s="162">
        <v>27.881040892193308</v>
      </c>
      <c r="P44" s="162">
        <v>35.24212144982679</v>
      </c>
      <c r="Q44" s="163">
        <v>-33.694799179516465</v>
      </c>
    </row>
    <row r="45" spans="1:17" ht="12" customHeight="1">
      <c r="A45" s="188">
        <v>2010</v>
      </c>
      <c r="B45" s="187">
        <v>49.4</v>
      </c>
      <c r="C45" s="187">
        <v>54.9</v>
      </c>
      <c r="D45" s="187">
        <v>97.8</v>
      </c>
      <c r="E45" s="187">
        <v>98.9</v>
      </c>
      <c r="F45" s="187">
        <v>111.2</v>
      </c>
      <c r="G45" s="187">
        <v>86.4</v>
      </c>
      <c r="H45" s="187">
        <v>83.5</v>
      </c>
      <c r="I45" s="187">
        <v>69.4</v>
      </c>
      <c r="J45" s="187">
        <v>106.1</v>
      </c>
      <c r="K45" s="187">
        <v>91.4</v>
      </c>
      <c r="L45" s="187">
        <v>75</v>
      </c>
      <c r="M45" s="187">
        <v>52.1</v>
      </c>
      <c r="N45" s="94">
        <v>81.34166666666667</v>
      </c>
      <c r="O45" s="162">
        <v>12.436804853387256</v>
      </c>
      <c r="P45" s="162">
        <v>7.751937984496124</v>
      </c>
      <c r="Q45" s="163">
        <v>7.511737089201885</v>
      </c>
    </row>
    <row r="46" spans="1:17" ht="12" customHeight="1">
      <c r="A46" s="188">
        <v>2011</v>
      </c>
      <c r="B46" s="191">
        <v>72.2</v>
      </c>
      <c r="C46" s="187">
        <v>81.3</v>
      </c>
      <c r="D46" s="187">
        <v>136.3</v>
      </c>
      <c r="E46" s="187">
        <v>127.2</v>
      </c>
      <c r="F46" s="187">
        <v>108.3</v>
      </c>
      <c r="N46" s="94">
        <v>105.05999999999999</v>
      </c>
      <c r="O46" s="162">
        <v>-14.858490566037739</v>
      </c>
      <c r="P46" s="162">
        <v>-2.6079136690647533</v>
      </c>
      <c r="Q46" s="163">
        <v>27.438136826783104</v>
      </c>
    </row>
    <row r="47" spans="1:17" ht="12" customHeight="1">
      <c r="A47" s="33"/>
      <c r="B47" s="95"/>
      <c r="C47" s="95"/>
      <c r="D47" s="95"/>
      <c r="E47" s="95"/>
      <c r="F47" s="95"/>
      <c r="G47" s="95"/>
      <c r="H47" s="95"/>
      <c r="I47" s="95"/>
      <c r="J47" s="95"/>
      <c r="K47" s="95"/>
      <c r="L47" s="95"/>
      <c r="M47" s="95"/>
      <c r="N47" s="95"/>
      <c r="O47" s="190"/>
      <c r="P47" s="192"/>
      <c r="Q47" s="95"/>
    </row>
    <row r="48" spans="1:17" ht="12" customHeight="1">
      <c r="A48" s="95"/>
      <c r="B48" s="95"/>
      <c r="C48" s="95"/>
      <c r="D48" s="95"/>
      <c r="E48" s="95"/>
      <c r="F48" s="95"/>
      <c r="G48" s="95"/>
      <c r="H48" s="95"/>
      <c r="I48" s="95"/>
      <c r="J48" s="95"/>
      <c r="K48" s="95"/>
      <c r="L48" s="95"/>
      <c r="M48" s="95"/>
      <c r="N48" s="95"/>
      <c r="O48" s="190"/>
      <c r="P48" s="95"/>
      <c r="Q48" s="95"/>
    </row>
    <row r="49" spans="1:17" ht="12" customHeight="1">
      <c r="A49" s="341" t="s">
        <v>103</v>
      </c>
      <c r="B49" s="341"/>
      <c r="C49" s="341"/>
      <c r="D49" s="341"/>
      <c r="E49" s="341"/>
      <c r="F49" s="341"/>
      <c r="G49" s="341"/>
      <c r="H49" s="341"/>
      <c r="I49" s="341"/>
      <c r="J49" s="341"/>
      <c r="K49" s="341"/>
      <c r="L49" s="341"/>
      <c r="M49" s="341"/>
      <c r="N49" s="341"/>
      <c r="O49" s="341"/>
      <c r="P49" s="341"/>
      <c r="Q49" s="341"/>
    </row>
    <row r="50" spans="1:17" ht="12" customHeight="1">
      <c r="A50" s="186"/>
      <c r="B50" s="187"/>
      <c r="C50" s="187"/>
      <c r="D50" s="187"/>
      <c r="E50" s="187"/>
      <c r="F50" s="187"/>
      <c r="G50" s="187"/>
      <c r="H50" s="187"/>
      <c r="I50" s="187"/>
      <c r="J50" s="187"/>
      <c r="K50" s="187"/>
      <c r="L50" s="187"/>
      <c r="M50" s="187"/>
      <c r="N50" s="187"/>
      <c r="O50" s="193"/>
      <c r="P50" s="163"/>
      <c r="Q50" s="163"/>
    </row>
    <row r="51" spans="1:17" ht="12" customHeight="1">
      <c r="A51" s="186"/>
      <c r="B51" s="187"/>
      <c r="C51" s="187"/>
      <c r="D51" s="187"/>
      <c r="E51" s="187"/>
      <c r="F51" s="187"/>
      <c r="G51" s="187"/>
      <c r="H51" s="187"/>
      <c r="I51" s="187"/>
      <c r="J51" s="187"/>
      <c r="K51" s="187"/>
      <c r="L51" s="187"/>
      <c r="M51" s="187"/>
      <c r="N51" s="94"/>
      <c r="O51" s="162"/>
      <c r="P51" s="162"/>
      <c r="Q51" s="163"/>
    </row>
    <row r="52" spans="1:17" ht="12" customHeight="1">
      <c r="A52" s="186"/>
      <c r="B52" s="187"/>
      <c r="C52" s="187"/>
      <c r="D52" s="187"/>
      <c r="E52" s="187"/>
      <c r="F52" s="187"/>
      <c r="G52" s="187"/>
      <c r="H52" s="187"/>
      <c r="I52" s="187"/>
      <c r="J52" s="187"/>
      <c r="K52" s="187"/>
      <c r="L52" s="187"/>
      <c r="M52" s="187"/>
      <c r="N52" s="94"/>
      <c r="O52" s="162"/>
      <c r="P52" s="162"/>
      <c r="Q52" s="163"/>
    </row>
    <row r="53" spans="1:17" ht="12" customHeight="1">
      <c r="A53" s="186"/>
      <c r="B53" s="187"/>
      <c r="C53" s="187"/>
      <c r="D53" s="187"/>
      <c r="E53" s="187"/>
      <c r="F53" s="187"/>
      <c r="G53" s="187"/>
      <c r="H53" s="187"/>
      <c r="I53" s="187"/>
      <c r="J53" s="187"/>
      <c r="K53" s="187"/>
      <c r="L53" s="187"/>
      <c r="M53" s="187"/>
      <c r="N53" s="94"/>
      <c r="O53" s="162"/>
      <c r="P53" s="162"/>
      <c r="Q53" s="163"/>
    </row>
    <row r="54" spans="1:17" ht="12" customHeight="1">
      <c r="A54" s="188">
        <v>2008</v>
      </c>
      <c r="B54" s="187">
        <v>79.83670469996427</v>
      </c>
      <c r="C54" s="187">
        <v>82.50729869520956</v>
      </c>
      <c r="D54" s="187">
        <v>145.61765153021653</v>
      </c>
      <c r="E54" s="187">
        <v>139.43311806754323</v>
      </c>
      <c r="F54" s="187">
        <v>137.46531196578354</v>
      </c>
      <c r="G54" s="187">
        <v>140.83869385451445</v>
      </c>
      <c r="H54" s="187">
        <v>116.10056000382127</v>
      </c>
      <c r="I54" s="187">
        <v>199.31064659251646</v>
      </c>
      <c r="J54" s="187">
        <v>143.64984542845684</v>
      </c>
      <c r="K54" s="187">
        <v>127.20460872089379</v>
      </c>
      <c r="L54" s="187">
        <v>76.60388038993051</v>
      </c>
      <c r="M54" s="187">
        <v>106.82375980981136</v>
      </c>
      <c r="N54" s="94">
        <v>124.61600664655515</v>
      </c>
      <c r="O54" s="162">
        <v>-1.4112903225806517</v>
      </c>
      <c r="P54" s="162">
        <v>50</v>
      </c>
      <c r="Q54" s="163">
        <v>20.155911008428436</v>
      </c>
    </row>
    <row r="55" spans="1:17" ht="12" customHeight="1">
      <c r="A55" s="188">
        <v>2009</v>
      </c>
      <c r="B55" s="187">
        <v>50</v>
      </c>
      <c r="C55" s="187">
        <v>64.6</v>
      </c>
      <c r="D55" s="187">
        <v>133.5</v>
      </c>
      <c r="E55" s="187">
        <v>100.5</v>
      </c>
      <c r="F55" s="187">
        <v>112.1</v>
      </c>
      <c r="G55" s="187">
        <v>114.2</v>
      </c>
      <c r="H55" s="187">
        <v>145.7</v>
      </c>
      <c r="I55" s="187">
        <v>128.4</v>
      </c>
      <c r="J55" s="187">
        <v>168.4</v>
      </c>
      <c r="K55" s="187">
        <v>90.1</v>
      </c>
      <c r="L55" s="187">
        <v>113.9</v>
      </c>
      <c r="M55" s="187">
        <v>147.9</v>
      </c>
      <c r="N55" s="94">
        <v>114.10833333333335</v>
      </c>
      <c r="O55" s="162">
        <v>11.542288557213926</v>
      </c>
      <c r="P55" s="162">
        <v>-18.452154658549222</v>
      </c>
      <c r="Q55" s="163">
        <v>-21.229023513800062</v>
      </c>
    </row>
    <row r="56" spans="1:17" ht="12" customHeight="1">
      <c r="A56" s="188">
        <v>2010</v>
      </c>
      <c r="B56" s="187">
        <v>44</v>
      </c>
      <c r="C56" s="187">
        <v>82.4</v>
      </c>
      <c r="D56" s="187">
        <v>133.4</v>
      </c>
      <c r="E56" s="187">
        <v>106.4</v>
      </c>
      <c r="F56" s="187">
        <v>97.5</v>
      </c>
      <c r="G56" s="187">
        <v>85.7</v>
      </c>
      <c r="H56" s="187">
        <v>161.5</v>
      </c>
      <c r="I56" s="187">
        <v>92.1</v>
      </c>
      <c r="J56" s="187">
        <v>119.1</v>
      </c>
      <c r="K56" s="187">
        <v>108.9</v>
      </c>
      <c r="L56" s="187">
        <v>80.5</v>
      </c>
      <c r="M56" s="187">
        <v>58.9</v>
      </c>
      <c r="N56" s="94">
        <v>97.53333333333336</v>
      </c>
      <c r="O56" s="162">
        <v>-8.364661654135343</v>
      </c>
      <c r="P56" s="162">
        <v>-13.024085637823369</v>
      </c>
      <c r="Q56" s="163">
        <v>0.6511829824180532</v>
      </c>
    </row>
    <row r="57" spans="1:17" ht="12" customHeight="1">
      <c r="A57" s="188">
        <v>2011</v>
      </c>
      <c r="B57" s="191">
        <v>40.7</v>
      </c>
      <c r="C57" s="187">
        <v>86.3</v>
      </c>
      <c r="D57" s="187">
        <v>118</v>
      </c>
      <c r="E57" s="187">
        <v>110.2</v>
      </c>
      <c r="F57" s="187">
        <v>115.9</v>
      </c>
      <c r="N57" s="94">
        <v>94.22</v>
      </c>
      <c r="O57" s="162">
        <v>5.17241379310345</v>
      </c>
      <c r="P57" s="162">
        <v>18.871794871794876</v>
      </c>
      <c r="Q57" s="163">
        <v>1.5958593918481665</v>
      </c>
    </row>
    <row r="58" spans="1:17" ht="47.25" customHeight="1">
      <c r="A58" s="95"/>
      <c r="B58" s="95"/>
      <c r="C58" s="95"/>
      <c r="D58" s="95"/>
      <c r="E58" s="95"/>
      <c r="F58" s="95"/>
      <c r="G58" s="95"/>
      <c r="H58" s="95"/>
      <c r="I58" s="95"/>
      <c r="J58" s="95"/>
      <c r="K58" s="95"/>
      <c r="L58" s="95"/>
      <c r="M58" s="95"/>
      <c r="N58" s="95"/>
      <c r="O58" s="190"/>
      <c r="P58" s="95"/>
      <c r="Q58" s="95"/>
    </row>
    <row r="59" spans="1:17" ht="12" customHeight="1">
      <c r="A59" s="95"/>
      <c r="B59" s="95"/>
      <c r="C59" s="95"/>
      <c r="D59" s="95"/>
      <c r="E59" s="95"/>
      <c r="F59" s="95"/>
      <c r="G59" s="95"/>
      <c r="H59" s="95"/>
      <c r="I59" s="95"/>
      <c r="J59" s="95"/>
      <c r="K59" s="95"/>
      <c r="L59" s="95"/>
      <c r="M59" s="95"/>
      <c r="N59" s="95"/>
      <c r="O59" s="190"/>
      <c r="P59" s="194"/>
      <c r="Q59" s="95"/>
    </row>
    <row r="60" spans="1:17" ht="12" customHeight="1">
      <c r="A60" s="95"/>
      <c r="B60" s="95"/>
      <c r="C60" s="95"/>
      <c r="D60" s="95"/>
      <c r="E60" s="95"/>
      <c r="F60" s="95"/>
      <c r="G60" s="95"/>
      <c r="H60" s="95"/>
      <c r="I60" s="95"/>
      <c r="J60" s="95"/>
      <c r="K60" s="95"/>
      <c r="L60" s="95"/>
      <c r="M60" s="95"/>
      <c r="N60" s="95"/>
      <c r="O60" s="190"/>
      <c r="P60" s="194"/>
      <c r="Q60" s="95"/>
    </row>
    <row r="61" spans="1:17" ht="12" customHeight="1">
      <c r="A61" s="95"/>
      <c r="B61" s="95"/>
      <c r="C61" s="95"/>
      <c r="D61" s="95"/>
      <c r="E61" s="95"/>
      <c r="F61" s="95"/>
      <c r="G61" s="95"/>
      <c r="H61" s="95"/>
      <c r="I61" s="95"/>
      <c r="J61" s="95"/>
      <c r="K61" s="95"/>
      <c r="L61" s="95"/>
      <c r="M61" s="95"/>
      <c r="N61" s="95"/>
      <c r="O61" s="190"/>
      <c r="P61" s="194"/>
      <c r="Q61" s="95"/>
    </row>
    <row r="62" spans="1:17" ht="12" customHeight="1">
      <c r="A62" s="183"/>
      <c r="B62" s="189"/>
      <c r="C62" s="95"/>
      <c r="D62" s="95"/>
      <c r="E62" s="95"/>
      <c r="F62" s="95"/>
      <c r="G62" s="95"/>
      <c r="H62" s="95"/>
      <c r="I62" s="95"/>
      <c r="J62" s="95"/>
      <c r="K62" s="95"/>
      <c r="L62" s="95"/>
      <c r="M62" s="95"/>
      <c r="N62" s="95"/>
      <c r="O62" s="190"/>
      <c r="P62" s="194"/>
      <c r="Q62" s="95"/>
    </row>
    <row r="63" spans="1:17" ht="12" customHeight="1">
      <c r="A63" s="186"/>
      <c r="B63" s="189"/>
      <c r="C63" s="95"/>
      <c r="D63" s="95"/>
      <c r="E63" s="95"/>
      <c r="F63" s="95"/>
      <c r="G63" s="95"/>
      <c r="H63" s="95"/>
      <c r="I63" s="95"/>
      <c r="J63" s="95"/>
      <c r="K63" s="95"/>
      <c r="L63" s="95"/>
      <c r="M63" s="95"/>
      <c r="N63" s="95"/>
      <c r="O63" s="190"/>
      <c r="P63" s="194"/>
      <c r="Q63" s="95"/>
    </row>
    <row r="64" spans="1:17" ht="12" customHeight="1">
      <c r="A64" s="186"/>
      <c r="B64" s="189"/>
      <c r="C64" s="95"/>
      <c r="D64" s="95"/>
      <c r="E64" s="95"/>
      <c r="F64" s="95"/>
      <c r="G64" s="95"/>
      <c r="H64" s="95"/>
      <c r="I64" s="95"/>
      <c r="J64" s="95"/>
      <c r="K64" s="95"/>
      <c r="L64" s="95"/>
      <c r="M64" s="95"/>
      <c r="N64" s="95"/>
      <c r="O64" s="190"/>
      <c r="P64" s="194"/>
      <c r="Q64" s="95"/>
    </row>
    <row r="65" spans="1:17" ht="12" customHeight="1">
      <c r="A65" s="186"/>
      <c r="B65" s="189"/>
      <c r="C65" s="95"/>
      <c r="D65" s="95"/>
      <c r="E65" s="95"/>
      <c r="F65" s="95"/>
      <c r="G65" s="95"/>
      <c r="H65" s="95"/>
      <c r="I65" s="95"/>
      <c r="J65" s="95"/>
      <c r="K65" s="95"/>
      <c r="L65" s="95"/>
      <c r="M65" s="95"/>
      <c r="N65" s="95"/>
      <c r="O65" s="190"/>
      <c r="P65" s="194"/>
      <c r="Q65" s="95"/>
    </row>
    <row r="66" spans="1:17" ht="12" customHeight="1">
      <c r="A66" s="186"/>
      <c r="B66" s="189"/>
      <c r="C66" s="95"/>
      <c r="D66" s="95"/>
      <c r="E66" s="95"/>
      <c r="F66" s="95"/>
      <c r="G66" s="95"/>
      <c r="H66" s="95"/>
      <c r="I66" s="95"/>
      <c r="J66" s="95"/>
      <c r="K66" s="95"/>
      <c r="L66" s="95"/>
      <c r="M66" s="95"/>
      <c r="N66" s="95"/>
      <c r="O66" s="190"/>
      <c r="P66" s="194"/>
      <c r="Q66" s="95"/>
    </row>
    <row r="67" spans="1:17" ht="12" customHeight="1">
      <c r="A67" s="401"/>
      <c r="B67" s="401"/>
      <c r="C67" s="401"/>
      <c r="D67" s="401"/>
      <c r="E67" s="401"/>
      <c r="F67" s="401"/>
      <c r="G67" s="401"/>
      <c r="H67" s="401"/>
      <c r="I67" s="401"/>
      <c r="J67" s="401"/>
      <c r="K67" s="401"/>
      <c r="L67" s="401"/>
      <c r="M67" s="401"/>
      <c r="N67" s="401"/>
      <c r="O67" s="401"/>
      <c r="P67" s="401"/>
      <c r="Q67" s="401"/>
    </row>
    <row r="68" spans="1:17" ht="12" customHeight="1">
      <c r="A68" s="166"/>
      <c r="B68" s="166"/>
      <c r="C68" s="166"/>
      <c r="D68" s="166"/>
      <c r="E68" s="166"/>
      <c r="F68" s="166"/>
      <c r="G68" s="166"/>
      <c r="H68" s="166"/>
      <c r="I68" s="166"/>
      <c r="J68" s="166"/>
      <c r="K68" s="166"/>
      <c r="L68" s="166"/>
      <c r="M68" s="166"/>
      <c r="N68" s="166"/>
      <c r="O68" s="167"/>
      <c r="P68" s="168"/>
      <c r="Q68" s="166"/>
    </row>
    <row r="69" spans="1:17" ht="12" customHeight="1">
      <c r="A69" s="395" t="s">
        <v>104</v>
      </c>
      <c r="B69" s="395"/>
      <c r="C69" s="395"/>
      <c r="D69" s="395"/>
      <c r="E69" s="395"/>
      <c r="F69" s="395"/>
      <c r="G69" s="395"/>
      <c r="H69" s="395"/>
      <c r="I69" s="395"/>
      <c r="J69" s="395"/>
      <c r="K69" s="395"/>
      <c r="L69" s="395"/>
      <c r="M69" s="395"/>
      <c r="N69" s="395"/>
      <c r="O69" s="395"/>
      <c r="P69" s="395"/>
      <c r="Q69" s="395"/>
    </row>
    <row r="70" spans="1:17" ht="12" customHeight="1">
      <c r="A70" s="395" t="s">
        <v>111</v>
      </c>
      <c r="B70" s="395"/>
      <c r="C70" s="395"/>
      <c r="D70" s="395"/>
      <c r="E70" s="395"/>
      <c r="F70" s="395"/>
      <c r="G70" s="395"/>
      <c r="H70" s="395"/>
      <c r="I70" s="395"/>
      <c r="J70" s="395"/>
      <c r="K70" s="395"/>
      <c r="L70" s="395"/>
      <c r="M70" s="395"/>
      <c r="N70" s="395"/>
      <c r="O70" s="395"/>
      <c r="P70" s="395"/>
      <c r="Q70" s="395"/>
    </row>
    <row r="71" spans="1:17" ht="12" customHeight="1">
      <c r="A71" s="395" t="s">
        <v>6</v>
      </c>
      <c r="B71" s="395"/>
      <c r="C71" s="395"/>
      <c r="D71" s="395"/>
      <c r="E71" s="395"/>
      <c r="F71" s="395"/>
      <c r="G71" s="395"/>
      <c r="H71" s="395"/>
      <c r="I71" s="395"/>
      <c r="J71" s="395"/>
      <c r="K71" s="395"/>
      <c r="L71" s="395"/>
      <c r="M71" s="395"/>
      <c r="N71" s="395"/>
      <c r="O71" s="395"/>
      <c r="P71" s="395"/>
      <c r="Q71" s="395"/>
    </row>
    <row r="72" spans="1:17" ht="12" customHeight="1">
      <c r="A72" s="166"/>
      <c r="B72" s="169"/>
      <c r="C72" s="166"/>
      <c r="D72" s="166"/>
      <c r="E72" s="166"/>
      <c r="F72" s="166"/>
      <c r="G72" s="166"/>
      <c r="H72" s="166"/>
      <c r="I72" s="166"/>
      <c r="J72" s="166"/>
      <c r="K72" s="166"/>
      <c r="L72" s="166"/>
      <c r="M72" s="166"/>
      <c r="N72" s="166"/>
      <c r="O72" s="167"/>
      <c r="P72" s="168"/>
      <c r="Q72" s="195"/>
    </row>
    <row r="73" spans="1:17" ht="12" customHeight="1">
      <c r="A73" s="169"/>
      <c r="B73" s="169"/>
      <c r="C73" s="166"/>
      <c r="D73" s="166"/>
      <c r="E73" s="166"/>
      <c r="F73" s="166"/>
      <c r="G73" s="166"/>
      <c r="H73" s="166"/>
      <c r="I73" s="166"/>
      <c r="J73" s="166"/>
      <c r="K73" s="166"/>
      <c r="L73" s="166"/>
      <c r="M73" s="166"/>
      <c r="N73" s="166"/>
      <c r="O73" s="170"/>
      <c r="P73" s="168"/>
      <c r="Q73" s="95"/>
    </row>
    <row r="74" spans="1:17" ht="12" customHeight="1">
      <c r="A74" s="171"/>
      <c r="B74" s="172"/>
      <c r="C74" s="173"/>
      <c r="D74" s="173"/>
      <c r="E74" s="173"/>
      <c r="F74" s="173"/>
      <c r="G74" s="173"/>
      <c r="H74" s="173"/>
      <c r="I74" s="173"/>
      <c r="J74" s="173"/>
      <c r="K74" s="173"/>
      <c r="L74" s="173"/>
      <c r="M74" s="173"/>
      <c r="N74" s="174"/>
      <c r="O74" s="343" t="s">
        <v>7</v>
      </c>
      <c r="P74" s="344"/>
      <c r="Q74" s="344"/>
    </row>
    <row r="75" spans="1:17" ht="12" customHeight="1">
      <c r="A75" s="175"/>
      <c r="B75" s="176"/>
      <c r="C75" s="177"/>
      <c r="D75" s="177"/>
      <c r="E75" s="177"/>
      <c r="F75" s="177"/>
      <c r="G75" s="177"/>
      <c r="H75" s="177"/>
      <c r="I75" s="177"/>
      <c r="J75" s="177"/>
      <c r="K75" s="177"/>
      <c r="L75" s="177"/>
      <c r="M75" s="177"/>
      <c r="N75" s="178"/>
      <c r="O75" s="153" t="s">
        <v>14</v>
      </c>
      <c r="P75" s="154"/>
      <c r="Q75" s="155" t="s">
        <v>197</v>
      </c>
    </row>
    <row r="76" spans="1:17" ht="12" customHeight="1">
      <c r="A76" s="179" t="s">
        <v>9</v>
      </c>
      <c r="B76" s="176" t="s">
        <v>10</v>
      </c>
      <c r="C76" s="177" t="s">
        <v>11</v>
      </c>
      <c r="D76" s="177" t="s">
        <v>12</v>
      </c>
      <c r="E76" s="177" t="s">
        <v>13</v>
      </c>
      <c r="F76" s="177" t="s">
        <v>14</v>
      </c>
      <c r="G76" s="177" t="s">
        <v>15</v>
      </c>
      <c r="H76" s="177" t="s">
        <v>8</v>
      </c>
      <c r="I76" s="177" t="s">
        <v>16</v>
      </c>
      <c r="J76" s="177" t="s">
        <v>17</v>
      </c>
      <c r="K76" s="177" t="s">
        <v>18</v>
      </c>
      <c r="L76" s="177" t="s">
        <v>19</v>
      </c>
      <c r="M76" s="177" t="s">
        <v>20</v>
      </c>
      <c r="N76" s="178" t="s">
        <v>21</v>
      </c>
      <c r="O76" s="345" t="s">
        <v>22</v>
      </c>
      <c r="P76" s="347"/>
      <c r="Q76" s="347"/>
    </row>
    <row r="77" spans="1:17" ht="12" customHeight="1">
      <c r="A77" s="175"/>
      <c r="B77" s="176"/>
      <c r="C77" s="177"/>
      <c r="D77" s="177"/>
      <c r="E77" s="177"/>
      <c r="F77" s="177"/>
      <c r="G77" s="177"/>
      <c r="H77" s="177"/>
      <c r="I77" s="177"/>
      <c r="J77" s="177"/>
      <c r="K77" s="177"/>
      <c r="L77" s="177"/>
      <c r="M77" s="177"/>
      <c r="N77" s="177"/>
      <c r="O77" s="156" t="s">
        <v>23</v>
      </c>
      <c r="P77" s="157" t="s">
        <v>24</v>
      </c>
      <c r="Q77" s="158" t="s">
        <v>24</v>
      </c>
    </row>
    <row r="78" spans="1:17" ht="12" customHeight="1">
      <c r="A78" s="180"/>
      <c r="B78" s="181"/>
      <c r="C78" s="182"/>
      <c r="D78" s="182"/>
      <c r="E78" s="182"/>
      <c r="F78" s="182"/>
      <c r="G78" s="182"/>
      <c r="H78" s="182"/>
      <c r="I78" s="182"/>
      <c r="J78" s="182"/>
      <c r="K78" s="182"/>
      <c r="L78" s="182"/>
      <c r="M78" s="182"/>
      <c r="N78" s="182"/>
      <c r="O78" s="159" t="s">
        <v>25</v>
      </c>
      <c r="P78" s="160" t="s">
        <v>26</v>
      </c>
      <c r="Q78" s="161" t="s">
        <v>27</v>
      </c>
    </row>
    <row r="79" spans="1:17" ht="12" customHeight="1">
      <c r="A79" s="92"/>
      <c r="B79" s="183"/>
      <c r="C79" s="183"/>
      <c r="D79" s="183"/>
      <c r="E79" s="183"/>
      <c r="F79" s="183"/>
      <c r="G79" s="183"/>
      <c r="H79" s="183"/>
      <c r="I79" s="183"/>
      <c r="J79" s="183"/>
      <c r="K79" s="183"/>
      <c r="L79" s="183"/>
      <c r="M79" s="183"/>
      <c r="N79" s="183"/>
      <c r="O79" s="184"/>
      <c r="P79" s="164"/>
      <c r="Q79" s="157"/>
    </row>
    <row r="80" spans="1:17" ht="12" customHeight="1">
      <c r="A80" s="92"/>
      <c r="B80" s="183"/>
      <c r="C80" s="183"/>
      <c r="D80" s="183"/>
      <c r="E80" s="183"/>
      <c r="F80" s="183"/>
      <c r="G80" s="183"/>
      <c r="H80" s="183"/>
      <c r="I80" s="183"/>
      <c r="J80" s="183"/>
      <c r="K80" s="183"/>
      <c r="L80" s="183"/>
      <c r="M80" s="183"/>
      <c r="N80" s="183"/>
      <c r="O80" s="184"/>
      <c r="P80" s="164"/>
      <c r="Q80" s="91"/>
    </row>
    <row r="81" spans="1:17" ht="12" customHeight="1">
      <c r="A81" s="92"/>
      <c r="B81" s="183"/>
      <c r="C81" s="183"/>
      <c r="D81" s="183"/>
      <c r="E81" s="183"/>
      <c r="F81" s="183"/>
      <c r="G81" s="183"/>
      <c r="H81" s="183"/>
      <c r="I81" s="183"/>
      <c r="J81" s="183"/>
      <c r="K81" s="183"/>
      <c r="L81" s="183"/>
      <c r="M81" s="183"/>
      <c r="N81" s="183"/>
      <c r="O81" s="184"/>
      <c r="P81" s="164"/>
      <c r="Q81" s="91"/>
    </row>
    <row r="82" spans="1:17" ht="12" customHeight="1">
      <c r="A82" s="341" t="s">
        <v>112</v>
      </c>
      <c r="B82" s="341"/>
      <c r="C82" s="341"/>
      <c r="D82" s="341"/>
      <c r="E82" s="341"/>
      <c r="F82" s="341"/>
      <c r="G82" s="341"/>
      <c r="H82" s="341"/>
      <c r="I82" s="341"/>
      <c r="J82" s="341"/>
      <c r="K82" s="341"/>
      <c r="L82" s="341"/>
      <c r="M82" s="341"/>
      <c r="N82" s="341"/>
      <c r="O82" s="341"/>
      <c r="P82" s="341"/>
      <c r="Q82" s="341"/>
    </row>
    <row r="83" spans="1:17" ht="12" customHeight="1">
      <c r="A83" s="186"/>
      <c r="B83" s="196"/>
      <c r="C83" s="196"/>
      <c r="D83" s="196"/>
      <c r="E83" s="196"/>
      <c r="F83" s="196"/>
      <c r="G83" s="196"/>
      <c r="H83" s="196"/>
      <c r="I83" s="196"/>
      <c r="J83" s="196"/>
      <c r="K83" s="196"/>
      <c r="L83" s="196"/>
      <c r="M83" s="196"/>
      <c r="N83" s="196"/>
      <c r="O83" s="94"/>
      <c r="P83" s="162"/>
      <c r="Q83" s="163"/>
    </row>
    <row r="84" spans="1:17" ht="12" customHeight="1">
      <c r="A84" s="186"/>
      <c r="B84" s="196"/>
      <c r="C84" s="196"/>
      <c r="D84" s="196"/>
      <c r="E84" s="196"/>
      <c r="F84" s="196"/>
      <c r="G84" s="196"/>
      <c r="H84" s="196"/>
      <c r="I84" s="196"/>
      <c r="J84" s="196"/>
      <c r="K84" s="196"/>
      <c r="L84" s="196"/>
      <c r="M84" s="196"/>
      <c r="N84" s="94"/>
      <c r="O84" s="162"/>
      <c r="P84" s="162"/>
      <c r="Q84" s="163"/>
    </row>
    <row r="85" spans="1:17" ht="12" customHeight="1">
      <c r="A85" s="186"/>
      <c r="B85" s="196"/>
      <c r="C85" s="196"/>
      <c r="D85" s="196"/>
      <c r="E85" s="196"/>
      <c r="F85" s="196"/>
      <c r="G85" s="196"/>
      <c r="H85" s="196"/>
      <c r="I85" s="196"/>
      <c r="J85" s="196"/>
      <c r="K85" s="196"/>
      <c r="L85" s="196"/>
      <c r="M85" s="196"/>
      <c r="N85" s="94"/>
      <c r="O85" s="162"/>
      <c r="P85" s="162"/>
      <c r="Q85" s="163"/>
    </row>
    <row r="86" spans="1:17" ht="12" customHeight="1">
      <c r="A86" s="186"/>
      <c r="B86" s="196"/>
      <c r="C86" s="196"/>
      <c r="D86" s="196"/>
      <c r="E86" s="196"/>
      <c r="F86" s="196"/>
      <c r="G86" s="196"/>
      <c r="H86" s="196"/>
      <c r="I86" s="196"/>
      <c r="J86" s="196"/>
      <c r="K86" s="196"/>
      <c r="L86" s="196"/>
      <c r="M86" s="196"/>
      <c r="N86" s="94"/>
      <c r="O86" s="162"/>
      <c r="P86" s="162"/>
      <c r="Q86" s="163"/>
    </row>
    <row r="87" spans="1:17" ht="12" customHeight="1">
      <c r="A87" s="188">
        <v>2008</v>
      </c>
      <c r="B87" s="196">
        <v>101.33629713272043</v>
      </c>
      <c r="C87" s="196">
        <v>93.34501195614683</v>
      </c>
      <c r="D87" s="196">
        <v>95.38534008633584</v>
      </c>
      <c r="E87" s="196">
        <v>136.87201206684557</v>
      </c>
      <c r="F87" s="196">
        <v>152.17447304326305</v>
      </c>
      <c r="G87" s="196">
        <v>118.50905889514453</v>
      </c>
      <c r="H87" s="196">
        <v>130.58100033209612</v>
      </c>
      <c r="I87" s="196">
        <v>263.0323014501988</v>
      </c>
      <c r="J87" s="196">
        <v>156.25512930364107</v>
      </c>
      <c r="K87" s="196">
        <v>124.46001594152914</v>
      </c>
      <c r="L87" s="196">
        <v>83.65345333774908</v>
      </c>
      <c r="M87" s="196">
        <v>96.40550415143035</v>
      </c>
      <c r="N87" s="94">
        <v>129.33413314142504</v>
      </c>
      <c r="O87" s="162">
        <v>11.180124223602457</v>
      </c>
      <c r="P87" s="162">
        <v>60.10733452593918</v>
      </c>
      <c r="Q87" s="163">
        <v>7.284860805928776</v>
      </c>
    </row>
    <row r="88" spans="1:17" ht="12" customHeight="1">
      <c r="A88" s="188">
        <v>2009</v>
      </c>
      <c r="B88" s="183">
        <v>50.1</v>
      </c>
      <c r="C88" s="196">
        <v>59.8</v>
      </c>
      <c r="D88" s="196">
        <v>93.7</v>
      </c>
      <c r="E88" s="196">
        <v>77.9</v>
      </c>
      <c r="F88" s="196">
        <v>114.4</v>
      </c>
      <c r="G88" s="196">
        <v>89.1</v>
      </c>
      <c r="H88" s="196">
        <v>97.3</v>
      </c>
      <c r="I88" s="196">
        <v>88.5</v>
      </c>
      <c r="J88" s="196">
        <v>142.1</v>
      </c>
      <c r="K88" s="196">
        <v>79.3</v>
      </c>
      <c r="L88" s="196">
        <v>120.2</v>
      </c>
      <c r="M88" s="196">
        <v>196</v>
      </c>
      <c r="N88" s="94">
        <v>100.7</v>
      </c>
      <c r="O88" s="162">
        <v>46.85494223363286</v>
      </c>
      <c r="P88" s="162">
        <v>-24.82313379361846</v>
      </c>
      <c r="Q88" s="163">
        <v>-31.636846660612626</v>
      </c>
    </row>
    <row r="89" spans="1:17" ht="12" customHeight="1">
      <c r="A89" s="188">
        <v>2010</v>
      </c>
      <c r="B89" s="196">
        <v>46.7</v>
      </c>
      <c r="C89" s="196">
        <v>74</v>
      </c>
      <c r="D89" s="196">
        <v>114.9</v>
      </c>
      <c r="E89" s="196">
        <v>85.1</v>
      </c>
      <c r="F89" s="196">
        <v>94.2</v>
      </c>
      <c r="G89" s="196">
        <v>109.7</v>
      </c>
      <c r="H89" s="196">
        <v>185.4</v>
      </c>
      <c r="I89" s="196">
        <v>90.8</v>
      </c>
      <c r="J89" s="196">
        <v>125.5</v>
      </c>
      <c r="K89" s="196">
        <v>113.1</v>
      </c>
      <c r="L89" s="196">
        <v>85.4</v>
      </c>
      <c r="M89" s="196">
        <v>64.8</v>
      </c>
      <c r="N89" s="94">
        <v>99.13333333333333</v>
      </c>
      <c r="O89" s="162">
        <v>10.693301997649835</v>
      </c>
      <c r="P89" s="162">
        <v>-17.65734265734266</v>
      </c>
      <c r="Q89" s="163">
        <v>4.79919171507958</v>
      </c>
    </row>
    <row r="90" spans="1:17" ht="12" customHeight="1">
      <c r="A90" s="188">
        <v>2011</v>
      </c>
      <c r="B90" s="197">
        <v>42.8</v>
      </c>
      <c r="C90" s="196">
        <v>80.2</v>
      </c>
      <c r="D90" s="196">
        <v>131.4</v>
      </c>
      <c r="E90" s="196">
        <v>109.3</v>
      </c>
      <c r="F90" s="196">
        <v>122.2</v>
      </c>
      <c r="N90" s="94">
        <v>97.17999999999999</v>
      </c>
      <c r="O90" s="162">
        <v>11.802378774016473</v>
      </c>
      <c r="P90" s="162">
        <v>29.723991507431</v>
      </c>
      <c r="Q90" s="163">
        <v>17.112557242709073</v>
      </c>
    </row>
    <row r="91" spans="1:17" ht="12" customHeight="1">
      <c r="A91" s="33"/>
      <c r="B91" s="183"/>
      <c r="C91" s="183"/>
      <c r="D91" s="183"/>
      <c r="E91" s="183"/>
      <c r="F91" s="183"/>
      <c r="G91" s="183"/>
      <c r="H91" s="183"/>
      <c r="I91" s="183"/>
      <c r="J91" s="183"/>
      <c r="K91" s="183"/>
      <c r="L91" s="183"/>
      <c r="M91" s="183"/>
      <c r="N91" s="94"/>
      <c r="O91" s="162"/>
      <c r="P91" s="162"/>
      <c r="Q91" s="91"/>
    </row>
    <row r="92" spans="1:17" ht="12" customHeight="1">
      <c r="A92" s="92"/>
      <c r="B92" s="183"/>
      <c r="C92" s="183"/>
      <c r="D92" s="183"/>
      <c r="E92" s="183"/>
      <c r="F92" s="183"/>
      <c r="G92" s="183"/>
      <c r="H92" s="183"/>
      <c r="I92" s="183"/>
      <c r="J92" s="183"/>
      <c r="K92" s="183"/>
      <c r="L92" s="183"/>
      <c r="M92" s="183"/>
      <c r="N92" s="183"/>
      <c r="O92" s="184"/>
      <c r="P92" s="164"/>
      <c r="Q92" s="91"/>
    </row>
    <row r="93" spans="1:17" ht="12" customHeight="1">
      <c r="A93" s="341" t="s">
        <v>113</v>
      </c>
      <c r="B93" s="341"/>
      <c r="C93" s="341"/>
      <c r="D93" s="341"/>
      <c r="E93" s="341"/>
      <c r="F93" s="341"/>
      <c r="G93" s="341"/>
      <c r="H93" s="341"/>
      <c r="I93" s="341"/>
      <c r="J93" s="341"/>
      <c r="K93" s="341"/>
      <c r="L93" s="341"/>
      <c r="M93" s="341"/>
      <c r="N93" s="341"/>
      <c r="O93" s="341"/>
      <c r="P93" s="341"/>
      <c r="Q93" s="341"/>
    </row>
    <row r="94" spans="1:17" ht="12" customHeight="1">
      <c r="A94" s="186"/>
      <c r="B94" s="187"/>
      <c r="C94" s="187"/>
      <c r="D94" s="187"/>
      <c r="E94" s="187"/>
      <c r="F94" s="187"/>
      <c r="G94" s="187"/>
      <c r="H94" s="187"/>
      <c r="I94" s="187"/>
      <c r="J94" s="187"/>
      <c r="K94" s="187"/>
      <c r="L94" s="187"/>
      <c r="M94" s="187"/>
      <c r="N94" s="187"/>
      <c r="O94" s="94"/>
      <c r="P94" s="162"/>
      <c r="Q94" s="163"/>
    </row>
    <row r="95" spans="1:17" ht="12" customHeight="1">
      <c r="A95" s="186"/>
      <c r="B95" s="187"/>
      <c r="C95" s="187"/>
      <c r="D95" s="187"/>
      <c r="E95" s="187"/>
      <c r="F95" s="187"/>
      <c r="G95" s="187"/>
      <c r="H95" s="187"/>
      <c r="I95" s="187"/>
      <c r="J95" s="187"/>
      <c r="K95" s="187"/>
      <c r="L95" s="187"/>
      <c r="M95" s="187"/>
      <c r="N95" s="94"/>
      <c r="O95" s="162"/>
      <c r="P95" s="162"/>
      <c r="Q95" s="163"/>
    </row>
    <row r="96" spans="1:17" ht="12" customHeight="1">
      <c r="A96" s="186"/>
      <c r="B96" s="187"/>
      <c r="C96" s="187"/>
      <c r="D96" s="187"/>
      <c r="E96" s="187"/>
      <c r="F96" s="187"/>
      <c r="G96" s="187"/>
      <c r="H96" s="187"/>
      <c r="I96" s="187"/>
      <c r="J96" s="187"/>
      <c r="K96" s="187"/>
      <c r="L96" s="187"/>
      <c r="M96" s="187"/>
      <c r="N96" s="94"/>
      <c r="O96" s="162"/>
      <c r="P96" s="162"/>
      <c r="Q96" s="163"/>
    </row>
    <row r="97" spans="1:17" ht="12" customHeight="1">
      <c r="A97" s="186"/>
      <c r="B97" s="187"/>
      <c r="C97" s="187"/>
      <c r="D97" s="187"/>
      <c r="E97" s="187"/>
      <c r="F97" s="187"/>
      <c r="G97" s="187"/>
      <c r="H97" s="187"/>
      <c r="I97" s="187"/>
      <c r="J97" s="187"/>
      <c r="K97" s="187"/>
      <c r="L97" s="187"/>
      <c r="M97" s="187"/>
      <c r="N97" s="94"/>
      <c r="O97" s="162"/>
      <c r="P97" s="162"/>
      <c r="Q97" s="163"/>
    </row>
    <row r="98" spans="1:17" ht="12" customHeight="1">
      <c r="A98" s="188">
        <v>2008</v>
      </c>
      <c r="B98" s="187">
        <v>51.84520104869297</v>
      </c>
      <c r="C98" s="187">
        <v>68.41112327726941</v>
      </c>
      <c r="D98" s="187">
        <v>210.85760268718911</v>
      </c>
      <c r="E98" s="187">
        <v>142.65099696829722</v>
      </c>
      <c r="F98" s="187">
        <v>118.2111487421875</v>
      </c>
      <c r="G98" s="187">
        <v>169.6473146741255</v>
      </c>
      <c r="H98" s="187">
        <v>97.14584022930634</v>
      </c>
      <c r="I98" s="187">
        <v>116.16597315841264</v>
      </c>
      <c r="J98" s="187">
        <v>127.31218008998569</v>
      </c>
      <c r="K98" s="187">
        <v>130.6867198032142</v>
      </c>
      <c r="L98" s="187">
        <v>67.38853548538198</v>
      </c>
      <c r="M98" s="187">
        <v>120.35858310515113</v>
      </c>
      <c r="N98" s="94">
        <v>118.39010160576781</v>
      </c>
      <c r="O98" s="162">
        <v>-17.132616487455206</v>
      </c>
      <c r="P98" s="162">
        <v>35.84018801410107</v>
      </c>
      <c r="Q98" s="163">
        <v>41.9256115390335</v>
      </c>
    </row>
    <row r="99" spans="1:17" ht="12" customHeight="1">
      <c r="A99" s="188">
        <v>2009</v>
      </c>
      <c r="B99" s="187">
        <v>50</v>
      </c>
      <c r="C99" s="187">
        <v>70.8</v>
      </c>
      <c r="D99" s="187">
        <v>185.3</v>
      </c>
      <c r="E99" s="187">
        <v>129.9</v>
      </c>
      <c r="F99" s="187">
        <v>109</v>
      </c>
      <c r="G99" s="187">
        <v>146.8</v>
      </c>
      <c r="H99" s="187">
        <v>208.6</v>
      </c>
      <c r="I99" s="187">
        <v>180.4</v>
      </c>
      <c r="J99" s="187">
        <v>202.7</v>
      </c>
      <c r="K99" s="187">
        <v>104.3</v>
      </c>
      <c r="L99" s="187">
        <v>105.8</v>
      </c>
      <c r="M99" s="187">
        <v>85.2</v>
      </c>
      <c r="N99" s="94">
        <v>131.56666666666666</v>
      </c>
      <c r="O99" s="162">
        <v>-16.089299461123943</v>
      </c>
      <c r="P99" s="162">
        <v>-7.7921150756064055</v>
      </c>
      <c r="Q99" s="163">
        <v>-7.935468152877009</v>
      </c>
    </row>
    <row r="100" spans="1:17" ht="12" customHeight="1">
      <c r="A100" s="188">
        <v>2010</v>
      </c>
      <c r="B100" s="187">
        <v>40.4</v>
      </c>
      <c r="C100" s="187">
        <v>93.2</v>
      </c>
      <c r="D100" s="187">
        <v>157.4</v>
      </c>
      <c r="E100" s="187">
        <v>134.1</v>
      </c>
      <c r="F100" s="187">
        <v>101.9</v>
      </c>
      <c r="G100" s="187">
        <v>54.5</v>
      </c>
      <c r="H100" s="187">
        <v>130.4</v>
      </c>
      <c r="I100" s="187">
        <v>93.8</v>
      </c>
      <c r="J100" s="187">
        <v>110.9</v>
      </c>
      <c r="K100" s="187">
        <v>103.5</v>
      </c>
      <c r="L100" s="187">
        <v>74.1</v>
      </c>
      <c r="M100" s="187">
        <v>51.2</v>
      </c>
      <c r="N100" s="94">
        <v>95.44999999999999</v>
      </c>
      <c r="O100" s="162">
        <v>-24.011931394481724</v>
      </c>
      <c r="P100" s="162">
        <v>-6.513761467889903</v>
      </c>
      <c r="Q100" s="163">
        <v>-3.302752293577976</v>
      </c>
    </row>
    <row r="101" spans="1:17" ht="12" customHeight="1">
      <c r="A101" s="188">
        <v>2011</v>
      </c>
      <c r="B101" s="191">
        <v>37.9</v>
      </c>
      <c r="C101" s="187">
        <v>94.2</v>
      </c>
      <c r="D101" s="187">
        <v>100.7</v>
      </c>
      <c r="E101" s="187">
        <v>111.4</v>
      </c>
      <c r="F101" s="187">
        <v>107.8</v>
      </c>
      <c r="N101" s="94">
        <v>90.4</v>
      </c>
      <c r="O101" s="162">
        <v>-3.231597845601444</v>
      </c>
      <c r="P101" s="162">
        <v>5.789990186457302</v>
      </c>
      <c r="Q101" s="163">
        <v>-14.231499051233396</v>
      </c>
    </row>
    <row r="102" spans="1:17" ht="12" customHeight="1">
      <c r="A102" s="186"/>
      <c r="B102" s="187"/>
      <c r="C102" s="187"/>
      <c r="D102" s="187"/>
      <c r="E102" s="187"/>
      <c r="F102" s="187"/>
      <c r="G102" s="187"/>
      <c r="H102" s="187"/>
      <c r="I102" s="187"/>
      <c r="J102" s="187"/>
      <c r="K102" s="187"/>
      <c r="L102" s="187"/>
      <c r="M102" s="187"/>
      <c r="N102" s="187"/>
      <c r="O102" s="94"/>
      <c r="P102" s="162"/>
      <c r="Q102" s="163"/>
    </row>
    <row r="103" spans="1:17" ht="12" customHeight="1">
      <c r="A103" s="186"/>
      <c r="B103" s="187"/>
      <c r="C103" s="187"/>
      <c r="D103" s="187"/>
      <c r="E103" s="187"/>
      <c r="F103" s="187"/>
      <c r="G103" s="187"/>
      <c r="H103" s="187"/>
      <c r="I103" s="187"/>
      <c r="J103" s="187"/>
      <c r="K103" s="187"/>
      <c r="L103" s="187"/>
      <c r="M103" s="187"/>
      <c r="N103" s="187"/>
      <c r="O103" s="94"/>
      <c r="P103" s="162"/>
      <c r="Q103" s="163"/>
    </row>
    <row r="104" spans="1:17" ht="12" customHeight="1">
      <c r="A104" s="186"/>
      <c r="B104" s="187"/>
      <c r="C104" s="187"/>
      <c r="D104" s="187"/>
      <c r="E104" s="187"/>
      <c r="F104" s="187"/>
      <c r="G104" s="187"/>
      <c r="H104" s="187"/>
      <c r="I104" s="187"/>
      <c r="J104" s="187"/>
      <c r="K104" s="187"/>
      <c r="L104" s="187"/>
      <c r="M104" s="187"/>
      <c r="N104" s="187"/>
      <c r="O104" s="94"/>
      <c r="P104" s="162"/>
      <c r="Q104" s="163"/>
    </row>
    <row r="105" spans="1:17" ht="12" customHeight="1">
      <c r="A105" s="186"/>
      <c r="B105" s="187"/>
      <c r="C105" s="187"/>
      <c r="D105" s="187"/>
      <c r="E105" s="187"/>
      <c r="F105" s="187"/>
      <c r="G105" s="187"/>
      <c r="H105" s="187"/>
      <c r="I105" s="187"/>
      <c r="J105" s="187"/>
      <c r="K105" s="187"/>
      <c r="L105" s="187"/>
      <c r="M105" s="187"/>
      <c r="N105" s="187"/>
      <c r="O105" s="94"/>
      <c r="P105" s="162"/>
      <c r="Q105" s="163"/>
    </row>
    <row r="106" spans="1:17" ht="12" customHeight="1">
      <c r="A106" s="186"/>
      <c r="B106" s="187"/>
      <c r="C106" s="187"/>
      <c r="D106" s="187"/>
      <c r="E106" s="187"/>
      <c r="F106" s="187"/>
      <c r="G106" s="187"/>
      <c r="H106" s="187"/>
      <c r="I106" s="187"/>
      <c r="J106" s="187"/>
      <c r="K106" s="187"/>
      <c r="L106" s="187"/>
      <c r="M106" s="187"/>
      <c r="N106" s="187"/>
      <c r="O106" s="94"/>
      <c r="P106" s="162"/>
      <c r="Q106" s="163"/>
    </row>
    <row r="107" spans="1:17" ht="12" customHeight="1">
      <c r="A107" s="186"/>
      <c r="B107" s="187"/>
      <c r="C107" s="187"/>
      <c r="D107" s="187"/>
      <c r="E107" s="187"/>
      <c r="F107" s="187"/>
      <c r="G107" s="187"/>
      <c r="H107" s="187"/>
      <c r="I107" s="187"/>
      <c r="J107" s="187"/>
      <c r="K107" s="187"/>
      <c r="L107" s="187"/>
      <c r="M107" s="187"/>
      <c r="N107" s="187"/>
      <c r="O107" s="94"/>
      <c r="P107" s="162"/>
      <c r="Q107" s="163"/>
    </row>
    <row r="108" spans="1:17" ht="12" customHeight="1">
      <c r="A108" s="186"/>
      <c r="B108" s="187"/>
      <c r="C108" s="187"/>
      <c r="D108" s="187"/>
      <c r="E108" s="187"/>
      <c r="F108" s="187"/>
      <c r="G108" s="187"/>
      <c r="H108" s="187"/>
      <c r="I108" s="187"/>
      <c r="J108" s="187"/>
      <c r="K108" s="187"/>
      <c r="L108" s="187"/>
      <c r="M108" s="187"/>
      <c r="N108" s="187"/>
      <c r="O108" s="94"/>
      <c r="P108" s="162"/>
      <c r="Q108" s="163"/>
    </row>
    <row r="109" spans="1:17" ht="12" customHeight="1">
      <c r="A109" s="186"/>
      <c r="B109" s="187"/>
      <c r="C109" s="187"/>
      <c r="D109" s="187"/>
      <c r="E109" s="187"/>
      <c r="F109" s="187"/>
      <c r="G109" s="187"/>
      <c r="H109" s="187"/>
      <c r="I109" s="187"/>
      <c r="J109" s="187"/>
      <c r="K109" s="187"/>
      <c r="L109" s="187"/>
      <c r="M109" s="187"/>
      <c r="N109" s="187"/>
      <c r="O109" s="94"/>
      <c r="P109" s="162"/>
      <c r="Q109" s="163"/>
    </row>
    <row r="110" spans="1:17" ht="12" customHeight="1">
      <c r="A110" s="186"/>
      <c r="B110" s="187"/>
      <c r="C110" s="187"/>
      <c r="D110" s="187"/>
      <c r="E110" s="187"/>
      <c r="F110" s="187"/>
      <c r="G110" s="187"/>
      <c r="H110" s="187"/>
      <c r="I110" s="187"/>
      <c r="J110" s="187"/>
      <c r="K110" s="187"/>
      <c r="L110" s="187"/>
      <c r="M110" s="187"/>
      <c r="N110" s="187"/>
      <c r="O110" s="94"/>
      <c r="P110" s="162"/>
      <c r="Q110" s="163"/>
    </row>
    <row r="111" spans="1:17" ht="12" customHeight="1">
      <c r="A111" s="186"/>
      <c r="B111" s="187"/>
      <c r="C111" s="187"/>
      <c r="D111" s="187"/>
      <c r="E111" s="187"/>
      <c r="F111" s="187"/>
      <c r="G111" s="187"/>
      <c r="H111" s="187"/>
      <c r="I111" s="187"/>
      <c r="J111" s="187"/>
      <c r="K111" s="187"/>
      <c r="L111" s="187"/>
      <c r="M111" s="187"/>
      <c r="N111" s="187"/>
      <c r="O111" s="94"/>
      <c r="P111" s="162"/>
      <c r="Q111" s="163"/>
    </row>
    <row r="112" spans="1:17" ht="12" customHeight="1">
      <c r="A112" s="186"/>
      <c r="B112" s="187"/>
      <c r="C112" s="187"/>
      <c r="D112" s="187"/>
      <c r="E112" s="187"/>
      <c r="F112" s="187"/>
      <c r="G112" s="187"/>
      <c r="H112" s="187"/>
      <c r="I112" s="187"/>
      <c r="J112" s="187"/>
      <c r="K112" s="187"/>
      <c r="L112" s="187"/>
      <c r="M112" s="187"/>
      <c r="N112" s="187"/>
      <c r="O112" s="94"/>
      <c r="P112" s="162"/>
      <c r="Q112" s="163"/>
    </row>
    <row r="113" spans="1:17" ht="12" customHeight="1">
      <c r="A113" s="186"/>
      <c r="B113" s="187"/>
      <c r="C113" s="187"/>
      <c r="D113" s="187"/>
      <c r="E113" s="187"/>
      <c r="F113" s="187"/>
      <c r="G113" s="187"/>
      <c r="H113" s="187"/>
      <c r="I113" s="187"/>
      <c r="J113" s="187"/>
      <c r="K113" s="187"/>
      <c r="L113" s="187"/>
      <c r="M113" s="187"/>
      <c r="N113" s="187"/>
      <c r="O113" s="94"/>
      <c r="P113" s="162"/>
      <c r="Q113" s="163"/>
    </row>
    <row r="114" spans="1:17" ht="12" customHeight="1">
      <c r="A114" s="186"/>
      <c r="B114" s="187"/>
      <c r="C114" s="187"/>
      <c r="D114" s="187"/>
      <c r="E114" s="187"/>
      <c r="F114" s="187"/>
      <c r="G114" s="187"/>
      <c r="H114" s="187"/>
      <c r="I114" s="187"/>
      <c r="J114" s="187"/>
      <c r="K114" s="187"/>
      <c r="L114" s="187"/>
      <c r="M114" s="187"/>
      <c r="N114" s="187"/>
      <c r="O114" s="94"/>
      <c r="P114" s="162"/>
      <c r="Q114" s="163"/>
    </row>
    <row r="115" spans="1:17" ht="12" customHeight="1">
      <c r="A115" s="186"/>
      <c r="B115" s="187"/>
      <c r="C115" s="187"/>
      <c r="D115" s="187"/>
      <c r="E115" s="187"/>
      <c r="F115" s="187"/>
      <c r="G115" s="187"/>
      <c r="H115" s="187"/>
      <c r="I115" s="187"/>
      <c r="J115" s="187"/>
      <c r="K115" s="187"/>
      <c r="L115" s="187"/>
      <c r="M115" s="187"/>
      <c r="N115" s="187"/>
      <c r="O115" s="94"/>
      <c r="P115" s="162"/>
      <c r="Q115" s="163"/>
    </row>
    <row r="116" spans="1:17" ht="12" customHeight="1">
      <c r="A116" s="186"/>
      <c r="B116" s="187"/>
      <c r="C116" s="187"/>
      <c r="D116" s="187"/>
      <c r="E116" s="187"/>
      <c r="F116" s="187"/>
      <c r="G116" s="187"/>
      <c r="H116" s="187"/>
      <c r="I116" s="187"/>
      <c r="J116" s="187"/>
      <c r="K116" s="187"/>
      <c r="L116" s="187"/>
      <c r="M116" s="187"/>
      <c r="N116" s="187"/>
      <c r="O116" s="94"/>
      <c r="P116" s="162"/>
      <c r="Q116" s="163"/>
    </row>
    <row r="117" spans="1:17" ht="12" customHeight="1">
      <c r="A117" s="186"/>
      <c r="B117" s="187"/>
      <c r="C117" s="187"/>
      <c r="D117" s="187"/>
      <c r="E117" s="187"/>
      <c r="F117" s="187"/>
      <c r="G117" s="187"/>
      <c r="H117" s="187"/>
      <c r="I117" s="187"/>
      <c r="J117" s="187"/>
      <c r="K117" s="187"/>
      <c r="L117" s="187"/>
      <c r="M117" s="187"/>
      <c r="N117" s="187"/>
      <c r="O117" s="94"/>
      <c r="P117" s="162"/>
      <c r="Q117" s="163"/>
    </row>
    <row r="118" spans="1:17" ht="12" customHeight="1">
      <c r="A118" s="186"/>
      <c r="B118" s="187"/>
      <c r="C118" s="187"/>
      <c r="D118" s="187"/>
      <c r="E118" s="187"/>
      <c r="F118" s="187"/>
      <c r="G118" s="187"/>
      <c r="H118" s="187"/>
      <c r="I118" s="187"/>
      <c r="J118" s="187"/>
      <c r="K118" s="187"/>
      <c r="L118" s="187"/>
      <c r="M118" s="187"/>
      <c r="N118" s="187"/>
      <c r="O118" s="94"/>
      <c r="P118" s="162"/>
      <c r="Q118" s="163"/>
    </row>
    <row r="119" spans="1:17" ht="12" customHeight="1">
      <c r="A119" s="186"/>
      <c r="B119" s="187"/>
      <c r="C119" s="187"/>
      <c r="D119" s="187"/>
      <c r="E119" s="187"/>
      <c r="F119" s="187"/>
      <c r="G119" s="187"/>
      <c r="H119" s="187"/>
      <c r="I119" s="187"/>
      <c r="J119" s="187"/>
      <c r="K119" s="187"/>
      <c r="L119" s="187"/>
      <c r="M119" s="187"/>
      <c r="N119" s="187"/>
      <c r="O119" s="94"/>
      <c r="P119" s="162"/>
      <c r="Q119" s="163"/>
    </row>
    <row r="120" spans="1:17" ht="12" customHeight="1">
      <c r="A120" s="186"/>
      <c r="B120" s="187"/>
      <c r="C120" s="187"/>
      <c r="D120" s="187"/>
      <c r="E120" s="187"/>
      <c r="F120" s="187"/>
      <c r="G120" s="187"/>
      <c r="H120" s="187"/>
      <c r="I120" s="187"/>
      <c r="J120" s="187"/>
      <c r="K120" s="187"/>
      <c r="L120" s="187"/>
      <c r="M120" s="187"/>
      <c r="N120" s="187"/>
      <c r="O120" s="94"/>
      <c r="P120" s="162"/>
      <c r="Q120" s="163"/>
    </row>
    <row r="121" spans="1:17" ht="12" customHeight="1">
      <c r="A121" s="186"/>
      <c r="B121" s="187"/>
      <c r="C121" s="187"/>
      <c r="D121" s="187"/>
      <c r="E121" s="187"/>
      <c r="F121" s="187"/>
      <c r="G121" s="187"/>
      <c r="H121" s="187"/>
      <c r="I121" s="187"/>
      <c r="J121" s="187"/>
      <c r="K121" s="187"/>
      <c r="L121" s="187"/>
      <c r="M121" s="187"/>
      <c r="N121" s="187"/>
      <c r="O121" s="94"/>
      <c r="P121" s="162"/>
      <c r="Q121" s="163"/>
    </row>
    <row r="122" spans="1:17" ht="12" customHeight="1">
      <c r="A122" s="186"/>
      <c r="B122" s="187"/>
      <c r="C122" s="187"/>
      <c r="D122" s="187"/>
      <c r="E122" s="187"/>
      <c r="F122" s="187"/>
      <c r="G122" s="187"/>
      <c r="H122" s="187"/>
      <c r="I122" s="187"/>
      <c r="J122" s="187"/>
      <c r="K122" s="187"/>
      <c r="L122" s="187"/>
      <c r="M122" s="187"/>
      <c r="N122" s="187"/>
      <c r="O122" s="94"/>
      <c r="P122" s="162"/>
      <c r="Q122" s="163"/>
    </row>
    <row r="123" spans="1:17" ht="12" customHeight="1">
      <c r="A123" s="186"/>
      <c r="B123" s="187"/>
      <c r="C123" s="187"/>
      <c r="D123" s="187"/>
      <c r="E123" s="187"/>
      <c r="F123" s="187"/>
      <c r="G123" s="187"/>
      <c r="H123" s="187"/>
      <c r="I123" s="187"/>
      <c r="J123" s="187"/>
      <c r="K123" s="187"/>
      <c r="L123" s="187"/>
      <c r="M123" s="187"/>
      <c r="N123" s="187"/>
      <c r="O123" s="94"/>
      <c r="P123" s="162"/>
      <c r="Q123" s="163"/>
    </row>
    <row r="124" spans="1:17" ht="12" customHeight="1">
      <c r="A124" s="186"/>
      <c r="B124" s="187"/>
      <c r="C124" s="187"/>
      <c r="D124" s="187"/>
      <c r="E124" s="187"/>
      <c r="F124" s="187"/>
      <c r="G124" s="187"/>
      <c r="H124" s="187"/>
      <c r="I124" s="187"/>
      <c r="J124" s="187"/>
      <c r="K124" s="187"/>
      <c r="L124" s="187"/>
      <c r="M124" s="187"/>
      <c r="N124" s="187"/>
      <c r="O124" s="94"/>
      <c r="P124" s="162"/>
      <c r="Q124" s="163"/>
    </row>
    <row r="125" spans="1:17" ht="12" customHeight="1">
      <c r="A125" s="186"/>
      <c r="B125" s="187"/>
      <c r="C125" s="187"/>
      <c r="D125" s="187"/>
      <c r="E125" s="187"/>
      <c r="F125" s="187"/>
      <c r="G125" s="187"/>
      <c r="H125" s="187"/>
      <c r="I125" s="187"/>
      <c r="J125" s="187"/>
      <c r="K125" s="187"/>
      <c r="L125" s="187"/>
      <c r="M125" s="187"/>
      <c r="N125" s="187"/>
      <c r="O125" s="94"/>
      <c r="P125" s="162"/>
      <c r="Q125" s="163"/>
    </row>
    <row r="126" spans="1:17" ht="12" customHeight="1">
      <c r="A126" s="186"/>
      <c r="B126" s="187"/>
      <c r="C126" s="187"/>
      <c r="D126" s="187"/>
      <c r="E126" s="187"/>
      <c r="F126" s="187"/>
      <c r="G126" s="187"/>
      <c r="H126" s="187"/>
      <c r="I126" s="187"/>
      <c r="J126" s="187"/>
      <c r="K126" s="187"/>
      <c r="L126" s="187"/>
      <c r="M126" s="187"/>
      <c r="N126" s="187"/>
      <c r="O126" s="94"/>
      <c r="P126" s="162"/>
      <c r="Q126" s="163"/>
    </row>
    <row r="127" spans="1:17" ht="12" customHeight="1">
      <c r="A127" s="186"/>
      <c r="B127" s="187"/>
      <c r="C127" s="187"/>
      <c r="D127" s="187"/>
      <c r="E127" s="187"/>
      <c r="F127" s="187"/>
      <c r="G127" s="187"/>
      <c r="H127" s="187"/>
      <c r="I127" s="187"/>
      <c r="J127" s="187"/>
      <c r="K127" s="187"/>
      <c r="L127" s="187"/>
      <c r="M127" s="187"/>
      <c r="N127" s="187"/>
      <c r="O127" s="94"/>
      <c r="P127" s="162"/>
      <c r="Q127" s="163"/>
    </row>
    <row r="128" spans="1:17" ht="12" customHeight="1">
      <c r="A128" s="186"/>
      <c r="B128" s="187"/>
      <c r="C128" s="187"/>
      <c r="D128" s="187"/>
      <c r="E128" s="187"/>
      <c r="F128" s="187"/>
      <c r="G128" s="187"/>
      <c r="H128" s="187"/>
      <c r="I128" s="187"/>
      <c r="J128" s="187"/>
      <c r="K128" s="187"/>
      <c r="L128" s="187"/>
      <c r="M128" s="187"/>
      <c r="N128" s="187"/>
      <c r="O128" s="94"/>
      <c r="P128" s="162"/>
      <c r="Q128" s="163"/>
    </row>
    <row r="129" spans="1:17" ht="12" customHeight="1">
      <c r="A129" s="186"/>
      <c r="B129" s="187"/>
      <c r="C129" s="187"/>
      <c r="D129" s="187"/>
      <c r="E129" s="187"/>
      <c r="F129" s="187"/>
      <c r="G129" s="187"/>
      <c r="H129" s="187"/>
      <c r="I129" s="187"/>
      <c r="J129" s="187"/>
      <c r="K129" s="187"/>
      <c r="L129" s="187"/>
      <c r="M129" s="187"/>
      <c r="N129" s="187"/>
      <c r="O129" s="94"/>
      <c r="P129" s="162"/>
      <c r="Q129" s="163"/>
    </row>
    <row r="130" spans="1:17" ht="12" customHeight="1">
      <c r="A130" s="186"/>
      <c r="B130" s="187"/>
      <c r="C130" s="187"/>
      <c r="D130" s="187"/>
      <c r="E130" s="187"/>
      <c r="F130" s="187"/>
      <c r="G130" s="187"/>
      <c r="H130" s="187"/>
      <c r="I130" s="187"/>
      <c r="J130" s="187"/>
      <c r="K130" s="187"/>
      <c r="L130" s="187"/>
      <c r="M130" s="187"/>
      <c r="N130" s="187"/>
      <c r="O130" s="94"/>
      <c r="P130" s="162"/>
      <c r="Q130" s="163"/>
    </row>
    <row r="131" spans="1:17" ht="12" customHeight="1">
      <c r="A131" s="186"/>
      <c r="B131" s="187"/>
      <c r="C131" s="187"/>
      <c r="D131" s="187"/>
      <c r="E131" s="187"/>
      <c r="F131" s="187"/>
      <c r="G131" s="187"/>
      <c r="H131" s="187"/>
      <c r="I131" s="187"/>
      <c r="J131" s="187"/>
      <c r="K131" s="187"/>
      <c r="L131" s="187"/>
      <c r="M131" s="187"/>
      <c r="N131" s="187"/>
      <c r="O131" s="94"/>
      <c r="P131" s="162"/>
      <c r="Q131" s="163"/>
    </row>
    <row r="132" spans="1:17" ht="12" customHeight="1">
      <c r="A132" s="186"/>
      <c r="B132" s="187"/>
      <c r="C132" s="187"/>
      <c r="D132" s="187"/>
      <c r="E132" s="187"/>
      <c r="F132" s="187"/>
      <c r="G132" s="187"/>
      <c r="H132" s="187"/>
      <c r="I132" s="187"/>
      <c r="J132" s="187"/>
      <c r="K132" s="187"/>
      <c r="L132" s="187"/>
      <c r="M132" s="187"/>
      <c r="N132" s="187"/>
      <c r="O132" s="94"/>
      <c r="P132" s="162"/>
      <c r="Q132" s="163"/>
    </row>
    <row r="133" spans="1:17" ht="12.75" customHeight="1">
      <c r="A133" s="401"/>
      <c r="B133" s="401"/>
      <c r="C133" s="401"/>
      <c r="D133" s="401"/>
      <c r="E133" s="401"/>
      <c r="F133" s="401"/>
      <c r="G133" s="401"/>
      <c r="H133" s="401"/>
      <c r="I133" s="401"/>
      <c r="J133" s="401"/>
      <c r="K133" s="401"/>
      <c r="L133" s="401"/>
      <c r="M133" s="401"/>
      <c r="N133" s="401"/>
      <c r="O133" s="401"/>
      <c r="P133" s="401"/>
      <c r="Q133" s="401"/>
    </row>
    <row r="134" spans="1:17" ht="12.75" customHeight="1">
      <c r="A134" s="166"/>
      <c r="B134" s="166"/>
      <c r="C134" s="166"/>
      <c r="D134" s="166"/>
      <c r="E134" s="166"/>
      <c r="F134" s="166"/>
      <c r="G134" s="166"/>
      <c r="H134" s="166"/>
      <c r="I134" s="166"/>
      <c r="J134" s="166"/>
      <c r="K134" s="166"/>
      <c r="L134" s="166"/>
      <c r="M134" s="166"/>
      <c r="N134" s="166"/>
      <c r="O134" s="167"/>
      <c r="P134" s="168"/>
      <c r="Q134" s="166"/>
    </row>
    <row r="135" spans="1:17" ht="12.75" customHeight="1">
      <c r="A135" s="395" t="s">
        <v>104</v>
      </c>
      <c r="B135" s="395"/>
      <c r="C135" s="395"/>
      <c r="D135" s="395"/>
      <c r="E135" s="395"/>
      <c r="F135" s="395"/>
      <c r="G135" s="395"/>
      <c r="H135" s="395"/>
      <c r="I135" s="395"/>
      <c r="J135" s="395"/>
      <c r="K135" s="395"/>
      <c r="L135" s="395"/>
      <c r="M135" s="395"/>
      <c r="N135" s="395"/>
      <c r="O135" s="395"/>
      <c r="P135" s="395"/>
      <c r="Q135" s="395"/>
    </row>
    <row r="136" spans="1:17" ht="12" customHeight="1">
      <c r="A136" s="395" t="s">
        <v>111</v>
      </c>
      <c r="B136" s="395"/>
      <c r="C136" s="395"/>
      <c r="D136" s="395"/>
      <c r="E136" s="395"/>
      <c r="F136" s="395"/>
      <c r="G136" s="395"/>
      <c r="H136" s="395"/>
      <c r="I136" s="395"/>
      <c r="J136" s="395"/>
      <c r="K136" s="395"/>
      <c r="L136" s="395"/>
      <c r="M136" s="395"/>
      <c r="N136" s="395"/>
      <c r="O136" s="395"/>
      <c r="P136" s="395"/>
      <c r="Q136" s="395"/>
    </row>
    <row r="137" spans="1:17" ht="12.75" customHeight="1">
      <c r="A137" s="395" t="s">
        <v>6</v>
      </c>
      <c r="B137" s="395"/>
      <c r="C137" s="395"/>
      <c r="D137" s="395"/>
      <c r="E137" s="395"/>
      <c r="F137" s="395"/>
      <c r="G137" s="395"/>
      <c r="H137" s="395"/>
      <c r="I137" s="395"/>
      <c r="J137" s="395"/>
      <c r="K137" s="395"/>
      <c r="L137" s="395"/>
      <c r="M137" s="395"/>
      <c r="N137" s="395"/>
      <c r="O137" s="395"/>
      <c r="P137" s="395"/>
      <c r="Q137" s="395"/>
    </row>
    <row r="138" spans="1:17" ht="12" customHeight="1">
      <c r="A138" s="166"/>
      <c r="B138" s="169"/>
      <c r="C138" s="166"/>
      <c r="D138" s="166"/>
      <c r="E138" s="166"/>
      <c r="F138" s="166"/>
      <c r="G138" s="166"/>
      <c r="H138" s="166"/>
      <c r="I138" s="166"/>
      <c r="J138" s="166"/>
      <c r="K138" s="166"/>
      <c r="L138" s="166"/>
      <c r="M138" s="166"/>
      <c r="N138" s="166"/>
      <c r="O138" s="167"/>
      <c r="P138" s="168"/>
      <c r="Q138" s="195"/>
    </row>
    <row r="139" spans="1:17" ht="12" customHeight="1">
      <c r="A139" s="166"/>
      <c r="B139" s="169"/>
      <c r="C139" s="166"/>
      <c r="D139" s="166"/>
      <c r="E139" s="166"/>
      <c r="F139" s="166"/>
      <c r="G139" s="166"/>
      <c r="H139" s="166"/>
      <c r="I139" s="166"/>
      <c r="J139" s="166"/>
      <c r="K139" s="166"/>
      <c r="L139" s="166"/>
      <c r="M139" s="166"/>
      <c r="N139" s="166"/>
      <c r="O139" s="167"/>
      <c r="P139" s="168"/>
      <c r="Q139" s="195"/>
    </row>
    <row r="140" spans="1:17" ht="12" customHeight="1">
      <c r="A140" s="171"/>
      <c r="B140" s="172"/>
      <c r="C140" s="173"/>
      <c r="D140" s="173"/>
      <c r="E140" s="173"/>
      <c r="F140" s="173"/>
      <c r="G140" s="173"/>
      <c r="H140" s="173"/>
      <c r="I140" s="173"/>
      <c r="J140" s="173"/>
      <c r="K140" s="173"/>
      <c r="L140" s="173"/>
      <c r="M140" s="173"/>
      <c r="N140" s="174"/>
      <c r="O140" s="343" t="s">
        <v>7</v>
      </c>
      <c r="P140" s="344"/>
      <c r="Q140" s="344"/>
    </row>
    <row r="141" spans="1:17" ht="12" customHeight="1">
      <c r="A141" s="175"/>
      <c r="B141" s="176"/>
      <c r="C141" s="177"/>
      <c r="D141" s="177"/>
      <c r="E141" s="177"/>
      <c r="F141" s="177"/>
      <c r="G141" s="177"/>
      <c r="H141" s="177"/>
      <c r="I141" s="177"/>
      <c r="J141" s="177"/>
      <c r="K141" s="177"/>
      <c r="L141" s="177"/>
      <c r="M141" s="177"/>
      <c r="N141" s="178"/>
      <c r="O141" s="153" t="s">
        <v>14</v>
      </c>
      <c r="P141" s="154"/>
      <c r="Q141" s="155" t="s">
        <v>197</v>
      </c>
    </row>
    <row r="142" spans="1:17" ht="12" customHeight="1">
      <c r="A142" s="179" t="s">
        <v>9</v>
      </c>
      <c r="B142" s="176" t="s">
        <v>10</v>
      </c>
      <c r="C142" s="177" t="s">
        <v>11</v>
      </c>
      <c r="D142" s="177" t="s">
        <v>12</v>
      </c>
      <c r="E142" s="177" t="s">
        <v>13</v>
      </c>
      <c r="F142" s="177" t="s">
        <v>14</v>
      </c>
      <c r="G142" s="177" t="s">
        <v>15</v>
      </c>
      <c r="H142" s="177" t="s">
        <v>8</v>
      </c>
      <c r="I142" s="177" t="s">
        <v>16</v>
      </c>
      <c r="J142" s="177" t="s">
        <v>17</v>
      </c>
      <c r="K142" s="177" t="s">
        <v>18</v>
      </c>
      <c r="L142" s="177" t="s">
        <v>19</v>
      </c>
      <c r="M142" s="177" t="s">
        <v>20</v>
      </c>
      <c r="N142" s="178" t="s">
        <v>21</v>
      </c>
      <c r="O142" s="345" t="s">
        <v>22</v>
      </c>
      <c r="P142" s="347"/>
      <c r="Q142" s="347"/>
    </row>
    <row r="143" spans="1:17" ht="12" customHeight="1">
      <c r="A143" s="175"/>
      <c r="B143" s="176"/>
      <c r="C143" s="177"/>
      <c r="D143" s="177"/>
      <c r="E143" s="177"/>
      <c r="F143" s="177"/>
      <c r="G143" s="177"/>
      <c r="H143" s="177"/>
      <c r="I143" s="177"/>
      <c r="J143" s="177"/>
      <c r="K143" s="177"/>
      <c r="L143" s="177"/>
      <c r="M143" s="177"/>
      <c r="N143" s="177"/>
      <c r="O143" s="156" t="s">
        <v>23</v>
      </c>
      <c r="P143" s="157" t="s">
        <v>24</v>
      </c>
      <c r="Q143" s="158" t="s">
        <v>24</v>
      </c>
    </row>
    <row r="144" spans="1:17" ht="12" customHeight="1">
      <c r="A144" s="180"/>
      <c r="B144" s="181"/>
      <c r="C144" s="182"/>
      <c r="D144" s="182"/>
      <c r="E144" s="182"/>
      <c r="F144" s="182"/>
      <c r="G144" s="182"/>
      <c r="H144" s="182"/>
      <c r="I144" s="182"/>
      <c r="J144" s="182"/>
      <c r="K144" s="182"/>
      <c r="L144" s="182"/>
      <c r="M144" s="182"/>
      <c r="N144" s="182"/>
      <c r="O144" s="159" t="s">
        <v>25</v>
      </c>
      <c r="P144" s="160" t="s">
        <v>26</v>
      </c>
      <c r="Q144" s="161" t="s">
        <v>27</v>
      </c>
    </row>
    <row r="145" spans="1:17" ht="12" customHeight="1">
      <c r="A145" s="198"/>
      <c r="B145" s="199"/>
      <c r="C145" s="199"/>
      <c r="D145" s="199"/>
      <c r="E145" s="199"/>
      <c r="F145" s="199"/>
      <c r="G145" s="199"/>
      <c r="H145" s="199"/>
      <c r="I145" s="199"/>
      <c r="J145" s="199"/>
      <c r="K145" s="199"/>
      <c r="L145" s="199"/>
      <c r="M145" s="199"/>
      <c r="N145" s="199"/>
      <c r="O145" s="200"/>
      <c r="P145" s="199"/>
      <c r="Q145" s="166"/>
    </row>
    <row r="146" spans="1:17" ht="12" customHeight="1">
      <c r="A146" s="198"/>
      <c r="B146" s="199"/>
      <c r="C146" s="199"/>
      <c r="D146" s="199"/>
      <c r="E146" s="199"/>
      <c r="F146" s="199"/>
      <c r="G146" s="199"/>
      <c r="H146" s="199"/>
      <c r="I146" s="199"/>
      <c r="J146" s="199"/>
      <c r="K146" s="199"/>
      <c r="L146" s="199"/>
      <c r="M146" s="199"/>
      <c r="N146" s="199"/>
      <c r="O146" s="200"/>
      <c r="P146" s="199"/>
      <c r="Q146" s="166"/>
    </row>
    <row r="147" spans="1:17" ht="12" customHeight="1">
      <c r="A147" s="341" t="s">
        <v>106</v>
      </c>
      <c r="B147" s="341"/>
      <c r="C147" s="341"/>
      <c r="D147" s="341"/>
      <c r="E147" s="341"/>
      <c r="F147" s="341"/>
      <c r="G147" s="341"/>
      <c r="H147" s="341"/>
      <c r="I147" s="341"/>
      <c r="J147" s="341"/>
      <c r="K147" s="341"/>
      <c r="L147" s="341"/>
      <c r="M147" s="341"/>
      <c r="N147" s="341"/>
      <c r="O147" s="341"/>
      <c r="P147" s="341"/>
      <c r="Q147" s="341"/>
    </row>
    <row r="148" spans="1:17" ht="12" customHeight="1">
      <c r="A148" s="186"/>
      <c r="B148" s="187"/>
      <c r="C148" s="187"/>
      <c r="D148" s="187"/>
      <c r="E148" s="187"/>
      <c r="F148" s="187"/>
      <c r="G148" s="187"/>
      <c r="H148" s="187"/>
      <c r="I148" s="187"/>
      <c r="J148" s="187"/>
      <c r="K148" s="187"/>
      <c r="L148" s="187"/>
      <c r="M148" s="187"/>
      <c r="N148" s="187"/>
      <c r="O148" s="94"/>
      <c r="P148" s="162"/>
      <c r="Q148" s="163"/>
    </row>
    <row r="149" spans="1:17" ht="12" customHeight="1">
      <c r="A149" s="186"/>
      <c r="B149" s="187"/>
      <c r="C149" s="187"/>
      <c r="D149" s="187"/>
      <c r="E149" s="187"/>
      <c r="F149" s="187"/>
      <c r="G149" s="187"/>
      <c r="H149" s="187"/>
      <c r="I149" s="187"/>
      <c r="J149" s="187"/>
      <c r="K149" s="187"/>
      <c r="L149" s="187"/>
      <c r="M149" s="187"/>
      <c r="N149" s="94"/>
      <c r="O149" s="162"/>
      <c r="P149" s="162"/>
      <c r="Q149" s="163"/>
    </row>
    <row r="150" spans="1:17" ht="12" customHeight="1">
      <c r="A150" s="186"/>
      <c r="B150" s="187"/>
      <c r="C150" s="187"/>
      <c r="D150" s="187"/>
      <c r="E150" s="187"/>
      <c r="F150" s="187"/>
      <c r="G150" s="187"/>
      <c r="H150" s="187"/>
      <c r="I150" s="187"/>
      <c r="J150" s="187"/>
      <c r="K150" s="187"/>
      <c r="L150" s="187"/>
      <c r="M150" s="187"/>
      <c r="N150" s="94"/>
      <c r="O150" s="162"/>
      <c r="P150" s="162"/>
      <c r="Q150" s="163"/>
    </row>
    <row r="151" spans="1:17" ht="12" customHeight="1">
      <c r="A151" s="186"/>
      <c r="B151" s="187"/>
      <c r="C151" s="187"/>
      <c r="D151" s="187"/>
      <c r="E151" s="187"/>
      <c r="F151" s="187"/>
      <c r="G151" s="187"/>
      <c r="H151" s="187"/>
      <c r="I151" s="187"/>
      <c r="J151" s="187"/>
      <c r="K151" s="187"/>
      <c r="L151" s="187"/>
      <c r="M151" s="187"/>
      <c r="N151" s="94"/>
      <c r="O151" s="162"/>
      <c r="P151" s="162"/>
      <c r="Q151" s="163"/>
    </row>
    <row r="152" spans="1:17" ht="12" customHeight="1">
      <c r="A152" s="188">
        <v>2008</v>
      </c>
      <c r="B152" s="187">
        <v>52.05729668386224</v>
      </c>
      <c r="C152" s="187">
        <v>56.696065695295516</v>
      </c>
      <c r="D152" s="187">
        <v>100.76437130391159</v>
      </c>
      <c r="E152" s="187">
        <v>135.42628419489907</v>
      </c>
      <c r="F152" s="187">
        <v>126.14874617203253</v>
      </c>
      <c r="G152" s="187">
        <v>125.11790861393624</v>
      </c>
      <c r="H152" s="187">
        <v>142.25558301728694</v>
      </c>
      <c r="I152" s="187">
        <v>105.27428562058283</v>
      </c>
      <c r="J152" s="187">
        <v>132.84919029965835</v>
      </c>
      <c r="K152" s="187">
        <v>90.06943163866265</v>
      </c>
      <c r="L152" s="187">
        <v>109.01107176868183</v>
      </c>
      <c r="M152" s="187">
        <v>67.00444127625835</v>
      </c>
      <c r="N152" s="94">
        <v>103.55622302375566</v>
      </c>
      <c r="O152" s="162">
        <v>-6.850618458610845</v>
      </c>
      <c r="P152" s="162">
        <v>-0.20387359836899682</v>
      </c>
      <c r="Q152" s="163">
        <v>-9.447067477160724</v>
      </c>
    </row>
    <row r="153" spans="1:17" ht="12" customHeight="1">
      <c r="A153" s="188">
        <v>2009</v>
      </c>
      <c r="B153" s="187">
        <v>75.3</v>
      </c>
      <c r="C153" s="187">
        <v>52.3</v>
      </c>
      <c r="D153" s="187">
        <v>102</v>
      </c>
      <c r="E153" s="187">
        <v>128.6</v>
      </c>
      <c r="F153" s="187">
        <v>169.3</v>
      </c>
      <c r="G153" s="187">
        <v>288.5</v>
      </c>
      <c r="H153" s="187">
        <v>149</v>
      </c>
      <c r="I153" s="187">
        <v>130.2</v>
      </c>
      <c r="J153" s="187">
        <v>138.6</v>
      </c>
      <c r="K153" s="187">
        <v>94.8</v>
      </c>
      <c r="L153" s="187">
        <v>75.9</v>
      </c>
      <c r="M153" s="187">
        <v>134.1</v>
      </c>
      <c r="N153" s="94">
        <v>128.21666666666667</v>
      </c>
      <c r="O153" s="162">
        <v>31.64852255054434</v>
      </c>
      <c r="P153" s="162">
        <v>34.206645041973644</v>
      </c>
      <c r="Q153" s="163">
        <v>11.973700352572617</v>
      </c>
    </row>
    <row r="154" spans="1:17" ht="12" customHeight="1">
      <c r="A154" s="188">
        <v>2010</v>
      </c>
      <c r="B154" s="187">
        <v>68.4</v>
      </c>
      <c r="C154" s="187">
        <v>51</v>
      </c>
      <c r="D154" s="187">
        <v>122.5</v>
      </c>
      <c r="E154" s="187">
        <v>122.7</v>
      </c>
      <c r="F154" s="187">
        <v>131.4</v>
      </c>
      <c r="G154" s="187">
        <v>138.4</v>
      </c>
      <c r="H154" s="187">
        <v>150.7</v>
      </c>
      <c r="I154" s="187">
        <v>128.9</v>
      </c>
      <c r="J154" s="187">
        <v>131.3</v>
      </c>
      <c r="K154" s="187">
        <v>102.4</v>
      </c>
      <c r="L154" s="187">
        <v>83.7</v>
      </c>
      <c r="M154" s="187">
        <v>86.2</v>
      </c>
      <c r="N154" s="94">
        <v>109.80000000000001</v>
      </c>
      <c r="O154" s="162">
        <v>7.090464547677263</v>
      </c>
      <c r="P154" s="162">
        <v>-22.38629651506202</v>
      </c>
      <c r="Q154" s="163">
        <v>-5.971563981042651</v>
      </c>
    </row>
    <row r="155" spans="1:17" ht="12" customHeight="1">
      <c r="A155" s="188">
        <v>2011</v>
      </c>
      <c r="B155" s="191">
        <v>40.8</v>
      </c>
      <c r="C155" s="187">
        <v>60</v>
      </c>
      <c r="D155" s="187">
        <v>100.6</v>
      </c>
      <c r="E155" s="187">
        <v>123</v>
      </c>
      <c r="F155" s="187">
        <v>134.4</v>
      </c>
      <c r="N155" s="94">
        <v>91.75999999999999</v>
      </c>
      <c r="O155" s="162">
        <v>9.268292682926832</v>
      </c>
      <c r="P155" s="162">
        <v>2.2831050228310503</v>
      </c>
      <c r="Q155" s="163">
        <v>-7.500000000000012</v>
      </c>
    </row>
    <row r="156" spans="1:17" ht="12" customHeight="1">
      <c r="A156" s="33"/>
      <c r="B156" s="187"/>
      <c r="C156" s="187"/>
      <c r="D156" s="187"/>
      <c r="E156" s="187"/>
      <c r="F156" s="187"/>
      <c r="G156" s="187"/>
      <c r="H156" s="187"/>
      <c r="I156" s="187"/>
      <c r="J156" s="187"/>
      <c r="K156" s="187"/>
      <c r="L156" s="187"/>
      <c r="M156" s="187"/>
      <c r="N156" s="94"/>
      <c r="O156" s="162"/>
      <c r="P156" s="162"/>
      <c r="Q156" s="163"/>
    </row>
    <row r="157" spans="1:17" ht="10.5" customHeight="1">
      <c r="A157" s="198"/>
      <c r="B157" s="199"/>
      <c r="C157" s="199"/>
      <c r="D157" s="199"/>
      <c r="E157" s="199"/>
      <c r="F157" s="199"/>
      <c r="G157" s="199"/>
      <c r="H157" s="199"/>
      <c r="I157" s="199"/>
      <c r="J157" s="199"/>
      <c r="K157" s="199"/>
      <c r="L157" s="199"/>
      <c r="M157" s="199"/>
      <c r="N157" s="199"/>
      <c r="O157" s="200"/>
      <c r="P157" s="199"/>
      <c r="Q157" s="166"/>
    </row>
    <row r="158" spans="1:17" ht="12" customHeight="1">
      <c r="A158" s="341" t="s">
        <v>107</v>
      </c>
      <c r="B158" s="341"/>
      <c r="C158" s="341"/>
      <c r="D158" s="341"/>
      <c r="E158" s="341"/>
      <c r="F158" s="341"/>
      <c r="G158" s="341"/>
      <c r="H158" s="341"/>
      <c r="I158" s="341"/>
      <c r="J158" s="341"/>
      <c r="K158" s="341"/>
      <c r="L158" s="341"/>
      <c r="M158" s="341"/>
      <c r="N158" s="341"/>
      <c r="O158" s="341"/>
      <c r="P158" s="341"/>
      <c r="Q158" s="341"/>
    </row>
    <row r="159" spans="1:17" ht="12" customHeight="1">
      <c r="A159" s="186"/>
      <c r="B159" s="187"/>
      <c r="C159" s="187"/>
      <c r="D159" s="187"/>
      <c r="E159" s="187"/>
      <c r="F159" s="187"/>
      <c r="G159" s="187"/>
      <c r="H159" s="187"/>
      <c r="I159" s="187"/>
      <c r="J159" s="187"/>
      <c r="K159" s="187"/>
      <c r="L159" s="187"/>
      <c r="M159" s="187"/>
      <c r="N159" s="187"/>
      <c r="O159" s="94"/>
      <c r="P159" s="162"/>
      <c r="Q159" s="163"/>
    </row>
    <row r="160" spans="1:17" ht="12" customHeight="1">
      <c r="A160" s="186"/>
      <c r="B160" s="187"/>
      <c r="C160" s="187"/>
      <c r="D160" s="187"/>
      <c r="E160" s="187"/>
      <c r="F160" s="187"/>
      <c r="G160" s="187"/>
      <c r="H160" s="187"/>
      <c r="I160" s="187"/>
      <c r="J160" s="187"/>
      <c r="K160" s="187"/>
      <c r="L160" s="187"/>
      <c r="M160" s="187"/>
      <c r="N160" s="94"/>
      <c r="O160" s="162"/>
      <c r="P160" s="162"/>
      <c r="Q160" s="163"/>
    </row>
    <row r="161" spans="1:17" ht="12" customHeight="1">
      <c r="A161" s="186"/>
      <c r="B161" s="187"/>
      <c r="C161" s="187"/>
      <c r="D161" s="187"/>
      <c r="E161" s="187"/>
      <c r="F161" s="187"/>
      <c r="G161" s="187"/>
      <c r="H161" s="187"/>
      <c r="I161" s="187"/>
      <c r="J161" s="187"/>
      <c r="K161" s="187"/>
      <c r="L161" s="187"/>
      <c r="M161" s="187"/>
      <c r="N161" s="94"/>
      <c r="O161" s="162"/>
      <c r="P161" s="162"/>
      <c r="Q161" s="163"/>
    </row>
    <row r="162" spans="1:17" ht="12" customHeight="1">
      <c r="A162" s="186"/>
      <c r="B162" s="187"/>
      <c r="C162" s="187"/>
      <c r="D162" s="187"/>
      <c r="E162" s="187"/>
      <c r="F162" s="187"/>
      <c r="G162" s="187"/>
      <c r="H162" s="187"/>
      <c r="I162" s="187"/>
      <c r="J162" s="187"/>
      <c r="K162" s="187"/>
      <c r="L162" s="187"/>
      <c r="M162" s="187"/>
      <c r="N162" s="94"/>
      <c r="O162" s="162"/>
      <c r="P162" s="162"/>
      <c r="Q162" s="163"/>
    </row>
    <row r="163" spans="1:17" ht="12" customHeight="1">
      <c r="A163" s="188">
        <v>2008</v>
      </c>
      <c r="B163" s="187">
        <v>48.97823341309462</v>
      </c>
      <c r="C163" s="187">
        <v>47.617726929397556</v>
      </c>
      <c r="D163" s="187">
        <v>90.58705670616344</v>
      </c>
      <c r="E163" s="187">
        <v>140.92579660295513</v>
      </c>
      <c r="F163" s="187">
        <v>167.90917519628042</v>
      </c>
      <c r="G163" s="187">
        <v>126.86722960475205</v>
      </c>
      <c r="H163" s="187">
        <v>184.00850192002912</v>
      </c>
      <c r="I163" s="187">
        <v>83.21764658613763</v>
      </c>
      <c r="J163" s="187">
        <v>139.3385390386419</v>
      </c>
      <c r="K163" s="187">
        <v>76.30173862734416</v>
      </c>
      <c r="L163" s="187">
        <v>81.51701348151629</v>
      </c>
      <c r="M163" s="187">
        <v>55.21388813003954</v>
      </c>
      <c r="N163" s="94">
        <v>103.54021218636264</v>
      </c>
      <c r="O163" s="162">
        <v>19.147224456958973</v>
      </c>
      <c r="P163" s="162">
        <v>53.47150259067359</v>
      </c>
      <c r="Q163" s="163">
        <v>0.8466779959331486</v>
      </c>
    </row>
    <row r="164" spans="1:17" ht="12" customHeight="1">
      <c r="A164" s="188">
        <v>2009</v>
      </c>
      <c r="B164" s="187">
        <v>64.8</v>
      </c>
      <c r="C164" s="187">
        <v>32.9</v>
      </c>
      <c r="D164" s="187">
        <v>97</v>
      </c>
      <c r="E164" s="187">
        <v>165.9</v>
      </c>
      <c r="F164" s="187">
        <v>252.7</v>
      </c>
      <c r="G164" s="187">
        <v>535.9</v>
      </c>
      <c r="H164" s="187">
        <v>175.7</v>
      </c>
      <c r="I164" s="187">
        <v>139.9</v>
      </c>
      <c r="J164" s="187">
        <v>143</v>
      </c>
      <c r="K164" s="187">
        <v>122.4</v>
      </c>
      <c r="L164" s="187">
        <v>73.2</v>
      </c>
      <c r="M164" s="187">
        <v>55.2</v>
      </c>
      <c r="N164" s="94">
        <v>154.88333333333335</v>
      </c>
      <c r="O164" s="162">
        <v>52.32067510548522</v>
      </c>
      <c r="P164" s="162">
        <v>50.49802948802638</v>
      </c>
      <c r="Q164" s="163">
        <v>23.64470922204285</v>
      </c>
    </row>
    <row r="165" spans="1:17" ht="12" customHeight="1">
      <c r="A165" s="188">
        <v>2010</v>
      </c>
      <c r="B165" s="187">
        <v>57.9</v>
      </c>
      <c r="C165" s="187">
        <v>42</v>
      </c>
      <c r="D165" s="187">
        <v>147.7</v>
      </c>
      <c r="E165" s="187">
        <v>124</v>
      </c>
      <c r="F165" s="187">
        <v>169.6</v>
      </c>
      <c r="G165" s="187">
        <v>190.5</v>
      </c>
      <c r="H165" s="187">
        <v>164.7</v>
      </c>
      <c r="I165" s="187">
        <v>157.9</v>
      </c>
      <c r="J165" s="187">
        <v>143.5</v>
      </c>
      <c r="K165" s="187">
        <v>91.4</v>
      </c>
      <c r="L165" s="187">
        <v>59.8</v>
      </c>
      <c r="M165" s="187">
        <v>68.5</v>
      </c>
      <c r="N165" s="94">
        <v>118.12500000000001</v>
      </c>
      <c r="O165" s="162">
        <v>36.77419354838709</v>
      </c>
      <c r="P165" s="162">
        <v>-32.88484368816779</v>
      </c>
      <c r="Q165" s="163">
        <v>-11.75607369965758</v>
      </c>
    </row>
    <row r="166" spans="1:17" ht="12" customHeight="1">
      <c r="A166" s="188">
        <v>2011</v>
      </c>
      <c r="B166" s="191">
        <v>48.5</v>
      </c>
      <c r="C166" s="187">
        <v>34.1</v>
      </c>
      <c r="D166" s="187">
        <v>85.4</v>
      </c>
      <c r="E166" s="187">
        <v>127.6</v>
      </c>
      <c r="F166" s="187">
        <v>124.9</v>
      </c>
      <c r="N166" s="94">
        <v>84.1</v>
      </c>
      <c r="O166" s="162">
        <v>-2.115987460815038</v>
      </c>
      <c r="P166" s="162">
        <v>-26.356132075471695</v>
      </c>
      <c r="Q166" s="163">
        <v>-22.30229120473024</v>
      </c>
    </row>
    <row r="167" spans="1:17" ht="12" customHeight="1">
      <c r="A167" s="33"/>
      <c r="B167" s="199"/>
      <c r="C167" s="199"/>
      <c r="D167" s="199"/>
      <c r="E167" s="199"/>
      <c r="F167" s="199"/>
      <c r="G167" s="199"/>
      <c r="H167" s="199"/>
      <c r="I167" s="199"/>
      <c r="J167" s="199"/>
      <c r="K167" s="199"/>
      <c r="L167" s="199"/>
      <c r="M167" s="199"/>
      <c r="N167" s="94"/>
      <c r="O167" s="162"/>
      <c r="P167" s="162"/>
      <c r="Q167" s="166"/>
    </row>
    <row r="168" spans="1:17" ht="12" customHeight="1">
      <c r="A168" s="198"/>
      <c r="B168" s="199"/>
      <c r="C168" s="199"/>
      <c r="D168" s="199"/>
      <c r="E168" s="199"/>
      <c r="F168" s="199"/>
      <c r="G168" s="199"/>
      <c r="H168" s="199"/>
      <c r="I168" s="199"/>
      <c r="J168" s="199"/>
      <c r="K168" s="199"/>
      <c r="L168" s="199"/>
      <c r="M168" s="199"/>
      <c r="N168" s="199"/>
      <c r="O168" s="200"/>
      <c r="P168" s="199"/>
      <c r="Q168" s="166"/>
    </row>
    <row r="169" spans="1:17" ht="12" customHeight="1">
      <c r="A169" s="341" t="s">
        <v>108</v>
      </c>
      <c r="B169" s="341"/>
      <c r="C169" s="341"/>
      <c r="D169" s="341"/>
      <c r="E169" s="341"/>
      <c r="F169" s="341"/>
      <c r="G169" s="341"/>
      <c r="H169" s="341"/>
      <c r="I169" s="341"/>
      <c r="J169" s="341"/>
      <c r="K169" s="341"/>
      <c r="L169" s="341"/>
      <c r="M169" s="341"/>
      <c r="N169" s="341"/>
      <c r="O169" s="341"/>
      <c r="P169" s="341"/>
      <c r="Q169" s="341"/>
    </row>
    <row r="170" spans="1:17" ht="12" customHeight="1">
      <c r="A170" s="186"/>
      <c r="B170" s="187"/>
      <c r="C170" s="187"/>
      <c r="D170" s="187"/>
      <c r="E170" s="187"/>
      <c r="F170" s="187"/>
      <c r="G170" s="187"/>
      <c r="H170" s="187"/>
      <c r="I170" s="187"/>
      <c r="J170" s="187"/>
      <c r="K170" s="187"/>
      <c r="L170" s="187"/>
      <c r="M170" s="187"/>
      <c r="N170" s="187"/>
      <c r="O170" s="94"/>
      <c r="P170" s="162"/>
      <c r="Q170" s="163"/>
    </row>
    <row r="171" spans="1:17" ht="12" customHeight="1">
      <c r="A171" s="186"/>
      <c r="B171" s="187"/>
      <c r="C171" s="187"/>
      <c r="D171" s="187"/>
      <c r="E171" s="187"/>
      <c r="F171" s="187"/>
      <c r="G171" s="187"/>
      <c r="H171" s="187"/>
      <c r="I171" s="187"/>
      <c r="J171" s="187"/>
      <c r="K171" s="187"/>
      <c r="L171" s="187"/>
      <c r="M171" s="187"/>
      <c r="N171" s="94"/>
      <c r="O171" s="162"/>
      <c r="P171" s="162"/>
      <c r="Q171" s="163"/>
    </row>
    <row r="172" spans="1:17" ht="12" customHeight="1">
      <c r="A172" s="186"/>
      <c r="B172" s="187"/>
      <c r="C172" s="187"/>
      <c r="D172" s="187"/>
      <c r="E172" s="187"/>
      <c r="F172" s="187"/>
      <c r="G172" s="187"/>
      <c r="H172" s="187"/>
      <c r="I172" s="187"/>
      <c r="J172" s="187"/>
      <c r="K172" s="187"/>
      <c r="L172" s="187"/>
      <c r="M172" s="187"/>
      <c r="N172" s="94"/>
      <c r="O172" s="162"/>
      <c r="P172" s="162"/>
      <c r="Q172" s="163"/>
    </row>
    <row r="173" spans="1:17" ht="12" customHeight="1">
      <c r="A173" s="186"/>
      <c r="B173" s="187"/>
      <c r="C173" s="187"/>
      <c r="D173" s="187"/>
      <c r="E173" s="187"/>
      <c r="F173" s="187"/>
      <c r="G173" s="187"/>
      <c r="H173" s="187"/>
      <c r="I173" s="187"/>
      <c r="J173" s="187"/>
      <c r="K173" s="187"/>
      <c r="L173" s="187"/>
      <c r="M173" s="187"/>
      <c r="N173" s="94"/>
      <c r="O173" s="162"/>
      <c r="P173" s="162"/>
      <c r="Q173" s="163"/>
    </row>
    <row r="174" spans="1:17" ht="12" customHeight="1">
      <c r="A174" s="188">
        <v>2008</v>
      </c>
      <c r="B174" s="187">
        <v>53.98761191161844</v>
      </c>
      <c r="C174" s="187">
        <v>62.293398359559724</v>
      </c>
      <c r="D174" s="187">
        <v>107.00621540431037</v>
      </c>
      <c r="E174" s="187">
        <v>132.06200452226665</v>
      </c>
      <c r="F174" s="187">
        <v>100.36158624595734</v>
      </c>
      <c r="G174" s="187">
        <v>124.03307762259004</v>
      </c>
      <c r="H174" s="187">
        <v>116.28101027117816</v>
      </c>
      <c r="I174" s="187">
        <v>119.04960575382526</v>
      </c>
      <c r="J174" s="187">
        <v>128.7396899430901</v>
      </c>
      <c r="K174" s="187">
        <v>98.56199918223673</v>
      </c>
      <c r="L174" s="187">
        <v>126.10952423457536</v>
      </c>
      <c r="M174" s="187">
        <v>74.47521848320696</v>
      </c>
      <c r="N174" s="94">
        <v>103.58007849453459</v>
      </c>
      <c r="O174" s="162">
        <v>-24.00419287211741</v>
      </c>
      <c r="P174" s="162">
        <v>-26.693629929221448</v>
      </c>
      <c r="Q174" s="163">
        <v>-15.243479443966782</v>
      </c>
    </row>
    <row r="175" spans="1:17" ht="12" customHeight="1">
      <c r="A175" s="188">
        <v>2009</v>
      </c>
      <c r="B175" s="187">
        <v>81.9</v>
      </c>
      <c r="C175" s="187">
        <v>64.4</v>
      </c>
      <c r="D175" s="187">
        <v>105.1</v>
      </c>
      <c r="E175" s="187">
        <v>105.4</v>
      </c>
      <c r="F175" s="187">
        <v>117.6</v>
      </c>
      <c r="G175" s="187">
        <v>135</v>
      </c>
      <c r="H175" s="187">
        <v>132.5</v>
      </c>
      <c r="I175" s="187">
        <v>124.2</v>
      </c>
      <c r="J175" s="187">
        <v>135.9</v>
      </c>
      <c r="K175" s="187">
        <v>77.6</v>
      </c>
      <c r="L175" s="187">
        <v>77.6</v>
      </c>
      <c r="M175" s="187">
        <v>183</v>
      </c>
      <c r="N175" s="94">
        <v>111.68333333333332</v>
      </c>
      <c r="O175" s="162">
        <v>11.574952561669818</v>
      </c>
      <c r="P175" s="162">
        <v>17.176306591843083</v>
      </c>
      <c r="Q175" s="163">
        <v>4.101105982547139</v>
      </c>
    </row>
    <row r="176" spans="1:17" ht="12" customHeight="1">
      <c r="A176" s="188">
        <v>2010</v>
      </c>
      <c r="B176" s="187">
        <v>74.8</v>
      </c>
      <c r="C176" s="187">
        <v>56.6</v>
      </c>
      <c r="D176" s="187">
        <v>106.9</v>
      </c>
      <c r="E176" s="187">
        <v>122</v>
      </c>
      <c r="F176" s="187">
        <v>107.8</v>
      </c>
      <c r="G176" s="187">
        <v>106.1</v>
      </c>
      <c r="H176" s="187">
        <v>142.1</v>
      </c>
      <c r="I176" s="187">
        <v>110.8</v>
      </c>
      <c r="J176" s="187">
        <v>123.8</v>
      </c>
      <c r="K176" s="187">
        <v>109.2</v>
      </c>
      <c r="L176" s="187">
        <v>98.5</v>
      </c>
      <c r="M176" s="187">
        <v>97.3</v>
      </c>
      <c r="N176" s="94">
        <v>104.65833333333332</v>
      </c>
      <c r="O176" s="162">
        <v>-11.639344262295085</v>
      </c>
      <c r="P176" s="162">
        <v>-8.333333333333332</v>
      </c>
      <c r="Q176" s="163">
        <v>-1.3279932546374271</v>
      </c>
    </row>
    <row r="177" spans="1:17" ht="12" customHeight="1">
      <c r="A177" s="188">
        <v>2011</v>
      </c>
      <c r="B177" s="191">
        <v>36</v>
      </c>
      <c r="C177" s="187">
        <v>76</v>
      </c>
      <c r="D177" s="187">
        <v>110.1</v>
      </c>
      <c r="E177" s="187">
        <v>120.1</v>
      </c>
      <c r="F177" s="187">
        <v>140.2</v>
      </c>
      <c r="N177" s="94">
        <v>96.47999999999999</v>
      </c>
      <c r="O177" s="162">
        <v>16.73605328892589</v>
      </c>
      <c r="P177" s="162">
        <v>30.05565862708719</v>
      </c>
      <c r="Q177" s="163">
        <v>3.0549027985473027</v>
      </c>
    </row>
    <row r="178" spans="1:17" ht="12" customHeight="1">
      <c r="A178" s="33"/>
      <c r="B178" s="199"/>
      <c r="C178" s="199"/>
      <c r="D178" s="199"/>
      <c r="E178" s="199"/>
      <c r="F178" s="199"/>
      <c r="G178" s="199"/>
      <c r="H178" s="199"/>
      <c r="I178" s="199"/>
      <c r="J178" s="199"/>
      <c r="K178" s="199"/>
      <c r="L178" s="199"/>
      <c r="M178" s="199"/>
      <c r="N178" s="199"/>
      <c r="O178" s="200"/>
      <c r="P178" s="199"/>
      <c r="Q178" s="166"/>
    </row>
    <row r="179" spans="1:17" ht="12" customHeight="1">
      <c r="A179" s="198"/>
      <c r="B179" s="199"/>
      <c r="C179" s="199"/>
      <c r="D179" s="199"/>
      <c r="E179" s="199"/>
      <c r="F179" s="199"/>
      <c r="G179" s="199"/>
      <c r="H179" s="199"/>
      <c r="I179" s="199"/>
      <c r="J179" s="199"/>
      <c r="K179" s="199"/>
      <c r="L179" s="199"/>
      <c r="M179" s="199"/>
      <c r="N179" s="199"/>
      <c r="O179" s="200"/>
      <c r="P179" s="199"/>
      <c r="Q179" s="166"/>
    </row>
    <row r="180" spans="1:17" ht="12" customHeight="1">
      <c r="A180" s="341" t="s">
        <v>114</v>
      </c>
      <c r="B180" s="341"/>
      <c r="C180" s="341"/>
      <c r="D180" s="341"/>
      <c r="E180" s="341"/>
      <c r="F180" s="341"/>
      <c r="G180" s="341"/>
      <c r="H180" s="341"/>
      <c r="I180" s="341"/>
      <c r="J180" s="341"/>
      <c r="K180" s="341"/>
      <c r="L180" s="341"/>
      <c r="M180" s="341"/>
      <c r="N180" s="341"/>
      <c r="O180" s="341"/>
      <c r="P180" s="341"/>
      <c r="Q180" s="341"/>
    </row>
    <row r="181" spans="1:17" ht="12" customHeight="1">
      <c r="A181" s="186"/>
      <c r="B181" s="196"/>
      <c r="C181" s="196"/>
      <c r="D181" s="196"/>
      <c r="E181" s="196"/>
      <c r="F181" s="196"/>
      <c r="G181" s="196"/>
      <c r="H181" s="196"/>
      <c r="I181" s="196"/>
      <c r="J181" s="196"/>
      <c r="K181" s="196"/>
      <c r="L181" s="196"/>
      <c r="M181" s="196"/>
      <c r="N181" s="196"/>
      <c r="O181" s="94"/>
      <c r="P181" s="162"/>
      <c r="Q181" s="163"/>
    </row>
    <row r="182" spans="1:17" ht="12" customHeight="1">
      <c r="A182" s="186"/>
      <c r="B182" s="196"/>
      <c r="C182" s="196"/>
      <c r="D182" s="196"/>
      <c r="E182" s="196"/>
      <c r="F182" s="196"/>
      <c r="G182" s="196"/>
      <c r="H182" s="196"/>
      <c r="I182" s="196"/>
      <c r="J182" s="196"/>
      <c r="K182" s="196"/>
      <c r="L182" s="196"/>
      <c r="M182" s="196"/>
      <c r="N182" s="94"/>
      <c r="O182" s="162"/>
      <c r="P182" s="162"/>
      <c r="Q182" s="163"/>
    </row>
    <row r="183" spans="1:17" ht="12" customHeight="1">
      <c r="A183" s="186"/>
      <c r="B183" s="196"/>
      <c r="C183" s="196"/>
      <c r="D183" s="196"/>
      <c r="E183" s="196"/>
      <c r="F183" s="196"/>
      <c r="G183" s="196"/>
      <c r="H183" s="196"/>
      <c r="I183" s="196"/>
      <c r="J183" s="196"/>
      <c r="K183" s="196"/>
      <c r="L183" s="196"/>
      <c r="M183" s="196"/>
      <c r="N183" s="94"/>
      <c r="O183" s="162"/>
      <c r="P183" s="162"/>
      <c r="Q183" s="163"/>
    </row>
    <row r="184" spans="1:17" ht="12" customHeight="1">
      <c r="A184" s="186"/>
      <c r="B184" s="187"/>
      <c r="C184" s="196"/>
      <c r="D184" s="196"/>
      <c r="E184" s="196"/>
      <c r="F184" s="196"/>
      <c r="G184" s="196"/>
      <c r="H184" s="196"/>
      <c r="I184" s="196"/>
      <c r="J184" s="196"/>
      <c r="K184" s="196"/>
      <c r="L184" s="196"/>
      <c r="M184" s="196"/>
      <c r="N184" s="94"/>
      <c r="O184" s="162"/>
      <c r="P184" s="162"/>
      <c r="Q184" s="163"/>
    </row>
    <row r="185" spans="1:17" ht="12" customHeight="1">
      <c r="A185" s="188">
        <v>2008</v>
      </c>
      <c r="B185" s="187">
        <v>78.67625667888552</v>
      </c>
      <c r="C185" s="196">
        <v>76.08253393122996</v>
      </c>
      <c r="D185" s="196">
        <v>131.41528588121537</v>
      </c>
      <c r="E185" s="196">
        <v>103.40308020653526</v>
      </c>
      <c r="F185" s="196">
        <v>107.72595145262787</v>
      </c>
      <c r="G185" s="196">
        <v>130.89654133168426</v>
      </c>
      <c r="H185" s="196">
        <v>116.8904384943442</v>
      </c>
      <c r="I185" s="196">
        <v>112.56756724825159</v>
      </c>
      <c r="J185" s="196">
        <v>141.27143232230654</v>
      </c>
      <c r="K185" s="196">
        <v>87.49491402091445</v>
      </c>
      <c r="L185" s="196">
        <v>216.48939200431795</v>
      </c>
      <c r="M185" s="196">
        <v>86.28451007200852</v>
      </c>
      <c r="N185" s="94">
        <v>115.76649197036012</v>
      </c>
      <c r="O185" s="162">
        <v>4.1806020066889555</v>
      </c>
      <c r="P185" s="162">
        <v>-21.338383838383834</v>
      </c>
      <c r="Q185" s="163">
        <v>-8.803588000741795</v>
      </c>
    </row>
    <row r="186" spans="1:17" ht="12" customHeight="1">
      <c r="A186" s="188">
        <v>2009</v>
      </c>
      <c r="B186" s="187">
        <v>69.9</v>
      </c>
      <c r="C186" s="196">
        <v>56.3</v>
      </c>
      <c r="D186" s="196">
        <v>105.3</v>
      </c>
      <c r="E186" s="196">
        <v>124.1</v>
      </c>
      <c r="F186" s="196">
        <v>89.2</v>
      </c>
      <c r="G186" s="196">
        <v>138.6</v>
      </c>
      <c r="H186" s="196">
        <v>98.2</v>
      </c>
      <c r="I186" s="196">
        <v>130.4</v>
      </c>
      <c r="J186" s="196">
        <v>116.7</v>
      </c>
      <c r="K186" s="196">
        <v>84.4</v>
      </c>
      <c r="L186" s="196">
        <v>91.6</v>
      </c>
      <c r="M186" s="196">
        <v>350.2</v>
      </c>
      <c r="N186" s="94">
        <v>121.24166666666667</v>
      </c>
      <c r="O186" s="162">
        <v>-28.122481869460106</v>
      </c>
      <c r="P186" s="162">
        <v>-17.197296661403442</v>
      </c>
      <c r="Q186" s="163">
        <v>-10.55756686214105</v>
      </c>
    </row>
    <row r="187" spans="1:17" ht="12" customHeight="1">
      <c r="A187" s="188">
        <v>2010</v>
      </c>
      <c r="B187" s="187">
        <v>36.9</v>
      </c>
      <c r="C187" s="196">
        <v>72.1</v>
      </c>
      <c r="D187" s="196">
        <v>117.4</v>
      </c>
      <c r="E187" s="196">
        <v>105.9</v>
      </c>
      <c r="F187" s="196">
        <v>135</v>
      </c>
      <c r="G187" s="196">
        <v>130.2</v>
      </c>
      <c r="H187" s="196">
        <v>192.6</v>
      </c>
      <c r="I187" s="196">
        <v>132.2</v>
      </c>
      <c r="J187" s="196">
        <v>149.5</v>
      </c>
      <c r="K187" s="196">
        <v>103.4</v>
      </c>
      <c r="L187" s="196">
        <v>147.2</v>
      </c>
      <c r="M187" s="196">
        <v>107.4</v>
      </c>
      <c r="N187" s="94">
        <v>119.15000000000002</v>
      </c>
      <c r="O187" s="162">
        <v>27.478753541076482</v>
      </c>
      <c r="P187" s="162">
        <v>51.345291479820624</v>
      </c>
      <c r="Q187" s="163">
        <v>5.058453237410072</v>
      </c>
    </row>
    <row r="188" spans="1:17" ht="12" customHeight="1">
      <c r="A188" s="188">
        <v>2011</v>
      </c>
      <c r="B188" s="191">
        <v>38.7</v>
      </c>
      <c r="C188" s="196">
        <v>74.4</v>
      </c>
      <c r="D188" s="196">
        <v>141.7</v>
      </c>
      <c r="E188" s="196">
        <v>150</v>
      </c>
      <c r="F188" s="196">
        <v>153.1</v>
      </c>
      <c r="N188" s="94">
        <v>111.58</v>
      </c>
      <c r="O188" s="162">
        <v>2.066666666666663</v>
      </c>
      <c r="P188" s="162">
        <v>13.407407407407405</v>
      </c>
      <c r="Q188" s="163">
        <v>19.387973464583766</v>
      </c>
    </row>
    <row r="189" spans="1:17" ht="12" customHeight="1">
      <c r="A189" s="33"/>
      <c r="B189" s="199"/>
      <c r="C189" s="199"/>
      <c r="D189" s="199"/>
      <c r="E189" s="199"/>
      <c r="F189" s="199"/>
      <c r="G189" s="199"/>
      <c r="H189" s="199"/>
      <c r="I189" s="199"/>
      <c r="J189" s="199"/>
      <c r="K189" s="199"/>
      <c r="L189" s="199"/>
      <c r="M189" s="199"/>
      <c r="N189" s="94"/>
      <c r="O189" s="162"/>
      <c r="P189" s="162"/>
      <c r="Q189" s="166"/>
    </row>
    <row r="190" spans="1:17" ht="12" customHeight="1">
      <c r="A190" s="198"/>
      <c r="B190" s="199"/>
      <c r="C190" s="199"/>
      <c r="D190" s="199"/>
      <c r="E190" s="199"/>
      <c r="F190" s="199"/>
      <c r="G190" s="199"/>
      <c r="H190" s="199"/>
      <c r="I190" s="199"/>
      <c r="J190" s="199"/>
      <c r="K190" s="199"/>
      <c r="L190" s="199"/>
      <c r="M190" s="199"/>
      <c r="N190" s="199"/>
      <c r="O190" s="200"/>
      <c r="P190" s="199"/>
      <c r="Q190" s="166"/>
    </row>
    <row r="191" spans="1:17" ht="10.5" customHeight="1">
      <c r="A191" s="341" t="s">
        <v>115</v>
      </c>
      <c r="B191" s="341"/>
      <c r="C191" s="341"/>
      <c r="D191" s="341"/>
      <c r="E191" s="341"/>
      <c r="F191" s="341"/>
      <c r="G191" s="341"/>
      <c r="H191" s="341"/>
      <c r="I191" s="341"/>
      <c r="J191" s="341"/>
      <c r="K191" s="341"/>
      <c r="L191" s="341"/>
      <c r="M191" s="341"/>
      <c r="N191" s="341"/>
      <c r="O191" s="341"/>
      <c r="P191" s="341"/>
      <c r="Q191" s="341"/>
    </row>
    <row r="192" spans="1:17" ht="10.5" customHeight="1">
      <c r="A192" s="185"/>
      <c r="B192" s="185"/>
      <c r="C192" s="185"/>
      <c r="D192" s="185"/>
      <c r="E192" s="185"/>
      <c r="F192" s="185"/>
      <c r="G192" s="185"/>
      <c r="H192" s="185"/>
      <c r="I192" s="185"/>
      <c r="J192" s="185"/>
      <c r="K192" s="185"/>
      <c r="L192" s="185"/>
      <c r="M192" s="185"/>
      <c r="N192" s="185"/>
      <c r="O192" s="185"/>
      <c r="P192" s="185"/>
      <c r="Q192" s="185"/>
    </row>
    <row r="193" spans="1:17" ht="10.5" customHeight="1">
      <c r="A193" s="185"/>
      <c r="B193" s="187"/>
      <c r="C193" s="187"/>
      <c r="D193" s="187"/>
      <c r="E193" s="187"/>
      <c r="F193" s="187"/>
      <c r="G193" s="187"/>
      <c r="H193" s="187"/>
      <c r="I193" s="187"/>
      <c r="J193" s="187"/>
      <c r="K193" s="187"/>
      <c r="L193" s="187"/>
      <c r="M193" s="187"/>
      <c r="N193" s="185"/>
      <c r="O193" s="185"/>
      <c r="P193" s="185"/>
      <c r="Q193" s="185"/>
    </row>
    <row r="194" spans="1:17" ht="12" customHeight="1">
      <c r="A194" s="186"/>
      <c r="B194" s="187"/>
      <c r="C194" s="187"/>
      <c r="D194" s="187"/>
      <c r="E194" s="187"/>
      <c r="F194" s="187"/>
      <c r="G194" s="187"/>
      <c r="H194" s="187"/>
      <c r="I194" s="187"/>
      <c r="J194" s="187"/>
      <c r="K194" s="187"/>
      <c r="L194" s="187"/>
      <c r="M194" s="187"/>
      <c r="N194" s="94"/>
      <c r="O194" s="162"/>
      <c r="P194" s="162"/>
      <c r="Q194" s="163"/>
    </row>
    <row r="195" spans="1:17" ht="12" customHeight="1">
      <c r="A195" s="186"/>
      <c r="B195" s="187"/>
      <c r="C195" s="187"/>
      <c r="D195" s="187"/>
      <c r="E195" s="187"/>
      <c r="F195" s="187"/>
      <c r="G195" s="187"/>
      <c r="H195" s="187"/>
      <c r="I195" s="187"/>
      <c r="J195" s="187"/>
      <c r="K195" s="187"/>
      <c r="L195" s="187"/>
      <c r="M195" s="187"/>
      <c r="N195" s="94"/>
      <c r="O195" s="162"/>
      <c r="P195" s="162"/>
      <c r="Q195" s="163"/>
    </row>
    <row r="196" spans="1:17" ht="12" customHeight="1">
      <c r="A196" s="188">
        <v>2008</v>
      </c>
      <c r="B196" s="187">
        <v>39.21714174398518</v>
      </c>
      <c r="C196" s="187">
        <v>54.17382943613569</v>
      </c>
      <c r="D196" s="187">
        <v>92.44881762470982</v>
      </c>
      <c r="E196" s="187">
        <v>149.2135693382259</v>
      </c>
      <c r="F196" s="187">
        <v>95.8641242630749</v>
      </c>
      <c r="G196" s="187">
        <v>120.12457831490957</v>
      </c>
      <c r="H196" s="187">
        <v>116.0026565099862</v>
      </c>
      <c r="I196" s="187">
        <v>122.95103898114274</v>
      </c>
      <c r="J196" s="187">
        <v>121.18450106474701</v>
      </c>
      <c r="K196" s="187">
        <v>105.0501214283327</v>
      </c>
      <c r="L196" s="187">
        <v>71.95697779451936</v>
      </c>
      <c r="M196" s="187">
        <v>67.36397921189047</v>
      </c>
      <c r="N196" s="94">
        <v>96.29594464263828</v>
      </c>
      <c r="O196" s="162">
        <v>-35.75374901341752</v>
      </c>
      <c r="P196" s="162">
        <v>-29.948364888123923</v>
      </c>
      <c r="Q196" s="163">
        <v>-19.1726219171855</v>
      </c>
    </row>
    <row r="197" spans="1:17" ht="12" customHeight="1">
      <c r="A197" s="188">
        <v>2009</v>
      </c>
      <c r="B197" s="187">
        <v>89.1</v>
      </c>
      <c r="C197" s="187">
        <v>69.3</v>
      </c>
      <c r="D197" s="187">
        <v>105</v>
      </c>
      <c r="E197" s="187">
        <v>94.1</v>
      </c>
      <c r="F197" s="187">
        <v>134.6</v>
      </c>
      <c r="G197" s="187">
        <v>132.9</v>
      </c>
      <c r="H197" s="187">
        <v>153.1</v>
      </c>
      <c r="I197" s="187">
        <v>120.4</v>
      </c>
      <c r="J197" s="187">
        <v>147.5</v>
      </c>
      <c r="K197" s="187">
        <v>73.6</v>
      </c>
      <c r="L197" s="187">
        <v>69.2</v>
      </c>
      <c r="M197" s="187">
        <v>82.8</v>
      </c>
      <c r="N197" s="94">
        <v>105.96666666666665</v>
      </c>
      <c r="O197" s="162">
        <v>43.03931987247609</v>
      </c>
      <c r="P197" s="162">
        <v>40.407061593369654</v>
      </c>
      <c r="Q197" s="163">
        <v>14.198198052267733</v>
      </c>
    </row>
    <row r="198" spans="1:17" ht="12.75">
      <c r="A198" s="188">
        <v>2010</v>
      </c>
      <c r="B198" s="187">
        <v>97.6</v>
      </c>
      <c r="C198" s="187">
        <v>47.3</v>
      </c>
      <c r="D198" s="187">
        <v>100.6</v>
      </c>
      <c r="E198" s="187">
        <v>131.6</v>
      </c>
      <c r="F198" s="187">
        <v>91.5</v>
      </c>
      <c r="G198" s="187">
        <v>91.7</v>
      </c>
      <c r="H198" s="187">
        <v>111.8</v>
      </c>
      <c r="I198" s="187">
        <v>98</v>
      </c>
      <c r="J198" s="187">
        <v>108.3</v>
      </c>
      <c r="K198" s="187">
        <v>112.7</v>
      </c>
      <c r="L198" s="187">
        <v>69.3</v>
      </c>
      <c r="M198" s="187">
        <v>91.1</v>
      </c>
      <c r="N198" s="94">
        <v>95.95833333333331</v>
      </c>
      <c r="O198" s="162">
        <v>-30.471124620060788</v>
      </c>
      <c r="P198" s="162">
        <v>-32.020802377414554</v>
      </c>
      <c r="Q198" s="163">
        <v>-4.7754521438732</v>
      </c>
    </row>
    <row r="199" spans="1:17" ht="12.75">
      <c r="A199" s="188">
        <v>2011</v>
      </c>
      <c r="B199" s="191">
        <v>34.4</v>
      </c>
      <c r="C199" s="187">
        <v>77</v>
      </c>
      <c r="D199" s="187">
        <v>91.1</v>
      </c>
      <c r="E199" s="187">
        <v>102.2</v>
      </c>
      <c r="F199" s="187">
        <v>132.6</v>
      </c>
      <c r="N199" s="94">
        <v>87.46</v>
      </c>
      <c r="O199" s="162">
        <v>29.74559686888453</v>
      </c>
      <c r="P199" s="162">
        <v>44.918032786885234</v>
      </c>
      <c r="Q199" s="163">
        <v>-6.679470763977811</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18" t="s">
        <v>210</v>
      </c>
      <c r="B1" s="319"/>
    </row>
    <row r="6" spans="1:2" ht="14.25">
      <c r="A6" s="222">
        <v>0</v>
      </c>
      <c r="B6" s="320" t="s">
        <v>211</v>
      </c>
    </row>
    <row r="7" spans="1:2" ht="14.25">
      <c r="A7" s="321"/>
      <c r="B7" s="320" t="s">
        <v>212</v>
      </c>
    </row>
    <row r="8" spans="1:2" ht="14.25">
      <c r="A8" s="222" t="s">
        <v>213</v>
      </c>
      <c r="B8" s="320" t="s">
        <v>214</v>
      </c>
    </row>
    <row r="9" spans="1:2" ht="14.25">
      <c r="A9" s="222" t="s">
        <v>215</v>
      </c>
      <c r="B9" s="320" t="s">
        <v>216</v>
      </c>
    </row>
    <row r="10" spans="1:2" ht="14.25">
      <c r="A10" s="222" t="s">
        <v>217</v>
      </c>
      <c r="B10" s="320" t="s">
        <v>218</v>
      </c>
    </row>
    <row r="11" spans="1:2" ht="14.25">
      <c r="A11" s="222" t="s">
        <v>219</v>
      </c>
      <c r="B11" s="320" t="s">
        <v>220</v>
      </c>
    </row>
    <row r="12" spans="1:2" ht="14.25">
      <c r="A12" s="222" t="s">
        <v>221</v>
      </c>
      <c r="B12" s="320" t="s">
        <v>222</v>
      </c>
    </row>
    <row r="13" spans="1:2" ht="14.25">
      <c r="A13" s="222" t="s">
        <v>223</v>
      </c>
      <c r="B13" s="320" t="s">
        <v>224</v>
      </c>
    </row>
    <row r="14" spans="1:2" ht="14.25">
      <c r="A14" s="222" t="s">
        <v>225</v>
      </c>
      <c r="B14" s="320" t="s">
        <v>226</v>
      </c>
    </row>
    <row r="15" spans="1:2" ht="14.25">
      <c r="A15" s="222" t="s">
        <v>227</v>
      </c>
      <c r="B15" s="320" t="s">
        <v>228</v>
      </c>
    </row>
    <row r="16" ht="14.25">
      <c r="A16" s="320"/>
    </row>
    <row r="17" spans="1:2" ht="14.25">
      <c r="A17" s="320" t="s">
        <v>229</v>
      </c>
      <c r="B17" s="320" t="s">
        <v>230</v>
      </c>
    </row>
    <row r="18" spans="1:2" ht="14.25">
      <c r="A18" s="320" t="s">
        <v>231</v>
      </c>
      <c r="B18" s="320" t="s">
        <v>232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28" t="s">
        <v>177</v>
      </c>
      <c r="C50" s="329"/>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30"/>
    </row>
    <row r="59" spans="1:3" ht="37.5" customHeight="1">
      <c r="A59" s="68"/>
      <c r="B59" s="67"/>
      <c r="C59" s="330"/>
    </row>
    <row r="60" ht="14.25" customHeight="1">
      <c r="B60" s="58"/>
    </row>
    <row r="67" ht="12.75">
      <c r="D67" s="69"/>
    </row>
    <row r="68" spans="1:2" ht="22.5" customHeight="1">
      <c r="A68" s="331" t="s">
        <v>183</v>
      </c>
      <c r="B68" s="332"/>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39" customHeight="1">
      <c r="A7" s="57" t="s">
        <v>204</v>
      </c>
    </row>
    <row r="8" ht="12" customHeight="1">
      <c r="A8" s="57"/>
    </row>
    <row r="9" ht="39" customHeight="1">
      <c r="A9" s="57" t="s">
        <v>205</v>
      </c>
    </row>
    <row r="10" ht="10.5" customHeight="1">
      <c r="A10" s="72"/>
    </row>
    <row r="11" ht="64.5" customHeight="1">
      <c r="A11" s="57" t="s">
        <v>206</v>
      </c>
    </row>
    <row r="12" ht="12" customHeight="1">
      <c r="A12" s="57"/>
    </row>
    <row r="13" ht="48" customHeight="1">
      <c r="A13" s="57" t="s">
        <v>207</v>
      </c>
    </row>
    <row r="14" ht="18" customHeight="1">
      <c r="A14" s="75"/>
    </row>
    <row r="15" ht="28.5" customHeight="1">
      <c r="A15" s="57" t="s">
        <v>208</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91" customWidth="1"/>
    <col min="5" max="5" width="11.421875" style="91" customWidth="1"/>
    <col min="6" max="6" width="11.7109375" style="91" customWidth="1"/>
    <col min="7" max="7" width="11.28125" style="91" customWidth="1"/>
    <col min="8" max="8" width="11.140625" style="91" customWidth="1"/>
    <col min="9" max="9" width="7.8515625" style="91" hidden="1" customWidth="1"/>
    <col min="10" max="10" width="11.421875" style="91" customWidth="1"/>
    <col min="11" max="16384" width="11.421875" style="91" customWidth="1"/>
  </cols>
  <sheetData>
    <row r="1" spans="1:8" ht="16.5" customHeight="1">
      <c r="A1" s="333" t="s">
        <v>0</v>
      </c>
      <c r="B1" s="334"/>
      <c r="C1" s="334"/>
      <c r="D1" s="334"/>
      <c r="E1" s="334"/>
      <c r="F1" s="334"/>
      <c r="G1" s="334"/>
      <c r="H1" s="335"/>
    </row>
    <row r="2" spans="1:8" ht="16.5" customHeight="1">
      <c r="A2" s="336" t="s">
        <v>1</v>
      </c>
      <c r="B2" s="337"/>
      <c r="C2" s="337"/>
      <c r="D2" s="337"/>
      <c r="E2" s="337"/>
      <c r="F2" s="337"/>
      <c r="G2" s="337"/>
      <c r="H2" s="33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3.5" customHeight="1">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5" customHeight="1">
      <c r="A55" s="85"/>
      <c r="B55" s="86"/>
      <c r="C55" s="86"/>
      <c r="D55" s="86"/>
      <c r="E55" s="86"/>
      <c r="F55" s="86"/>
      <c r="G55" s="86"/>
      <c r="H55" s="87"/>
    </row>
    <row r="56" spans="1:8" ht="12.75">
      <c r="A56" s="85"/>
      <c r="B56" s="86"/>
      <c r="C56" s="86"/>
      <c r="D56" s="86"/>
      <c r="E56" s="86"/>
      <c r="F56" s="86"/>
      <c r="G56" s="86"/>
      <c r="H56" s="87"/>
    </row>
    <row r="57" spans="1:8" ht="12.75">
      <c r="A57" s="85"/>
      <c r="B57" s="86"/>
      <c r="C57" s="86"/>
      <c r="D57" s="86"/>
      <c r="E57" s="86"/>
      <c r="F57" s="86"/>
      <c r="G57" s="86"/>
      <c r="H57" s="87"/>
    </row>
    <row r="58" spans="1:8" ht="16.5" customHeight="1">
      <c r="A58" s="85"/>
      <c r="B58" s="86"/>
      <c r="C58" s="86"/>
      <c r="D58" s="92" t="s">
        <v>2</v>
      </c>
      <c r="E58" s="86"/>
      <c r="F58" s="92" t="s">
        <v>3</v>
      </c>
      <c r="G58" s="86"/>
      <c r="H58" s="87"/>
    </row>
    <row r="59" spans="1:8" ht="22.5" customHeight="1">
      <c r="A59" s="88" t="s">
        <v>4</v>
      </c>
      <c r="B59" s="89"/>
      <c r="C59" s="89"/>
      <c r="D59" s="203"/>
      <c r="E59" s="89"/>
      <c r="F59" s="203"/>
      <c r="G59" s="89"/>
      <c r="H59" s="90"/>
    </row>
    <row r="60" spans="1:8" ht="3.75" customHeight="1" hidden="1">
      <c r="A60" s="86"/>
      <c r="B60" s="86"/>
      <c r="C60" s="86"/>
      <c r="D60" s="86"/>
      <c r="E60" s="86"/>
      <c r="F60" s="86"/>
      <c r="G60" s="86"/>
      <c r="H60" s="86"/>
    </row>
    <row r="61" spans="1:8" s="205" customFormat="1" ht="11.25">
      <c r="A61" s="204"/>
      <c r="B61" s="204"/>
      <c r="C61" s="339" t="s">
        <v>29</v>
      </c>
      <c r="D61" s="339"/>
      <c r="E61" s="339" t="s">
        <v>31</v>
      </c>
      <c r="F61" s="339"/>
      <c r="G61" s="339" t="s">
        <v>32</v>
      </c>
      <c r="H61" s="339"/>
    </row>
    <row r="62" spans="1:8" s="205" customFormat="1" ht="11.25">
      <c r="A62" s="206" t="s">
        <v>9</v>
      </c>
      <c r="B62" s="207" t="s">
        <v>188</v>
      </c>
      <c r="C62" s="207" t="s">
        <v>189</v>
      </c>
      <c r="D62" s="207" t="s">
        <v>3</v>
      </c>
      <c r="E62" s="207" t="s">
        <v>189</v>
      </c>
      <c r="F62" s="207" t="s">
        <v>3</v>
      </c>
      <c r="G62" s="207" t="s">
        <v>189</v>
      </c>
      <c r="H62" s="207" t="s">
        <v>3</v>
      </c>
    </row>
    <row r="63" spans="1:8" s="205" customFormat="1" ht="11.25">
      <c r="A63" s="208">
        <v>2008</v>
      </c>
      <c r="B63" s="93" t="s">
        <v>190</v>
      </c>
      <c r="C63" s="94">
        <v>148.91077837800378</v>
      </c>
      <c r="D63" s="94">
        <v>126.31421613422185</v>
      </c>
      <c r="E63" s="94">
        <v>136.7988167899077</v>
      </c>
      <c r="F63" s="94">
        <v>117.5450379060014</v>
      </c>
      <c r="G63" s="94">
        <v>167.78383039814827</v>
      </c>
      <c r="H63" s="94">
        <v>144.54946494931028</v>
      </c>
    </row>
    <row r="64" spans="1:8" s="205" customFormat="1" ht="11.25">
      <c r="A64" s="209"/>
      <c r="B64" s="93" t="s">
        <v>191</v>
      </c>
      <c r="C64" s="94">
        <v>140.53081195076837</v>
      </c>
      <c r="D64" s="94">
        <v>133.2380791990992</v>
      </c>
      <c r="E64" s="94">
        <v>131.99357301655678</v>
      </c>
      <c r="F64" s="94">
        <v>122.37656478773195</v>
      </c>
      <c r="G64" s="94">
        <v>153.83367402986673</v>
      </c>
      <c r="H64" s="94">
        <v>155.8242797124561</v>
      </c>
    </row>
    <row r="65" spans="1:8" s="205" customFormat="1" ht="11.25">
      <c r="A65" s="209"/>
      <c r="B65" s="93" t="s">
        <v>12</v>
      </c>
      <c r="C65" s="94">
        <v>139.97310208286265</v>
      </c>
      <c r="D65" s="94">
        <v>131.8296627365388</v>
      </c>
      <c r="E65" s="94">
        <v>135.58108917325518</v>
      </c>
      <c r="F65" s="94">
        <v>124.26817555881209</v>
      </c>
      <c r="G65" s="94">
        <v>146.81680675557527</v>
      </c>
      <c r="H65" s="94">
        <v>147.55355344892206</v>
      </c>
    </row>
    <row r="66" spans="1:8" s="205" customFormat="1" ht="11.25">
      <c r="A66" s="209"/>
      <c r="B66" s="93" t="s">
        <v>13</v>
      </c>
      <c r="C66" s="94">
        <v>152.50013623759773</v>
      </c>
      <c r="D66" s="94">
        <v>145.2263167761784</v>
      </c>
      <c r="E66" s="94">
        <v>146.09619999058918</v>
      </c>
      <c r="F66" s="94">
        <v>133.65926746627102</v>
      </c>
      <c r="G66" s="94">
        <v>162.47885199263015</v>
      </c>
      <c r="H66" s="94">
        <v>169.2796564088208</v>
      </c>
    </row>
    <row r="67" spans="1:8" s="205" customFormat="1" ht="11.25">
      <c r="A67" s="209"/>
      <c r="B67" s="93" t="s">
        <v>14</v>
      </c>
      <c r="C67" s="94">
        <v>136.93838203118202</v>
      </c>
      <c r="D67" s="94">
        <v>128.095966202418</v>
      </c>
      <c r="E67" s="94">
        <v>138.40330845658383</v>
      </c>
      <c r="F67" s="94">
        <v>124.87627334556642</v>
      </c>
      <c r="G67" s="94">
        <v>134.65571027473715</v>
      </c>
      <c r="H67" s="94">
        <v>134.79122302407865</v>
      </c>
    </row>
    <row r="68" spans="1:8" s="205" customFormat="1" ht="11.25">
      <c r="A68" s="209"/>
      <c r="B68" s="93" t="s">
        <v>15</v>
      </c>
      <c r="C68" s="94">
        <v>134.90679013019385</v>
      </c>
      <c r="D68" s="94">
        <v>133.2176332396712</v>
      </c>
      <c r="E68" s="94">
        <v>140.62402741270543</v>
      </c>
      <c r="F68" s="94">
        <v>130.0170428627818</v>
      </c>
      <c r="G68" s="94">
        <v>125.9980996708055</v>
      </c>
      <c r="H68" s="94">
        <v>139.87316701476732</v>
      </c>
    </row>
    <row r="69" spans="1:8" s="205" customFormat="1" ht="11.25">
      <c r="A69" s="209"/>
      <c r="B69" s="93" t="s">
        <v>8</v>
      </c>
      <c r="C69" s="94">
        <v>163.31851691825537</v>
      </c>
      <c r="D69" s="94">
        <v>131.73707992132225</v>
      </c>
      <c r="E69" s="94">
        <v>186.8068044878188</v>
      </c>
      <c r="F69" s="94">
        <v>128.58537636539813</v>
      </c>
      <c r="G69" s="94">
        <v>126.71869203108214</v>
      </c>
      <c r="H69" s="94">
        <v>138.29095498668735</v>
      </c>
    </row>
    <row r="70" spans="1:8" s="205" customFormat="1" ht="11.25">
      <c r="A70" s="209"/>
      <c r="B70" s="93" t="s">
        <v>192</v>
      </c>
      <c r="C70" s="94">
        <v>131.07986091812722</v>
      </c>
      <c r="D70" s="94">
        <v>121.14560127610805</v>
      </c>
      <c r="E70" s="94">
        <v>130.287047785318</v>
      </c>
      <c r="F70" s="94">
        <v>115.70370459150756</v>
      </c>
      <c r="G70" s="94">
        <v>132.31523500587767</v>
      </c>
      <c r="H70" s="94">
        <v>132.4618657523328</v>
      </c>
    </row>
    <row r="71" spans="1:8" s="205" customFormat="1" ht="11.25">
      <c r="A71" s="209"/>
      <c r="B71" s="93" t="s">
        <v>193</v>
      </c>
      <c r="C71" s="94">
        <v>142.66105570916025</v>
      </c>
      <c r="D71" s="94">
        <v>141.01641612181504</v>
      </c>
      <c r="E71" s="94">
        <v>143.6638045229105</v>
      </c>
      <c r="F71" s="94">
        <v>134.98828997562774</v>
      </c>
      <c r="G71" s="94">
        <v>141.0985564899052</v>
      </c>
      <c r="H71" s="94">
        <v>153.55172756191254</v>
      </c>
    </row>
    <row r="72" spans="1:8" s="205" customFormat="1" ht="11.25">
      <c r="A72" s="209"/>
      <c r="B72" s="93" t="s">
        <v>194</v>
      </c>
      <c r="C72" s="94">
        <v>127.28852724568239</v>
      </c>
      <c r="D72" s="94">
        <v>130.442725945236</v>
      </c>
      <c r="E72" s="94">
        <v>134.2154409271947</v>
      </c>
      <c r="F72" s="94">
        <v>128.3301274715765</v>
      </c>
      <c r="G72" s="94">
        <v>116.49489969828997</v>
      </c>
      <c r="H72" s="94">
        <v>134.8358124820773</v>
      </c>
    </row>
    <row r="73" spans="1:8" s="205" customFormat="1" ht="11.25">
      <c r="A73" s="209"/>
      <c r="B73" s="93" t="s">
        <v>195</v>
      </c>
      <c r="C73" s="94">
        <v>122.02846916824706</v>
      </c>
      <c r="D73" s="94">
        <v>126.53239994015766</v>
      </c>
      <c r="E73" s="94">
        <v>125.7653987729772</v>
      </c>
      <c r="F73" s="94">
        <v>125.06513895344169</v>
      </c>
      <c r="G73" s="94">
        <v>116.205525765338</v>
      </c>
      <c r="H73" s="94">
        <v>129.58352610878038</v>
      </c>
    </row>
    <row r="74" spans="1:8" s="205" customFormat="1" ht="11.25">
      <c r="A74" s="209"/>
      <c r="B74" s="93" t="s">
        <v>196</v>
      </c>
      <c r="C74" s="94">
        <v>88.19828473693761</v>
      </c>
      <c r="D74" s="94">
        <v>103.10199842103884</v>
      </c>
      <c r="E74" s="94">
        <v>100.14728186262407</v>
      </c>
      <c r="F74" s="94">
        <v>105.52488429998192</v>
      </c>
      <c r="G74" s="94">
        <v>69.579166545275</v>
      </c>
      <c r="H74" s="94">
        <v>98.0636783295499</v>
      </c>
    </row>
    <row r="75" spans="1:8" s="205" customFormat="1" ht="11.25">
      <c r="A75" s="209">
        <v>2009</v>
      </c>
      <c r="B75" s="93" t="s">
        <v>190</v>
      </c>
      <c r="C75" s="94">
        <v>92.5</v>
      </c>
      <c r="D75" s="94">
        <v>96.9</v>
      </c>
      <c r="E75" s="94">
        <v>96.4</v>
      </c>
      <c r="F75" s="94">
        <v>96.2</v>
      </c>
      <c r="G75" s="94">
        <v>86.6</v>
      </c>
      <c r="H75" s="94">
        <v>98.6</v>
      </c>
    </row>
    <row r="76" spans="1:8" s="205" customFormat="1" ht="11.25">
      <c r="A76" s="209"/>
      <c r="B76" s="93" t="s">
        <v>191</v>
      </c>
      <c r="C76" s="94">
        <v>90.9</v>
      </c>
      <c r="D76" s="94">
        <v>95.1</v>
      </c>
      <c r="E76" s="94">
        <v>100.1</v>
      </c>
      <c r="F76" s="94">
        <v>96.8</v>
      </c>
      <c r="G76" s="94">
        <v>76.5</v>
      </c>
      <c r="H76" s="94">
        <v>91.6</v>
      </c>
    </row>
    <row r="77" spans="1:8" s="205" customFormat="1" ht="11.25">
      <c r="A77" s="209"/>
      <c r="B77" s="93" t="s">
        <v>12</v>
      </c>
      <c r="C77" s="94">
        <v>103.3</v>
      </c>
      <c r="D77" s="94">
        <v>115.7</v>
      </c>
      <c r="E77" s="94">
        <v>113.4</v>
      </c>
      <c r="F77" s="94">
        <v>115.2</v>
      </c>
      <c r="G77" s="94">
        <v>87.5</v>
      </c>
      <c r="H77" s="94">
        <v>116.8</v>
      </c>
    </row>
    <row r="78" spans="1:8" s="205" customFormat="1" ht="11.25">
      <c r="A78" s="209"/>
      <c r="B78" s="93" t="s">
        <v>13</v>
      </c>
      <c r="C78" s="94">
        <v>97.7</v>
      </c>
      <c r="D78" s="94">
        <v>99.8</v>
      </c>
      <c r="E78" s="94">
        <v>109.5</v>
      </c>
      <c r="F78" s="94">
        <v>105.2</v>
      </c>
      <c r="G78" s="94">
        <v>79.3</v>
      </c>
      <c r="H78" s="94">
        <v>88.5</v>
      </c>
    </row>
    <row r="79" spans="1:8" s="205" customFormat="1" ht="11.25">
      <c r="A79" s="209"/>
      <c r="B79" s="93" t="s">
        <v>14</v>
      </c>
      <c r="C79" s="94">
        <v>96.5</v>
      </c>
      <c r="D79" s="94">
        <v>99.9</v>
      </c>
      <c r="E79" s="94">
        <v>107.7</v>
      </c>
      <c r="F79" s="94">
        <v>102</v>
      </c>
      <c r="G79" s="94">
        <v>79</v>
      </c>
      <c r="H79" s="94">
        <v>95.4</v>
      </c>
    </row>
    <row r="80" spans="1:8" s="205" customFormat="1" ht="11.25">
      <c r="A80" s="209"/>
      <c r="B80" s="93" t="s">
        <v>15</v>
      </c>
      <c r="C80" s="94">
        <v>105.4</v>
      </c>
      <c r="D80" s="94">
        <v>111.1</v>
      </c>
      <c r="E80" s="94">
        <v>115</v>
      </c>
      <c r="F80" s="94">
        <v>112.4</v>
      </c>
      <c r="G80" s="94">
        <v>90.4</v>
      </c>
      <c r="H80" s="94">
        <v>108.5</v>
      </c>
    </row>
    <row r="81" spans="1:8" s="205" customFormat="1" ht="11.25">
      <c r="A81" s="209"/>
      <c r="B81" s="93" t="s">
        <v>8</v>
      </c>
      <c r="C81" s="94">
        <v>115.6</v>
      </c>
      <c r="D81" s="94">
        <v>112.4</v>
      </c>
      <c r="E81" s="94">
        <v>126.5</v>
      </c>
      <c r="F81" s="94">
        <v>113.9</v>
      </c>
      <c r="G81" s="94">
        <v>98.7</v>
      </c>
      <c r="H81" s="94">
        <v>109.4</v>
      </c>
    </row>
    <row r="82" spans="1:8" s="205" customFormat="1" ht="11.25">
      <c r="A82" s="209"/>
      <c r="B82" s="93" t="s">
        <v>192</v>
      </c>
      <c r="C82" s="94">
        <v>95.4</v>
      </c>
      <c r="D82" s="94">
        <v>102.6</v>
      </c>
      <c r="E82" s="94">
        <v>107.4</v>
      </c>
      <c r="F82" s="94">
        <v>105.8</v>
      </c>
      <c r="G82" s="94">
        <v>76.8</v>
      </c>
      <c r="H82" s="94">
        <v>96</v>
      </c>
    </row>
    <row r="83" spans="1:8" s="205" customFormat="1" ht="11.25">
      <c r="A83" s="209"/>
      <c r="B83" s="93" t="s">
        <v>193</v>
      </c>
      <c r="C83" s="94">
        <v>116.9</v>
      </c>
      <c r="D83" s="94">
        <v>122.7</v>
      </c>
      <c r="E83" s="94">
        <v>135.1</v>
      </c>
      <c r="F83" s="94">
        <v>127.8</v>
      </c>
      <c r="G83" s="94">
        <v>88.6</v>
      </c>
      <c r="H83" s="94">
        <v>112.1</v>
      </c>
    </row>
    <row r="84" spans="1:8" s="205" customFormat="1" ht="11.25">
      <c r="A84" s="209"/>
      <c r="B84" s="93" t="s">
        <v>194</v>
      </c>
      <c r="C84" s="94">
        <v>117.2</v>
      </c>
      <c r="D84" s="94">
        <v>120.5</v>
      </c>
      <c r="E84" s="94">
        <v>135.4</v>
      </c>
      <c r="F84" s="94">
        <v>126.4</v>
      </c>
      <c r="G84" s="94">
        <v>89</v>
      </c>
      <c r="H84" s="94">
        <v>108.4</v>
      </c>
    </row>
    <row r="85" spans="1:8" s="205" customFormat="1" ht="11.25">
      <c r="A85" s="209"/>
      <c r="B85" s="93" t="s">
        <v>195</v>
      </c>
      <c r="C85" s="94">
        <v>113.4</v>
      </c>
      <c r="D85" s="94">
        <v>119.5</v>
      </c>
      <c r="E85" s="94">
        <v>127.5</v>
      </c>
      <c r="F85" s="94">
        <v>123.9</v>
      </c>
      <c r="G85" s="94">
        <v>91.6</v>
      </c>
      <c r="H85" s="94">
        <v>110.4</v>
      </c>
    </row>
    <row r="86" spans="1:8" s="205" customFormat="1" ht="11.25">
      <c r="A86" s="209"/>
      <c r="B86" s="93" t="s">
        <v>196</v>
      </c>
      <c r="C86" s="94">
        <v>103.8</v>
      </c>
      <c r="D86" s="94">
        <v>106.6</v>
      </c>
      <c r="E86" s="94">
        <v>122.2</v>
      </c>
      <c r="F86" s="94">
        <v>112.8</v>
      </c>
      <c r="G86" s="94">
        <v>75.1</v>
      </c>
      <c r="H86" s="94">
        <v>93.7</v>
      </c>
    </row>
    <row r="87" spans="1:8" s="205" customFormat="1" ht="11.25">
      <c r="A87" s="209">
        <v>2010</v>
      </c>
      <c r="B87" s="93" t="s">
        <v>190</v>
      </c>
      <c r="C87" s="94">
        <v>110.6</v>
      </c>
      <c r="D87" s="94">
        <v>97.2</v>
      </c>
      <c r="E87" s="94">
        <v>119</v>
      </c>
      <c r="F87" s="94">
        <v>98.3</v>
      </c>
      <c r="G87" s="94">
        <v>97.6</v>
      </c>
      <c r="H87" s="94">
        <v>95</v>
      </c>
    </row>
    <row r="88" spans="1:8" s="205" customFormat="1" ht="11.25">
      <c r="A88" s="209"/>
      <c r="B88" s="93" t="s">
        <v>191</v>
      </c>
      <c r="C88" s="94">
        <v>115.8</v>
      </c>
      <c r="D88" s="94">
        <v>106.3</v>
      </c>
      <c r="E88" s="94">
        <v>124</v>
      </c>
      <c r="F88" s="94">
        <v>107</v>
      </c>
      <c r="G88" s="94">
        <v>102.9</v>
      </c>
      <c r="H88" s="94">
        <v>104.9</v>
      </c>
    </row>
    <row r="89" spans="1:8" s="205" customFormat="1" ht="11.25">
      <c r="A89" s="209"/>
      <c r="B89" s="93" t="s">
        <v>12</v>
      </c>
      <c r="C89" s="94">
        <v>140.8</v>
      </c>
      <c r="D89" s="94">
        <v>132.8</v>
      </c>
      <c r="E89" s="94">
        <v>155.6</v>
      </c>
      <c r="F89" s="94">
        <v>134.7</v>
      </c>
      <c r="G89" s="94">
        <v>117.8</v>
      </c>
      <c r="H89" s="94">
        <v>128.8</v>
      </c>
    </row>
    <row r="90" spans="1:8" s="205" customFormat="1" ht="11.25">
      <c r="A90" s="209"/>
      <c r="B90" s="93" t="s">
        <v>13</v>
      </c>
      <c r="C90" s="94">
        <v>124.2</v>
      </c>
      <c r="D90" s="94">
        <v>118.5</v>
      </c>
      <c r="E90" s="94">
        <v>139.8</v>
      </c>
      <c r="F90" s="94">
        <v>123.2</v>
      </c>
      <c r="G90" s="94">
        <v>100</v>
      </c>
      <c r="H90" s="94">
        <v>108.5</v>
      </c>
    </row>
    <row r="91" spans="1:8" s="205" customFormat="1" ht="11.25">
      <c r="A91" s="209"/>
      <c r="B91" s="93" t="s">
        <v>14</v>
      </c>
      <c r="C91" s="94">
        <v>120.7</v>
      </c>
      <c r="D91" s="94">
        <v>118.8</v>
      </c>
      <c r="E91" s="94">
        <v>133</v>
      </c>
      <c r="F91" s="94">
        <v>122.2</v>
      </c>
      <c r="G91" s="94">
        <v>101.7</v>
      </c>
      <c r="H91" s="94">
        <v>111.8</v>
      </c>
    </row>
    <row r="92" spans="1:8" s="205" customFormat="1" ht="11.25">
      <c r="A92" s="209"/>
      <c r="B92" s="93" t="s">
        <v>15</v>
      </c>
      <c r="C92" s="94">
        <v>132.8</v>
      </c>
      <c r="D92" s="94">
        <v>131.2</v>
      </c>
      <c r="E92" s="94">
        <v>147.4</v>
      </c>
      <c r="F92" s="94">
        <v>134.9</v>
      </c>
      <c r="G92" s="94">
        <v>110.1</v>
      </c>
      <c r="H92" s="94">
        <v>123.7</v>
      </c>
    </row>
    <row r="93" spans="1:8" s="205" customFormat="1" ht="11.25">
      <c r="A93" s="209"/>
      <c r="B93" s="93" t="s">
        <v>8</v>
      </c>
      <c r="C93" s="94">
        <v>121.4</v>
      </c>
      <c r="D93" s="94">
        <v>116.9</v>
      </c>
      <c r="E93" s="94">
        <v>131.7</v>
      </c>
      <c r="F93" s="94">
        <v>120.2</v>
      </c>
      <c r="G93" s="94">
        <v>105.4</v>
      </c>
      <c r="H93" s="94">
        <v>110.2</v>
      </c>
    </row>
    <row r="94" spans="1:8" s="205" customFormat="1" ht="11.25">
      <c r="A94" s="209"/>
      <c r="B94" s="93" t="s">
        <v>192</v>
      </c>
      <c r="C94" s="94">
        <v>121.9</v>
      </c>
      <c r="D94" s="94">
        <v>119.4</v>
      </c>
      <c r="E94" s="94">
        <v>140.9</v>
      </c>
      <c r="F94" s="94">
        <v>123.5</v>
      </c>
      <c r="G94" s="94">
        <v>92.4</v>
      </c>
      <c r="H94" s="94">
        <v>110.9</v>
      </c>
    </row>
    <row r="95" spans="1:8" s="205" customFormat="1" ht="11.25">
      <c r="A95" s="209"/>
      <c r="B95" s="93" t="s">
        <v>193</v>
      </c>
      <c r="C95" s="94">
        <v>132</v>
      </c>
      <c r="D95" s="94">
        <v>133.5</v>
      </c>
      <c r="E95" s="94">
        <v>149.8</v>
      </c>
      <c r="F95" s="94">
        <v>137.3</v>
      </c>
      <c r="G95" s="94">
        <v>104.1</v>
      </c>
      <c r="H95" s="94">
        <v>125.7</v>
      </c>
    </row>
    <row r="96" spans="1:8" s="205" customFormat="1" ht="11.25">
      <c r="A96" s="209"/>
      <c r="B96" s="93" t="s">
        <v>194</v>
      </c>
      <c r="C96" s="94">
        <v>129.3</v>
      </c>
      <c r="D96" s="94">
        <v>129.4</v>
      </c>
      <c r="E96" s="94">
        <v>147.4</v>
      </c>
      <c r="F96" s="94">
        <v>133.1</v>
      </c>
      <c r="G96" s="94">
        <v>101.1</v>
      </c>
      <c r="H96" s="94">
        <v>121.8</v>
      </c>
    </row>
    <row r="97" spans="1:8" s="205" customFormat="1" ht="11.25">
      <c r="A97" s="209"/>
      <c r="B97" s="93" t="s">
        <v>195</v>
      </c>
      <c r="C97" s="94">
        <v>137.8</v>
      </c>
      <c r="D97" s="94">
        <v>135.5</v>
      </c>
      <c r="E97" s="94">
        <v>149.4</v>
      </c>
      <c r="F97" s="94">
        <v>139.7</v>
      </c>
      <c r="G97" s="94">
        <v>119.8</v>
      </c>
      <c r="H97" s="94">
        <v>126.8</v>
      </c>
    </row>
    <row r="98" spans="1:8" s="205" customFormat="1" ht="11.25">
      <c r="A98" s="209"/>
      <c r="B98" s="93" t="s">
        <v>196</v>
      </c>
      <c r="C98" s="94">
        <v>123.1</v>
      </c>
      <c r="D98" s="94">
        <v>128</v>
      </c>
      <c r="E98" s="94">
        <v>138.5</v>
      </c>
      <c r="F98" s="94">
        <v>123.2</v>
      </c>
      <c r="G98" s="94">
        <v>99.1</v>
      </c>
      <c r="H98" s="94">
        <v>137.8</v>
      </c>
    </row>
    <row r="99" spans="1:8" s="205" customFormat="1" ht="11.25">
      <c r="A99" s="209">
        <v>2011</v>
      </c>
      <c r="B99" s="93" t="s">
        <v>190</v>
      </c>
      <c r="C99" s="94">
        <v>143.3</v>
      </c>
      <c r="D99" s="94">
        <v>115.1</v>
      </c>
      <c r="E99" s="94">
        <v>151.7</v>
      </c>
      <c r="F99" s="94">
        <v>114.5</v>
      </c>
      <c r="G99" s="94">
        <v>130.3</v>
      </c>
      <c r="H99" s="94">
        <v>116.4</v>
      </c>
    </row>
    <row r="100" spans="1:25" s="205" customFormat="1" ht="11.25">
      <c r="A100" s="209"/>
      <c r="B100" s="93" t="s">
        <v>191</v>
      </c>
      <c r="C100" s="94">
        <v>140.1</v>
      </c>
      <c r="D100" s="94">
        <v>128.5</v>
      </c>
      <c r="E100" s="94">
        <v>152.9</v>
      </c>
      <c r="F100" s="94">
        <v>127.9</v>
      </c>
      <c r="G100" s="94">
        <v>120.3</v>
      </c>
      <c r="H100" s="94">
        <v>129.7</v>
      </c>
      <c r="I100" s="94"/>
      <c r="J100" s="94"/>
      <c r="K100" s="94"/>
      <c r="L100" s="94"/>
      <c r="M100" s="94"/>
      <c r="N100" s="94"/>
      <c r="O100" s="94"/>
      <c r="P100" s="94"/>
      <c r="Q100" s="94"/>
      <c r="R100" s="94"/>
      <c r="S100" s="94"/>
      <c r="T100" s="94"/>
      <c r="U100" s="94"/>
      <c r="V100" s="94"/>
      <c r="W100" s="94"/>
      <c r="X100" s="94"/>
      <c r="Y100" s="94"/>
    </row>
    <row r="101" spans="1:8" s="205" customFormat="1" ht="11.25">
      <c r="A101" s="209"/>
      <c r="B101" s="93" t="s">
        <v>12</v>
      </c>
      <c r="C101" s="94">
        <v>156.1</v>
      </c>
      <c r="D101" s="94">
        <v>144.8</v>
      </c>
      <c r="E101" s="94">
        <v>166.8</v>
      </c>
      <c r="F101" s="94">
        <v>145.4</v>
      </c>
      <c r="G101" s="94">
        <v>139.4</v>
      </c>
      <c r="H101" s="94">
        <v>143.4</v>
      </c>
    </row>
    <row r="102" spans="1:8" s="205" customFormat="1" ht="11.25">
      <c r="A102" s="209"/>
      <c r="B102" s="93" t="s">
        <v>13</v>
      </c>
      <c r="C102" s="94">
        <v>134.5</v>
      </c>
      <c r="D102" s="94">
        <v>127.8</v>
      </c>
      <c r="E102" s="94">
        <v>151.6</v>
      </c>
      <c r="F102" s="94">
        <v>130</v>
      </c>
      <c r="G102" s="94">
        <v>108</v>
      </c>
      <c r="H102" s="94">
        <v>123.4</v>
      </c>
    </row>
    <row r="103" spans="1:8" s="205" customFormat="1" ht="11.25">
      <c r="A103" s="209"/>
      <c r="B103" s="93" t="s">
        <v>14</v>
      </c>
      <c r="C103" s="94">
        <v>154.5</v>
      </c>
      <c r="D103" s="94">
        <v>145.2</v>
      </c>
      <c r="E103" s="94">
        <v>176.4</v>
      </c>
      <c r="F103" s="94">
        <v>149.9</v>
      </c>
      <c r="G103" s="94">
        <v>120.3</v>
      </c>
      <c r="H103" s="94">
        <v>135.5</v>
      </c>
    </row>
    <row r="104" spans="1:8" s="205" customFormat="1" ht="11.25">
      <c r="A104" s="209"/>
      <c r="B104" s="93" t="s">
        <v>15</v>
      </c>
      <c r="C104" s="94" t="e">
        <v>#N/A</v>
      </c>
      <c r="D104" s="94" t="e">
        <v>#N/A</v>
      </c>
      <c r="E104" s="94" t="e">
        <v>#N/A</v>
      </c>
      <c r="F104" s="94" t="e">
        <v>#N/A</v>
      </c>
      <c r="G104" s="94" t="e">
        <v>#N/A</v>
      </c>
      <c r="H104" s="94" t="e">
        <v>#N/A</v>
      </c>
    </row>
    <row r="105" spans="1:8" s="205" customFormat="1" ht="11.25">
      <c r="A105" s="209"/>
      <c r="B105" s="93" t="s">
        <v>8</v>
      </c>
      <c r="C105" s="94" t="e">
        <v>#N/A</v>
      </c>
      <c r="D105" s="94" t="e">
        <v>#N/A</v>
      </c>
      <c r="E105" s="94" t="e">
        <v>#N/A</v>
      </c>
      <c r="F105" s="94" t="e">
        <v>#N/A</v>
      </c>
      <c r="G105" s="94" t="e">
        <v>#N/A</v>
      </c>
      <c r="H105" s="94" t="e">
        <v>#N/A</v>
      </c>
    </row>
    <row r="106" spans="1:8" s="205" customFormat="1" ht="11.25">
      <c r="A106" s="209"/>
      <c r="B106" s="93" t="s">
        <v>192</v>
      </c>
      <c r="C106" s="94" t="e">
        <v>#N/A</v>
      </c>
      <c r="D106" s="94" t="e">
        <v>#N/A</v>
      </c>
      <c r="E106" s="94" t="e">
        <v>#N/A</v>
      </c>
      <c r="F106" s="94" t="e">
        <v>#N/A</v>
      </c>
      <c r="G106" s="94" t="e">
        <v>#N/A</v>
      </c>
      <c r="H106" s="94" t="e">
        <v>#N/A</v>
      </c>
    </row>
    <row r="107" spans="1:8" s="205" customFormat="1" ht="11.25">
      <c r="A107" s="209"/>
      <c r="B107" s="93" t="s">
        <v>193</v>
      </c>
      <c r="C107" s="94" t="e">
        <v>#N/A</v>
      </c>
      <c r="D107" s="94" t="e">
        <v>#N/A</v>
      </c>
      <c r="E107" s="94" t="e">
        <v>#N/A</v>
      </c>
      <c r="F107" s="94" t="e">
        <v>#N/A</v>
      </c>
      <c r="G107" s="94" t="e">
        <v>#N/A</v>
      </c>
      <c r="H107" s="94" t="e">
        <v>#N/A</v>
      </c>
    </row>
    <row r="108" spans="1:8" s="205" customFormat="1" ht="11.25">
      <c r="A108" s="209"/>
      <c r="B108" s="93" t="s">
        <v>194</v>
      </c>
      <c r="C108" s="94" t="e">
        <v>#N/A</v>
      </c>
      <c r="D108" s="94" t="e">
        <v>#N/A</v>
      </c>
      <c r="E108" s="94" t="e">
        <v>#N/A</v>
      </c>
      <c r="F108" s="94" t="e">
        <v>#N/A</v>
      </c>
      <c r="G108" s="94" t="e">
        <v>#N/A</v>
      </c>
      <c r="H108" s="94" t="e">
        <v>#N/A</v>
      </c>
    </row>
    <row r="109" spans="1:8" s="205" customFormat="1" ht="11.25">
      <c r="A109" s="209"/>
      <c r="B109" s="93" t="s">
        <v>195</v>
      </c>
      <c r="C109" s="94" t="e">
        <v>#N/A</v>
      </c>
      <c r="D109" s="94" t="e">
        <v>#N/A</v>
      </c>
      <c r="E109" s="94" t="e">
        <v>#N/A</v>
      </c>
      <c r="F109" s="94" t="e">
        <v>#N/A</v>
      </c>
      <c r="G109" s="94" t="e">
        <v>#N/A</v>
      </c>
      <c r="H109" s="94" t="e">
        <v>#N/A</v>
      </c>
    </row>
    <row r="110" spans="1:8" s="205" customFormat="1" ht="11.25">
      <c r="A110" s="209"/>
      <c r="B110" s="93" t="s">
        <v>196</v>
      </c>
      <c r="C110" s="94" t="e">
        <v>#N/A</v>
      </c>
      <c r="D110" s="94" t="e">
        <v>#N/A</v>
      </c>
      <c r="E110" s="94" t="e">
        <v>#N/A</v>
      </c>
      <c r="F110" s="94" t="e">
        <v>#N/A</v>
      </c>
      <c r="G110" s="94" t="e">
        <v>#N/A</v>
      </c>
      <c r="H110" s="94" t="e">
        <v>#N/A</v>
      </c>
    </row>
    <row r="111" spans="1:8" s="205" customFormat="1" ht="11.25">
      <c r="A111" s="209"/>
      <c r="B111" s="93"/>
      <c r="C111" s="209"/>
      <c r="D111" s="209"/>
      <c r="F111" s="209"/>
      <c r="G111" s="209"/>
      <c r="H111" s="209"/>
    </row>
    <row r="112" spans="2:8" s="205" customFormat="1" ht="11.25">
      <c r="B112" s="209"/>
      <c r="C112" s="209"/>
      <c r="D112" s="209"/>
      <c r="E112" s="209"/>
      <c r="F112" s="209"/>
      <c r="G112" s="209"/>
      <c r="H112" s="209"/>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210" t="s">
        <v>116</v>
      </c>
      <c r="B1" s="211"/>
      <c r="C1" s="211"/>
      <c r="D1" s="211"/>
      <c r="E1" s="211"/>
      <c r="F1" s="211"/>
      <c r="G1" s="211"/>
      <c r="H1" s="212"/>
    </row>
    <row r="2" spans="1:8" ht="16.5" customHeight="1">
      <c r="A2" s="213" t="s">
        <v>117</v>
      </c>
      <c r="B2" s="214"/>
      <c r="C2" s="214"/>
      <c r="D2" s="214"/>
      <c r="E2" s="214"/>
      <c r="F2" s="214"/>
      <c r="G2" s="214"/>
      <c r="H2" s="21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ustomHeight="1">
      <c r="A54" s="85"/>
      <c r="B54" s="86"/>
      <c r="C54" s="86"/>
      <c r="D54" s="86"/>
      <c r="E54" s="86"/>
      <c r="F54" s="86"/>
      <c r="G54" s="86"/>
      <c r="H54" s="87"/>
    </row>
    <row r="55" spans="1:8" ht="12.75">
      <c r="A55" s="85"/>
      <c r="B55" s="86"/>
      <c r="C55" s="86"/>
      <c r="D55" s="92" t="s">
        <v>2</v>
      </c>
      <c r="E55" s="86"/>
      <c r="F55" s="92" t="s">
        <v>3</v>
      </c>
      <c r="G55" s="86"/>
      <c r="H55" s="87"/>
    </row>
    <row r="56" spans="1:8" ht="12.75">
      <c r="A56" s="85"/>
      <c r="B56" s="86"/>
      <c r="C56" s="86"/>
      <c r="D56" s="86"/>
      <c r="E56" s="86"/>
      <c r="F56" s="86"/>
      <c r="G56" s="86"/>
      <c r="H56" s="87"/>
    </row>
    <row r="57" spans="1:8" ht="12.75">
      <c r="A57" s="88" t="s">
        <v>4</v>
      </c>
      <c r="B57" s="89"/>
      <c r="C57" s="89"/>
      <c r="D57" s="89"/>
      <c r="E57" s="89"/>
      <c r="F57" s="89"/>
      <c r="G57" s="89"/>
      <c r="H57" s="90"/>
    </row>
    <row r="59" spans="2:6" s="95" customFormat="1" ht="11.25">
      <c r="B59" s="96"/>
      <c r="C59" s="340" t="s">
        <v>36</v>
      </c>
      <c r="D59" s="340"/>
      <c r="E59" s="340" t="s">
        <v>37</v>
      </c>
      <c r="F59" s="340"/>
    </row>
    <row r="60" spans="1:6" s="95" customFormat="1" ht="11.25">
      <c r="A60" s="96" t="s">
        <v>9</v>
      </c>
      <c r="B60" s="96" t="s">
        <v>188</v>
      </c>
      <c r="C60" s="96" t="s">
        <v>189</v>
      </c>
      <c r="D60" s="96" t="s">
        <v>3</v>
      </c>
      <c r="E60" s="96" t="s">
        <v>189</v>
      </c>
      <c r="F60" s="96" t="s">
        <v>3</v>
      </c>
    </row>
    <row r="61" spans="1:7" s="95" customFormat="1" ht="11.25">
      <c r="A61" s="93">
        <v>2008</v>
      </c>
      <c r="B61" s="93" t="s">
        <v>190</v>
      </c>
      <c r="C61" s="94">
        <v>148.26084700176813</v>
      </c>
      <c r="D61" s="94">
        <v>129.1859738059354</v>
      </c>
      <c r="E61" s="94">
        <v>149.8333064819332</v>
      </c>
      <c r="F61" s="94">
        <v>130.77653753414583</v>
      </c>
      <c r="G61" s="93"/>
    </row>
    <row r="62" spans="1:7" s="95" customFormat="1" ht="11.25">
      <c r="A62" s="93"/>
      <c r="B62" s="93" t="s">
        <v>191</v>
      </c>
      <c r="C62" s="94">
        <v>136.71680425438427</v>
      </c>
      <c r="D62" s="94">
        <v>132.65649900745478</v>
      </c>
      <c r="E62" s="94">
        <v>143.11958223355052</v>
      </c>
      <c r="F62" s="94">
        <v>143.84380542531116</v>
      </c>
      <c r="G62" s="97"/>
    </row>
    <row r="63" spans="1:7" s="95" customFormat="1" ht="11.25">
      <c r="A63" s="93"/>
      <c r="B63" s="93" t="s">
        <v>12</v>
      </c>
      <c r="C63" s="94">
        <v>149.5311490805306</v>
      </c>
      <c r="D63" s="94">
        <v>130.8790921190531</v>
      </c>
      <c r="E63" s="94">
        <v>134.62593838008368</v>
      </c>
      <c r="F63" s="94">
        <v>139.8879358687914</v>
      </c>
      <c r="G63" s="97"/>
    </row>
    <row r="64" spans="1:7" s="95" customFormat="1" ht="11.25">
      <c r="A64" s="93"/>
      <c r="B64" s="93" t="s">
        <v>13</v>
      </c>
      <c r="C64" s="94">
        <v>153.72058981282154</v>
      </c>
      <c r="D64" s="94">
        <v>145.61240174452297</v>
      </c>
      <c r="E64" s="94">
        <v>152.44551245213876</v>
      </c>
      <c r="F64" s="94">
        <v>156.15731054202337</v>
      </c>
      <c r="G64" s="93"/>
    </row>
    <row r="65" spans="1:7" s="95" customFormat="1" ht="11.25">
      <c r="A65" s="93"/>
      <c r="B65" s="93" t="s">
        <v>14</v>
      </c>
      <c r="C65" s="94">
        <v>164.12370830935848</v>
      </c>
      <c r="D65" s="94">
        <v>137.0895864945745</v>
      </c>
      <c r="E65" s="94">
        <v>119.75581138457206</v>
      </c>
      <c r="F65" s="94">
        <v>126.11117350598239</v>
      </c>
      <c r="G65" s="93"/>
    </row>
    <row r="66" spans="1:7" s="95" customFormat="1" ht="11.25">
      <c r="A66" s="93"/>
      <c r="B66" s="93" t="s">
        <v>15</v>
      </c>
      <c r="C66" s="94">
        <v>156.68824633041987</v>
      </c>
      <c r="D66" s="94">
        <v>143.51710863347552</v>
      </c>
      <c r="E66" s="94">
        <v>122.21426630545724</v>
      </c>
      <c r="F66" s="94">
        <v>130.15795549121108</v>
      </c>
      <c r="G66" s="93"/>
    </row>
    <row r="67" spans="1:7" s="95" customFormat="1" ht="11.25">
      <c r="A67" s="93"/>
      <c r="B67" s="93" t="s">
        <v>8</v>
      </c>
      <c r="C67" s="94">
        <v>214.79048304743858</v>
      </c>
      <c r="D67" s="94">
        <v>140.76020723621363</v>
      </c>
      <c r="E67" s="94">
        <v>131.92614787133715</v>
      </c>
      <c r="F67" s="94">
        <v>130.56558516311011</v>
      </c>
      <c r="G67" s="93"/>
    </row>
    <row r="68" spans="1:7" s="95" customFormat="1" ht="11.25">
      <c r="A68" s="93"/>
      <c r="B68" s="93" t="s">
        <v>192</v>
      </c>
      <c r="C68" s="94">
        <v>148.57412427078467</v>
      </c>
      <c r="D68" s="94">
        <v>129.13944265731183</v>
      </c>
      <c r="E68" s="94">
        <v>121.64926776454772</v>
      </c>
      <c r="F68" s="94">
        <v>118.8183068235422</v>
      </c>
      <c r="G68" s="97"/>
    </row>
    <row r="69" spans="1:7" s="95" customFormat="1" ht="11.25">
      <c r="A69" s="93"/>
      <c r="B69" s="93" t="s">
        <v>193</v>
      </c>
      <c r="C69" s="94">
        <v>150.60105741278446</v>
      </c>
      <c r="D69" s="94">
        <v>144.65269076184381</v>
      </c>
      <c r="E69" s="94">
        <v>139.1595987232342</v>
      </c>
      <c r="F69" s="94">
        <v>145.49654789787624</v>
      </c>
      <c r="G69" s="93"/>
    </row>
    <row r="70" spans="1:7" s="95" customFormat="1" ht="11.25">
      <c r="A70" s="93"/>
      <c r="B70" s="93" t="s">
        <v>194</v>
      </c>
      <c r="C70" s="94">
        <v>142.87144774431374</v>
      </c>
      <c r="D70" s="94">
        <v>140.9031172808784</v>
      </c>
      <c r="E70" s="94">
        <v>115.86853362195801</v>
      </c>
      <c r="F70" s="94">
        <v>123.6148973022036</v>
      </c>
      <c r="G70" s="93"/>
    </row>
    <row r="71" spans="1:7" s="95" customFormat="1" ht="11.25">
      <c r="A71" s="93"/>
      <c r="B71" s="93" t="s">
        <v>195</v>
      </c>
      <c r="C71" s="94">
        <v>133.78586420530175</v>
      </c>
      <c r="D71" s="94">
        <v>128.56613935976438</v>
      </c>
      <c r="E71" s="94">
        <v>114.3916952841638</v>
      </c>
      <c r="F71" s="94">
        <v>128.56370543129617</v>
      </c>
      <c r="G71" s="97"/>
    </row>
    <row r="72" spans="1:7" s="95" customFormat="1" ht="11.25">
      <c r="A72" s="93"/>
      <c r="B72" s="93" t="s">
        <v>196</v>
      </c>
      <c r="C72" s="94">
        <v>103.87115938699887</v>
      </c>
      <c r="D72" s="94">
        <v>101.93803851559207</v>
      </c>
      <c r="E72" s="94">
        <v>77.2886755142743</v>
      </c>
      <c r="F72" s="94">
        <v>95.3083054470618</v>
      </c>
      <c r="G72" s="97"/>
    </row>
    <row r="73" spans="1:7" s="95" customFormat="1" ht="11.25">
      <c r="A73" s="93">
        <v>2009</v>
      </c>
      <c r="B73" s="93" t="s">
        <v>190</v>
      </c>
      <c r="C73" s="94">
        <v>114</v>
      </c>
      <c r="D73" s="94">
        <v>104.5</v>
      </c>
      <c r="E73" s="94">
        <v>77.5</v>
      </c>
      <c r="F73" s="94">
        <v>88.7</v>
      </c>
      <c r="G73" s="93"/>
    </row>
    <row r="74" spans="1:7" s="95" customFormat="1" ht="11.25">
      <c r="A74" s="93"/>
      <c r="B74" s="93" t="s">
        <v>191</v>
      </c>
      <c r="C74" s="94">
        <v>111.2</v>
      </c>
      <c r="D74" s="94">
        <v>101.2</v>
      </c>
      <c r="E74" s="94">
        <v>78</v>
      </c>
      <c r="F74" s="94">
        <v>84.3</v>
      </c>
      <c r="G74" s="97"/>
    </row>
    <row r="75" spans="1:7" s="95" customFormat="1" ht="11.25">
      <c r="A75" s="93"/>
      <c r="B75" s="93" t="s">
        <v>12</v>
      </c>
      <c r="C75" s="94">
        <v>104.8</v>
      </c>
      <c r="D75" s="94">
        <v>113.5</v>
      </c>
      <c r="E75" s="94">
        <v>101.4</v>
      </c>
      <c r="F75" s="94">
        <v>117.6</v>
      </c>
      <c r="G75" s="97"/>
    </row>
    <row r="76" spans="1:7" s="95" customFormat="1" ht="11.25">
      <c r="A76" s="93"/>
      <c r="B76" s="93" t="s">
        <v>13</v>
      </c>
      <c r="C76" s="94">
        <v>120.8</v>
      </c>
      <c r="D76" s="94">
        <v>104.5</v>
      </c>
      <c r="E76" s="94">
        <v>82.7</v>
      </c>
      <c r="F76" s="94">
        <v>90.8</v>
      </c>
      <c r="G76" s="93"/>
    </row>
    <row r="77" spans="1:7" s="95" customFormat="1" ht="11.25">
      <c r="A77" s="93"/>
      <c r="B77" s="93" t="s">
        <v>14</v>
      </c>
      <c r="C77" s="94">
        <v>122.4</v>
      </c>
      <c r="D77" s="94">
        <v>109.2</v>
      </c>
      <c r="E77" s="94">
        <v>78.7</v>
      </c>
      <c r="F77" s="94">
        <v>88.4</v>
      </c>
      <c r="G77" s="93"/>
    </row>
    <row r="78" spans="1:7" s="95" customFormat="1" ht="11.25">
      <c r="A78" s="93"/>
      <c r="B78" s="93" t="s">
        <v>15</v>
      </c>
      <c r="C78" s="94">
        <v>131.9</v>
      </c>
      <c r="D78" s="94">
        <v>127.5</v>
      </c>
      <c r="E78" s="94">
        <v>86.7</v>
      </c>
      <c r="F78" s="94">
        <v>96.8</v>
      </c>
      <c r="G78" s="93"/>
    </row>
    <row r="79" spans="1:7" s="95" customFormat="1" ht="11.25">
      <c r="A79" s="93"/>
      <c r="B79" s="93" t="s">
        <v>8</v>
      </c>
      <c r="C79" s="94">
        <v>139.3</v>
      </c>
      <c r="D79" s="94">
        <v>124.2</v>
      </c>
      <c r="E79" s="94">
        <v>99.4</v>
      </c>
      <c r="F79" s="94">
        <v>99.5</v>
      </c>
      <c r="G79" s="93"/>
    </row>
    <row r="80" spans="1:7" s="95" customFormat="1" ht="11.25">
      <c r="A80" s="93"/>
      <c r="B80" s="93" t="s">
        <v>192</v>
      </c>
      <c r="C80" s="94">
        <v>122.2</v>
      </c>
      <c r="D80" s="94">
        <v>114.9</v>
      </c>
      <c r="E80" s="94">
        <v>77.4</v>
      </c>
      <c r="F80" s="94">
        <v>85.2</v>
      </c>
      <c r="G80" s="97"/>
    </row>
    <row r="81" spans="1:7" s="95" customFormat="1" ht="11.25">
      <c r="A81" s="93"/>
      <c r="B81" s="93" t="s">
        <v>193</v>
      </c>
      <c r="C81" s="94">
        <v>158.2</v>
      </c>
      <c r="D81" s="94">
        <v>142.2</v>
      </c>
      <c r="E81" s="94">
        <v>88.8</v>
      </c>
      <c r="F81" s="94">
        <v>100.6</v>
      </c>
      <c r="G81" s="93"/>
    </row>
    <row r="82" spans="1:7" s="95" customFormat="1" ht="11.25">
      <c r="A82" s="93"/>
      <c r="B82" s="93" t="s">
        <v>194</v>
      </c>
      <c r="C82" s="94">
        <v>158.7</v>
      </c>
      <c r="D82" s="94">
        <v>142.4</v>
      </c>
      <c r="E82" s="94">
        <v>88.5</v>
      </c>
      <c r="F82" s="94">
        <v>95</v>
      </c>
      <c r="G82" s="93"/>
    </row>
    <row r="83" spans="1:7" s="95" customFormat="1" ht="11.25">
      <c r="A83" s="93"/>
      <c r="B83" s="93" t="s">
        <v>195</v>
      </c>
      <c r="C83" s="94">
        <v>150.7</v>
      </c>
      <c r="D83" s="94">
        <v>138.8</v>
      </c>
      <c r="E83" s="94">
        <v>87.6</v>
      </c>
      <c r="F83" s="94">
        <v>96.1</v>
      </c>
      <c r="G83" s="97"/>
    </row>
    <row r="84" spans="1:7" s="95" customFormat="1" ht="11.25">
      <c r="A84" s="93"/>
      <c r="B84" s="93" t="s">
        <v>196</v>
      </c>
      <c r="C84" s="94">
        <v>150.6</v>
      </c>
      <c r="D84" s="94">
        <v>120.8</v>
      </c>
      <c r="E84" s="94">
        <v>71.9</v>
      </c>
      <c r="F84" s="94">
        <v>83.9</v>
      </c>
      <c r="G84" s="97"/>
    </row>
    <row r="85" spans="1:6" s="95" customFormat="1" ht="11.25">
      <c r="A85" s="93">
        <v>2010</v>
      </c>
      <c r="B85" s="93" t="s">
        <v>190</v>
      </c>
      <c r="C85" s="94">
        <v>137.6</v>
      </c>
      <c r="D85" s="94">
        <v>114.6</v>
      </c>
      <c r="E85" s="94">
        <v>91.2</v>
      </c>
      <c r="F85" s="95">
        <v>76.5</v>
      </c>
    </row>
    <row r="86" spans="1:6" s="95" customFormat="1" ht="11.25">
      <c r="A86" s="93"/>
      <c r="B86" s="93" t="s">
        <v>191</v>
      </c>
      <c r="C86" s="94">
        <v>157.5</v>
      </c>
      <c r="D86" s="94">
        <v>122.6</v>
      </c>
      <c r="E86" s="94">
        <v>88.1</v>
      </c>
      <c r="F86" s="95">
        <v>87.8</v>
      </c>
    </row>
    <row r="87" spans="1:6" s="95" customFormat="1" ht="11.25">
      <c r="A87" s="93"/>
      <c r="B87" s="93" t="s">
        <v>12</v>
      </c>
      <c r="C87" s="94">
        <v>187.2</v>
      </c>
      <c r="D87" s="94">
        <v>150.5</v>
      </c>
      <c r="E87" s="94">
        <v>107.9</v>
      </c>
      <c r="F87" s="95">
        <v>112.6</v>
      </c>
    </row>
    <row r="88" spans="1:6" s="95" customFormat="1" ht="11.25">
      <c r="A88" s="93"/>
      <c r="B88" s="93" t="s">
        <v>13</v>
      </c>
      <c r="C88" s="94">
        <v>167.7</v>
      </c>
      <c r="D88" s="94">
        <v>142</v>
      </c>
      <c r="E88" s="94">
        <v>95.9</v>
      </c>
      <c r="F88" s="95">
        <v>95.9</v>
      </c>
    </row>
    <row r="89" spans="1:6" s="95" customFormat="1" ht="11.25">
      <c r="A89" s="93"/>
      <c r="B89" s="93" t="s">
        <v>14</v>
      </c>
      <c r="C89" s="94">
        <v>153.4</v>
      </c>
      <c r="D89" s="94">
        <v>140.2</v>
      </c>
      <c r="E89" s="94">
        <v>99.9</v>
      </c>
      <c r="F89" s="95">
        <v>98.1</v>
      </c>
    </row>
    <row r="90" spans="1:6" s="95" customFormat="1" ht="11.25">
      <c r="A90" s="93"/>
      <c r="B90" s="93" t="s">
        <v>15</v>
      </c>
      <c r="C90" s="94">
        <v>167.5</v>
      </c>
      <c r="D90" s="94">
        <v>150.4</v>
      </c>
      <c r="E90" s="94">
        <v>109.5</v>
      </c>
      <c r="F90" s="95">
        <v>115.4</v>
      </c>
    </row>
    <row r="91" spans="1:6" s="95" customFormat="1" ht="11.25">
      <c r="A91" s="93"/>
      <c r="B91" s="93" t="s">
        <v>8</v>
      </c>
      <c r="C91" s="94">
        <v>165.7</v>
      </c>
      <c r="D91" s="94">
        <v>140.4</v>
      </c>
      <c r="E91" s="94">
        <v>89.2</v>
      </c>
      <c r="F91" s="95">
        <v>95</v>
      </c>
    </row>
    <row r="92" spans="1:6" s="95" customFormat="1" ht="11.25">
      <c r="A92" s="93"/>
      <c r="B92" s="93" t="s">
        <v>192</v>
      </c>
      <c r="C92" s="94">
        <v>158.3</v>
      </c>
      <c r="D92" s="94">
        <v>141.6</v>
      </c>
      <c r="E92" s="94">
        <v>96.3</v>
      </c>
      <c r="F92" s="95">
        <v>95.5</v>
      </c>
    </row>
    <row r="93" spans="1:6" s="95" customFormat="1" ht="11.25">
      <c r="A93" s="93"/>
      <c r="B93" s="93" t="s">
        <v>193</v>
      </c>
      <c r="C93" s="94">
        <v>169.2</v>
      </c>
      <c r="D93" s="94">
        <v>155.1</v>
      </c>
      <c r="E93" s="94">
        <v>106.9</v>
      </c>
      <c r="F93" s="95">
        <v>112.4</v>
      </c>
    </row>
    <row r="94" spans="1:6" s="95" customFormat="1" ht="11.25">
      <c r="A94" s="93"/>
      <c r="B94" s="93" t="s">
        <v>194</v>
      </c>
      <c r="C94" s="94">
        <v>165.9</v>
      </c>
      <c r="D94" s="94">
        <v>149.4</v>
      </c>
      <c r="E94" s="94">
        <v>103.2</v>
      </c>
      <c r="F94" s="95">
        <v>109.1</v>
      </c>
    </row>
    <row r="95" spans="1:6" s="95" customFormat="1" ht="11.25">
      <c r="A95" s="93"/>
      <c r="B95" s="93" t="s">
        <v>195</v>
      </c>
      <c r="C95" s="94">
        <v>172</v>
      </c>
      <c r="D95" s="94">
        <v>155</v>
      </c>
      <c r="E95" s="94">
        <v>113.9</v>
      </c>
      <c r="F95" s="95">
        <v>114.1</v>
      </c>
    </row>
    <row r="96" spans="1:6" s="95" customFormat="1" ht="11.25">
      <c r="A96" s="93"/>
      <c r="B96" s="93" t="s">
        <v>196</v>
      </c>
      <c r="C96" s="94">
        <v>148.6</v>
      </c>
      <c r="D96" s="94">
        <v>124.9</v>
      </c>
      <c r="E96" s="94">
        <v>106</v>
      </c>
      <c r="F96" s="95">
        <v>130.5</v>
      </c>
    </row>
    <row r="97" spans="1:6" s="95" customFormat="1" ht="11.25">
      <c r="A97" s="93">
        <v>2011</v>
      </c>
      <c r="B97" s="93" t="s">
        <v>190</v>
      </c>
      <c r="C97" s="94">
        <v>172.8</v>
      </c>
      <c r="D97" s="94">
        <v>138.3</v>
      </c>
      <c r="E97" s="94">
        <v>122.7</v>
      </c>
      <c r="F97" s="94">
        <v>93.7</v>
      </c>
    </row>
    <row r="98" spans="1:16" s="95" customFormat="1" ht="11.25">
      <c r="A98" s="93"/>
      <c r="B98" s="93" t="s">
        <v>191</v>
      </c>
      <c r="C98" s="94">
        <v>179</v>
      </c>
      <c r="D98" s="94">
        <v>149.9</v>
      </c>
      <c r="E98" s="94">
        <v>113.6</v>
      </c>
      <c r="F98" s="94">
        <v>109.1</v>
      </c>
      <c r="G98" s="94"/>
      <c r="H98" s="94"/>
      <c r="I98" s="94"/>
      <c r="J98" s="94"/>
      <c r="K98" s="94"/>
      <c r="L98" s="94"/>
      <c r="M98" s="94"/>
      <c r="N98" s="94"/>
      <c r="O98" s="94"/>
      <c r="P98" s="94"/>
    </row>
    <row r="99" spans="1:6" s="95" customFormat="1" ht="11.25">
      <c r="A99" s="93"/>
      <c r="B99" s="93" t="s">
        <v>12</v>
      </c>
      <c r="C99" s="94">
        <v>201.6</v>
      </c>
      <c r="D99" s="94">
        <v>168.8</v>
      </c>
      <c r="E99" s="94">
        <v>125</v>
      </c>
      <c r="F99" s="94">
        <v>122</v>
      </c>
    </row>
    <row r="100" spans="1:6" s="95" customFormat="1" ht="11.25">
      <c r="A100" s="93"/>
      <c r="B100" s="93" t="s">
        <v>13</v>
      </c>
      <c r="C100" s="94">
        <v>177.7</v>
      </c>
      <c r="D100" s="94">
        <v>150.4</v>
      </c>
      <c r="E100" s="94">
        <v>104.8</v>
      </c>
      <c r="F100" s="94">
        <v>105.2</v>
      </c>
    </row>
    <row r="101" spans="1:6" s="95" customFormat="1" ht="11.25">
      <c r="A101" s="93"/>
      <c r="B101" s="93" t="s">
        <v>14</v>
      </c>
      <c r="C101" s="94">
        <v>200.8</v>
      </c>
      <c r="D101" s="94">
        <v>173.7</v>
      </c>
      <c r="E101" s="94">
        <v>123.2</v>
      </c>
      <c r="F101" s="94">
        <v>123.4</v>
      </c>
    </row>
    <row r="102" spans="1:6" s="95" customFormat="1" ht="11.25">
      <c r="A102" s="93"/>
      <c r="B102" s="93" t="s">
        <v>15</v>
      </c>
      <c r="C102" s="94" t="e">
        <v>#N/A</v>
      </c>
      <c r="D102" s="94" t="e">
        <v>#N/A</v>
      </c>
      <c r="E102" s="94" t="e">
        <v>#N/A</v>
      </c>
      <c r="F102" s="94" t="e">
        <v>#N/A</v>
      </c>
    </row>
    <row r="103" spans="1:6" s="95" customFormat="1" ht="11.25">
      <c r="A103" s="93"/>
      <c r="B103" s="93" t="s">
        <v>8</v>
      </c>
      <c r="C103" s="94" t="e">
        <v>#N/A</v>
      </c>
      <c r="D103" s="94" t="e">
        <v>#N/A</v>
      </c>
      <c r="E103" s="94" t="e">
        <v>#N/A</v>
      </c>
      <c r="F103" s="94" t="e">
        <v>#N/A</v>
      </c>
    </row>
    <row r="104" spans="1:6" s="95" customFormat="1" ht="11.25">
      <c r="A104" s="93"/>
      <c r="B104" s="93" t="s">
        <v>192</v>
      </c>
      <c r="C104" s="94" t="e">
        <v>#N/A</v>
      </c>
      <c r="D104" s="94" t="e">
        <v>#N/A</v>
      </c>
      <c r="E104" s="94" t="e">
        <v>#N/A</v>
      </c>
      <c r="F104" s="94" t="e">
        <v>#N/A</v>
      </c>
    </row>
    <row r="105" spans="1:6" s="95" customFormat="1" ht="11.25">
      <c r="A105" s="93"/>
      <c r="B105" s="93" t="s">
        <v>193</v>
      </c>
      <c r="C105" s="94" t="e">
        <v>#N/A</v>
      </c>
      <c r="D105" s="94" t="e">
        <v>#N/A</v>
      </c>
      <c r="E105" s="94" t="e">
        <v>#N/A</v>
      </c>
      <c r="F105" s="94" t="e">
        <v>#N/A</v>
      </c>
    </row>
    <row r="106" spans="1:6" s="95" customFormat="1" ht="11.25">
      <c r="A106" s="93"/>
      <c r="B106" s="93" t="s">
        <v>194</v>
      </c>
      <c r="C106" s="94" t="e">
        <v>#N/A</v>
      </c>
      <c r="D106" s="94" t="e">
        <v>#N/A</v>
      </c>
      <c r="E106" s="94" t="e">
        <v>#N/A</v>
      </c>
      <c r="F106" s="94" t="e">
        <v>#N/A</v>
      </c>
    </row>
    <row r="107" spans="1:6" s="95" customFormat="1" ht="11.25">
      <c r="A107" s="93"/>
      <c r="B107" s="93" t="s">
        <v>195</v>
      </c>
      <c r="C107" s="94" t="e">
        <v>#N/A</v>
      </c>
      <c r="D107" s="94" t="e">
        <v>#N/A</v>
      </c>
      <c r="E107" s="94" t="e">
        <v>#N/A</v>
      </c>
      <c r="F107" s="94" t="e">
        <v>#N/A</v>
      </c>
    </row>
    <row r="108" spans="1:6" s="95" customFormat="1" ht="11.25">
      <c r="A108" s="93"/>
      <c r="B108" s="93" t="s">
        <v>196</v>
      </c>
      <c r="C108" s="94" t="e">
        <v>#N/A</v>
      </c>
      <c r="D108" s="94" t="e">
        <v>#N/A</v>
      </c>
      <c r="E108" s="94" t="e">
        <v>#N/A</v>
      </c>
      <c r="F108" s="94" t="e">
        <v>#N/A</v>
      </c>
    </row>
    <row r="109" spans="1:2" s="95" customFormat="1" ht="11.25">
      <c r="A109" s="93"/>
      <c r="B109" s="93"/>
    </row>
    <row r="110" spans="1:6" s="95" customFormat="1" ht="11.25">
      <c r="A110" s="93"/>
      <c r="B110" s="93"/>
      <c r="C110" s="93"/>
      <c r="D110" s="93"/>
      <c r="E110" s="93"/>
      <c r="F110" s="9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91" customWidth="1"/>
    <col min="9" max="16384" width="11.421875" style="91" customWidth="1"/>
  </cols>
  <sheetData>
    <row r="1" spans="1:8" ht="16.5" customHeight="1">
      <c r="A1" s="216" t="s">
        <v>118</v>
      </c>
      <c r="B1" s="217"/>
      <c r="C1" s="217"/>
      <c r="D1" s="217"/>
      <c r="E1" s="217"/>
      <c r="F1" s="217"/>
      <c r="G1" s="217"/>
      <c r="H1" s="218"/>
    </row>
    <row r="2" spans="1:8" ht="16.5" customHeight="1">
      <c r="A2" s="213" t="s">
        <v>1</v>
      </c>
      <c r="B2" s="214"/>
      <c r="C2" s="214"/>
      <c r="D2" s="214"/>
      <c r="E2" s="214"/>
      <c r="F2" s="214"/>
      <c r="G2" s="214"/>
      <c r="H2" s="215"/>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5"/>
      <c r="B26" s="86"/>
      <c r="C26" s="86"/>
      <c r="D26" s="86"/>
      <c r="E26" s="86"/>
      <c r="F26" s="86"/>
      <c r="G26" s="86"/>
      <c r="H26" s="87"/>
    </row>
    <row r="27" spans="1:8" ht="12.75">
      <c r="A27" s="85"/>
      <c r="B27" s="86"/>
      <c r="C27" s="86"/>
      <c r="D27" s="86"/>
      <c r="E27" s="86"/>
      <c r="F27" s="86"/>
      <c r="G27" s="86"/>
      <c r="H27" s="87"/>
    </row>
    <row r="28" spans="1:8" ht="12.75">
      <c r="A28" s="85"/>
      <c r="B28" s="86"/>
      <c r="C28" s="86"/>
      <c r="D28" s="86"/>
      <c r="E28" s="86"/>
      <c r="F28" s="86"/>
      <c r="G28" s="86"/>
      <c r="H28" s="87"/>
    </row>
    <row r="29" spans="1:8" ht="12.75">
      <c r="A29" s="85"/>
      <c r="B29" s="86"/>
      <c r="C29" s="86"/>
      <c r="D29" s="86"/>
      <c r="E29" s="86"/>
      <c r="F29" s="86"/>
      <c r="G29" s="86"/>
      <c r="H29" s="87"/>
    </row>
    <row r="30" spans="1:8" ht="12.75">
      <c r="A30" s="85"/>
      <c r="B30" s="86"/>
      <c r="C30" s="86"/>
      <c r="D30" s="86"/>
      <c r="E30" s="86"/>
      <c r="F30" s="86"/>
      <c r="G30" s="86"/>
      <c r="H30" s="87"/>
    </row>
    <row r="31" spans="1:8" ht="12.75">
      <c r="A31" s="85"/>
      <c r="B31" s="86"/>
      <c r="C31" s="86"/>
      <c r="D31" s="86"/>
      <c r="E31" s="86"/>
      <c r="F31" s="86"/>
      <c r="G31" s="86"/>
      <c r="H31" s="87"/>
    </row>
    <row r="32" spans="1:8" ht="12.75">
      <c r="A32" s="85"/>
      <c r="B32" s="86"/>
      <c r="C32" s="86"/>
      <c r="D32" s="86"/>
      <c r="E32" s="86"/>
      <c r="F32" s="86"/>
      <c r="G32" s="86"/>
      <c r="H32" s="87"/>
    </row>
    <row r="33" spans="1:8" ht="12.75">
      <c r="A33" s="85"/>
      <c r="B33" s="86"/>
      <c r="C33" s="86"/>
      <c r="D33" s="86"/>
      <c r="E33" s="86"/>
      <c r="F33" s="86"/>
      <c r="G33" s="86"/>
      <c r="H33" s="87"/>
    </row>
    <row r="34" spans="1:8" ht="12.75">
      <c r="A34" s="85"/>
      <c r="B34" s="86"/>
      <c r="C34" s="86"/>
      <c r="D34" s="86"/>
      <c r="E34" s="86"/>
      <c r="F34" s="86"/>
      <c r="G34" s="86"/>
      <c r="H34" s="87"/>
    </row>
    <row r="35" spans="1:8" ht="12.75">
      <c r="A35" s="85"/>
      <c r="B35" s="86"/>
      <c r="C35" s="86"/>
      <c r="D35" s="86"/>
      <c r="E35" s="86"/>
      <c r="F35" s="86"/>
      <c r="G35" s="86"/>
      <c r="H35" s="87"/>
    </row>
    <row r="36" spans="1:8" ht="12.75">
      <c r="A36" s="85"/>
      <c r="B36" s="86"/>
      <c r="C36" s="86"/>
      <c r="D36" s="86"/>
      <c r="E36" s="86"/>
      <c r="F36" s="86"/>
      <c r="G36" s="86"/>
      <c r="H36" s="87"/>
    </row>
    <row r="37" spans="1:8" ht="12.75">
      <c r="A37" s="85"/>
      <c r="B37" s="86"/>
      <c r="C37" s="86"/>
      <c r="D37" s="86"/>
      <c r="E37" s="86"/>
      <c r="F37" s="86"/>
      <c r="G37" s="86"/>
      <c r="H37" s="87"/>
    </row>
    <row r="38" spans="1:8" ht="12.75">
      <c r="A38" s="85"/>
      <c r="B38" s="86"/>
      <c r="C38" s="86"/>
      <c r="D38" s="86"/>
      <c r="E38" s="86"/>
      <c r="F38" s="86"/>
      <c r="G38" s="86"/>
      <c r="H38" s="87"/>
    </row>
    <row r="39" spans="1:8" ht="12.75">
      <c r="A39" s="85"/>
      <c r="B39" s="86"/>
      <c r="C39" s="86"/>
      <c r="D39" s="86"/>
      <c r="E39" s="86"/>
      <c r="F39" s="86"/>
      <c r="G39" s="86"/>
      <c r="H39" s="87"/>
    </row>
    <row r="40" spans="1:8" ht="12.75">
      <c r="A40" s="85"/>
      <c r="B40" s="86"/>
      <c r="C40" s="86"/>
      <c r="D40" s="86"/>
      <c r="E40" s="86"/>
      <c r="F40" s="86"/>
      <c r="G40" s="86"/>
      <c r="H40" s="87"/>
    </row>
    <row r="41" spans="1:8" ht="12.75">
      <c r="A41" s="85"/>
      <c r="B41" s="86"/>
      <c r="C41" s="86"/>
      <c r="D41" s="86"/>
      <c r="E41" s="86"/>
      <c r="F41" s="86"/>
      <c r="G41" s="86"/>
      <c r="H41" s="87"/>
    </row>
    <row r="42" spans="1:8" ht="12.75">
      <c r="A42" s="85"/>
      <c r="B42" s="86"/>
      <c r="C42" s="86"/>
      <c r="D42" s="86"/>
      <c r="E42" s="86"/>
      <c r="F42" s="86"/>
      <c r="G42" s="86"/>
      <c r="H42" s="87"/>
    </row>
    <row r="43" spans="1:8" ht="12.75">
      <c r="A43" s="85"/>
      <c r="B43" s="86"/>
      <c r="C43" s="86"/>
      <c r="D43" s="86"/>
      <c r="E43" s="86"/>
      <c r="F43" s="86"/>
      <c r="G43" s="86"/>
      <c r="H43" s="87"/>
    </row>
    <row r="44" spans="1:8" ht="12.75">
      <c r="A44" s="85"/>
      <c r="B44" s="86"/>
      <c r="C44" s="86"/>
      <c r="D44" s="86"/>
      <c r="E44" s="86"/>
      <c r="F44" s="86"/>
      <c r="G44" s="86"/>
      <c r="H44" s="87"/>
    </row>
    <row r="45" spans="1:8" ht="12.75">
      <c r="A45" s="85"/>
      <c r="B45" s="86"/>
      <c r="C45" s="86"/>
      <c r="D45" s="86"/>
      <c r="E45" s="86"/>
      <c r="F45" s="86"/>
      <c r="G45" s="86"/>
      <c r="H45" s="87"/>
    </row>
    <row r="46" spans="1:8" ht="12.75">
      <c r="A46" s="85"/>
      <c r="B46" s="86"/>
      <c r="C46" s="86"/>
      <c r="D46" s="86"/>
      <c r="E46" s="86"/>
      <c r="F46" s="86"/>
      <c r="G46" s="86"/>
      <c r="H46" s="87"/>
    </row>
    <row r="47" spans="1:8" ht="12.75">
      <c r="A47" s="85"/>
      <c r="B47" s="86"/>
      <c r="C47" s="86"/>
      <c r="D47" s="86"/>
      <c r="E47" s="86"/>
      <c r="F47" s="86"/>
      <c r="G47" s="86"/>
      <c r="H47" s="87"/>
    </row>
    <row r="48" spans="1:8" ht="12.75">
      <c r="A48" s="85"/>
      <c r="B48" s="86"/>
      <c r="C48" s="86"/>
      <c r="D48" s="86"/>
      <c r="E48" s="86"/>
      <c r="F48" s="86"/>
      <c r="G48" s="86"/>
      <c r="H48" s="87"/>
    </row>
    <row r="49" spans="1:8" ht="12.75">
      <c r="A49" s="85"/>
      <c r="B49" s="86"/>
      <c r="C49" s="86"/>
      <c r="D49" s="86"/>
      <c r="E49" s="86"/>
      <c r="F49" s="86"/>
      <c r="G49" s="86"/>
      <c r="H49" s="87"/>
    </row>
    <row r="50" spans="1:8" ht="12.75">
      <c r="A50" s="85"/>
      <c r="B50" s="86"/>
      <c r="C50" s="86"/>
      <c r="D50" s="86"/>
      <c r="E50" s="86"/>
      <c r="F50" s="86"/>
      <c r="G50" s="86"/>
      <c r="H50" s="87"/>
    </row>
    <row r="51" spans="1:8" ht="12.75">
      <c r="A51" s="85"/>
      <c r="B51" s="86"/>
      <c r="C51" s="86"/>
      <c r="D51" s="86"/>
      <c r="E51" s="86"/>
      <c r="F51" s="86"/>
      <c r="G51" s="86"/>
      <c r="H51" s="87"/>
    </row>
    <row r="52" spans="1:8" ht="12.75">
      <c r="A52" s="85"/>
      <c r="B52" s="86"/>
      <c r="C52" s="86"/>
      <c r="D52" s="86"/>
      <c r="E52" s="86"/>
      <c r="F52" s="86"/>
      <c r="G52" s="86"/>
      <c r="H52" s="87"/>
    </row>
    <row r="53" spans="1:8" ht="12.75">
      <c r="A53" s="85"/>
      <c r="B53" s="86"/>
      <c r="C53" s="86"/>
      <c r="D53" s="86"/>
      <c r="E53" s="86"/>
      <c r="F53" s="86"/>
      <c r="G53" s="86"/>
      <c r="H53" s="87"/>
    </row>
    <row r="54" spans="1:8" ht="12.75">
      <c r="A54" s="85"/>
      <c r="B54" s="86"/>
      <c r="C54" s="86"/>
      <c r="D54" s="86"/>
      <c r="E54" s="86"/>
      <c r="F54" s="86"/>
      <c r="G54" s="86"/>
      <c r="H54" s="87"/>
    </row>
    <row r="55" spans="1:8" ht="12.75">
      <c r="A55" s="85"/>
      <c r="B55" s="86"/>
      <c r="C55" s="86"/>
      <c r="D55" s="92" t="s">
        <v>2</v>
      </c>
      <c r="E55" s="86"/>
      <c r="F55" s="92" t="s">
        <v>3</v>
      </c>
      <c r="G55" s="86"/>
      <c r="H55" s="87"/>
    </row>
    <row r="56" spans="1:8" ht="9" customHeight="1">
      <c r="A56" s="85"/>
      <c r="B56" s="86"/>
      <c r="C56" s="86"/>
      <c r="D56" s="86"/>
      <c r="E56" s="86"/>
      <c r="F56" s="86"/>
      <c r="G56" s="86"/>
      <c r="H56" s="87"/>
    </row>
    <row r="57" spans="1:8" ht="12.75">
      <c r="A57" s="88" t="s">
        <v>4</v>
      </c>
      <c r="B57" s="89"/>
      <c r="C57" s="89"/>
      <c r="D57" s="89"/>
      <c r="E57" s="89"/>
      <c r="F57" s="89"/>
      <c r="G57" s="89"/>
      <c r="H57" s="90"/>
    </row>
    <row r="58" spans="1:8" ht="12.75">
      <c r="A58" s="98"/>
      <c r="B58" s="98"/>
      <c r="C58" s="98"/>
      <c r="D58" s="98"/>
      <c r="E58" s="98"/>
      <c r="F58" s="98"/>
      <c r="G58" s="98"/>
      <c r="H58" s="98"/>
    </row>
    <row r="60" spans="2:6" s="95" customFormat="1" ht="11.25">
      <c r="B60" s="96"/>
      <c r="C60" s="340" t="s">
        <v>40</v>
      </c>
      <c r="D60" s="340"/>
      <c r="E60" s="340" t="s">
        <v>41</v>
      </c>
      <c r="F60" s="340"/>
    </row>
    <row r="61" spans="1:6" s="95" customFormat="1" ht="11.25">
      <c r="A61" s="96" t="s">
        <v>9</v>
      </c>
      <c r="B61" s="96" t="s">
        <v>188</v>
      </c>
      <c r="C61" s="96" t="s">
        <v>189</v>
      </c>
      <c r="D61" s="96" t="s">
        <v>3</v>
      </c>
      <c r="E61" s="96" t="s">
        <v>189</v>
      </c>
      <c r="F61" s="96" t="s">
        <v>3</v>
      </c>
    </row>
    <row r="62" spans="1:7" s="95" customFormat="1" ht="11.25">
      <c r="A62" s="93">
        <v>2008</v>
      </c>
      <c r="B62" s="93" t="s">
        <v>190</v>
      </c>
      <c r="C62" s="94">
        <v>157.28577425904516</v>
      </c>
      <c r="D62" s="94">
        <v>122.15590378727703</v>
      </c>
      <c r="E62" s="94">
        <v>121.87696429684512</v>
      </c>
      <c r="F62" s="94">
        <v>108.33718040094983</v>
      </c>
      <c r="G62" s="93"/>
    </row>
    <row r="63" spans="1:7" s="95" customFormat="1" ht="11.25">
      <c r="A63" s="93"/>
      <c r="B63" s="93" t="s">
        <v>191</v>
      </c>
      <c r="C63" s="94">
        <v>140.53514083080853</v>
      </c>
      <c r="D63" s="94">
        <v>124.22831122155313</v>
      </c>
      <c r="E63" s="94">
        <v>138.9259615562211</v>
      </c>
      <c r="F63" s="94">
        <v>110.02834054227144</v>
      </c>
      <c r="G63" s="93"/>
    </row>
    <row r="64" spans="1:7" s="95" customFormat="1" ht="11.25">
      <c r="A64" s="93"/>
      <c r="B64" s="93" t="s">
        <v>12</v>
      </c>
      <c r="C64" s="94">
        <v>134.01552209429136</v>
      </c>
      <c r="D64" s="94">
        <v>116.25595260548785</v>
      </c>
      <c r="E64" s="94">
        <v>118.29503856049651</v>
      </c>
      <c r="F64" s="94">
        <v>117.39376781463248</v>
      </c>
      <c r="G64" s="97"/>
    </row>
    <row r="65" spans="1:7" s="95" customFormat="1" ht="11.25">
      <c r="A65" s="93"/>
      <c r="B65" s="93" t="s">
        <v>13</v>
      </c>
      <c r="C65" s="94">
        <v>148.04119273706237</v>
      </c>
      <c r="D65" s="94">
        <v>123.66815120887671</v>
      </c>
      <c r="E65" s="94">
        <v>136.19403480638132</v>
      </c>
      <c r="F65" s="94">
        <v>121.27892671558133</v>
      </c>
      <c r="G65" s="97"/>
    </row>
    <row r="66" spans="1:7" s="95" customFormat="1" ht="11.25">
      <c r="A66" s="93"/>
      <c r="B66" s="93" t="s">
        <v>14</v>
      </c>
      <c r="C66" s="94">
        <v>118.40561303380082</v>
      </c>
      <c r="D66" s="94">
        <v>104.28475327638242</v>
      </c>
      <c r="E66" s="94">
        <v>137.13609234230256</v>
      </c>
      <c r="F66" s="94">
        <v>114.19975144923345</v>
      </c>
      <c r="G66" s="93"/>
    </row>
    <row r="67" spans="1:7" s="95" customFormat="1" ht="11.25">
      <c r="A67" s="93"/>
      <c r="B67" s="93" t="s">
        <v>15</v>
      </c>
      <c r="C67" s="94">
        <v>107.32880422044437</v>
      </c>
      <c r="D67" s="94">
        <v>137.07195590776652</v>
      </c>
      <c r="E67" s="94">
        <v>121.26722678369717</v>
      </c>
      <c r="F67" s="94">
        <v>112.69913316493201</v>
      </c>
      <c r="G67" s="93"/>
    </row>
    <row r="68" spans="1:7" s="95" customFormat="1" ht="11.25">
      <c r="A68" s="93"/>
      <c r="B68" s="93" t="s">
        <v>8</v>
      </c>
      <c r="C68" s="94">
        <v>134.11242625043718</v>
      </c>
      <c r="D68" s="94">
        <v>111.88100242413866</v>
      </c>
      <c r="E68" s="94">
        <v>120.69107968826415</v>
      </c>
      <c r="F68" s="94">
        <v>114.88131087770117</v>
      </c>
      <c r="G68" s="93"/>
    </row>
    <row r="69" spans="1:7" s="95" customFormat="1" ht="11.25">
      <c r="A69" s="93"/>
      <c r="B69" s="93" t="s">
        <v>192</v>
      </c>
      <c r="C69" s="94">
        <v>108.28759390453865</v>
      </c>
      <c r="D69" s="94">
        <v>106.70134183869897</v>
      </c>
      <c r="E69" s="94">
        <v>98.03174800504425</v>
      </c>
      <c r="F69" s="94">
        <v>108.78863750453627</v>
      </c>
      <c r="G69" s="93"/>
    </row>
    <row r="70" spans="1:7" s="95" customFormat="1" ht="11.25">
      <c r="A70" s="93"/>
      <c r="B70" s="93" t="s">
        <v>193</v>
      </c>
      <c r="C70" s="94">
        <v>128.4994119781112</v>
      </c>
      <c r="D70" s="94">
        <v>133.58296324780022</v>
      </c>
      <c r="E70" s="94">
        <v>109.75562583911638</v>
      </c>
      <c r="F70" s="94">
        <v>121.65376824587288</v>
      </c>
      <c r="G70" s="97"/>
    </row>
    <row r="71" spans="1:7" s="95" customFormat="1" ht="11.25">
      <c r="A71" s="93"/>
      <c r="B71" s="93" t="s">
        <v>194</v>
      </c>
      <c r="C71" s="94">
        <v>163.23905342627808</v>
      </c>
      <c r="D71" s="94">
        <v>116.68850373090626</v>
      </c>
      <c r="E71" s="94">
        <v>106.68950429040902</v>
      </c>
      <c r="F71" s="94">
        <v>122.69321887849802</v>
      </c>
      <c r="G71" s="93"/>
    </row>
    <row r="72" spans="1:7" s="95" customFormat="1" ht="11.25">
      <c r="A72" s="93"/>
      <c r="B72" s="93" t="s">
        <v>195</v>
      </c>
      <c r="C72" s="94">
        <v>131.42658679836543</v>
      </c>
      <c r="D72" s="94">
        <v>113.71360249121271</v>
      </c>
      <c r="E72" s="94">
        <v>102.85469919109316</v>
      </c>
      <c r="F72" s="94">
        <v>118.7274468482925</v>
      </c>
      <c r="G72" s="93"/>
    </row>
    <row r="73" spans="1:7" s="95" customFormat="1" ht="11.25">
      <c r="A73" s="93"/>
      <c r="B73" s="93" t="s">
        <v>196</v>
      </c>
      <c r="C73" s="94">
        <v>103.03350521548748</v>
      </c>
      <c r="D73" s="94">
        <v>108.52097530454003</v>
      </c>
      <c r="E73" s="94">
        <v>81.27081632659447</v>
      </c>
      <c r="F73" s="94">
        <v>124.64477693484073</v>
      </c>
      <c r="G73" s="93"/>
    </row>
    <row r="74" spans="1:7" s="95" customFormat="1" ht="11.25">
      <c r="A74" s="93">
        <v>2009</v>
      </c>
      <c r="B74" s="93" t="s">
        <v>190</v>
      </c>
      <c r="C74" s="94">
        <v>108.9</v>
      </c>
      <c r="D74" s="94">
        <v>91.8</v>
      </c>
      <c r="E74" s="94">
        <v>91.4</v>
      </c>
      <c r="F74" s="94">
        <v>98.6</v>
      </c>
      <c r="G74" s="93"/>
    </row>
    <row r="75" spans="1:7" s="95" customFormat="1" ht="11.25">
      <c r="A75" s="93"/>
      <c r="B75" s="93" t="s">
        <v>191</v>
      </c>
      <c r="C75" s="94">
        <v>79.7</v>
      </c>
      <c r="D75" s="94">
        <v>94.5</v>
      </c>
      <c r="E75" s="94">
        <v>89.2</v>
      </c>
      <c r="F75" s="94">
        <v>106.4</v>
      </c>
      <c r="G75" s="97"/>
    </row>
    <row r="76" spans="1:7" s="95" customFormat="1" ht="11.25">
      <c r="A76" s="93"/>
      <c r="B76" s="93" t="s">
        <v>12</v>
      </c>
      <c r="C76" s="94">
        <v>114.8</v>
      </c>
      <c r="D76" s="94">
        <v>105.5</v>
      </c>
      <c r="E76" s="94">
        <v>113.3</v>
      </c>
      <c r="F76" s="94">
        <v>118.9</v>
      </c>
      <c r="G76" s="97"/>
    </row>
    <row r="77" spans="1:7" s="95" customFormat="1" ht="11.25">
      <c r="A77" s="93"/>
      <c r="B77" s="93" t="s">
        <v>13</v>
      </c>
      <c r="C77" s="94">
        <v>92.4</v>
      </c>
      <c r="D77" s="94">
        <v>91.8</v>
      </c>
      <c r="E77" s="94">
        <v>95.6</v>
      </c>
      <c r="F77" s="94">
        <v>111.4</v>
      </c>
      <c r="G77" s="93"/>
    </row>
    <row r="78" spans="1:7" s="95" customFormat="1" ht="11.25">
      <c r="A78" s="93"/>
      <c r="B78" s="93" t="s">
        <v>14</v>
      </c>
      <c r="C78" s="94">
        <v>104.3</v>
      </c>
      <c r="D78" s="94">
        <v>89.4</v>
      </c>
      <c r="E78" s="94">
        <v>103.6</v>
      </c>
      <c r="F78" s="94">
        <v>106</v>
      </c>
      <c r="G78" s="93"/>
    </row>
    <row r="79" spans="1:7" s="95" customFormat="1" ht="11.25">
      <c r="A79" s="93"/>
      <c r="B79" s="93" t="s">
        <v>15</v>
      </c>
      <c r="C79" s="94">
        <v>136.1</v>
      </c>
      <c r="D79" s="94">
        <v>96.8</v>
      </c>
      <c r="E79" s="94">
        <v>91.8</v>
      </c>
      <c r="F79" s="94">
        <v>106.6</v>
      </c>
      <c r="G79" s="93"/>
    </row>
    <row r="80" spans="1:7" s="95" customFormat="1" ht="11.25">
      <c r="A80" s="93"/>
      <c r="B80" s="93" t="s">
        <v>8</v>
      </c>
      <c r="C80" s="94">
        <v>130.5</v>
      </c>
      <c r="D80" s="94">
        <v>101.1</v>
      </c>
      <c r="E80" s="94">
        <v>109.1</v>
      </c>
      <c r="F80" s="94">
        <v>115.9</v>
      </c>
      <c r="G80" s="93"/>
    </row>
    <row r="81" spans="1:7" s="95" customFormat="1" ht="11.25">
      <c r="A81" s="93"/>
      <c r="B81" s="93" t="s">
        <v>192</v>
      </c>
      <c r="C81" s="94">
        <v>102.6</v>
      </c>
      <c r="D81" s="94">
        <v>101.7</v>
      </c>
      <c r="E81" s="94">
        <v>94</v>
      </c>
      <c r="F81" s="94">
        <v>113.9</v>
      </c>
      <c r="G81" s="97"/>
    </row>
    <row r="82" spans="1:7" s="95" customFormat="1" ht="11.25">
      <c r="A82" s="93"/>
      <c r="B82" s="93" t="s">
        <v>193</v>
      </c>
      <c r="C82" s="94">
        <v>138.7</v>
      </c>
      <c r="D82" s="94">
        <v>119.9</v>
      </c>
      <c r="E82" s="94">
        <v>104.7</v>
      </c>
      <c r="F82" s="94">
        <v>126.8</v>
      </c>
      <c r="G82" s="93"/>
    </row>
    <row r="83" spans="1:7" s="95" customFormat="1" ht="11.25">
      <c r="A83" s="93"/>
      <c r="B83" s="93" t="s">
        <v>194</v>
      </c>
      <c r="C83" s="94">
        <v>150.1</v>
      </c>
      <c r="D83" s="94">
        <v>115.7</v>
      </c>
      <c r="E83" s="94">
        <v>104.2</v>
      </c>
      <c r="F83" s="94">
        <v>127.6</v>
      </c>
      <c r="G83" s="93"/>
    </row>
    <row r="84" spans="1:7" s="95" customFormat="1" ht="11.25">
      <c r="A84" s="93"/>
      <c r="B84" s="93" t="s">
        <v>195</v>
      </c>
      <c r="C84" s="94">
        <v>134.6</v>
      </c>
      <c r="D84" s="94">
        <v>119.9</v>
      </c>
      <c r="E84" s="94">
        <v>116</v>
      </c>
      <c r="F84" s="94">
        <v>127</v>
      </c>
      <c r="G84" s="93"/>
    </row>
    <row r="85" spans="1:18" s="95" customFormat="1" ht="11.25">
      <c r="A85" s="93"/>
      <c r="B85" s="93" t="s">
        <v>196</v>
      </c>
      <c r="C85" s="94">
        <v>137.9</v>
      </c>
      <c r="D85" s="94">
        <v>103.1</v>
      </c>
      <c r="E85" s="94">
        <v>78.4</v>
      </c>
      <c r="F85" s="94">
        <v>126.6</v>
      </c>
      <c r="G85" s="99"/>
      <c r="H85" s="99"/>
      <c r="I85" s="94"/>
      <c r="J85" s="94"/>
      <c r="K85" s="94"/>
      <c r="L85" s="94"/>
      <c r="M85" s="94"/>
      <c r="N85" s="99"/>
      <c r="O85" s="94"/>
      <c r="P85" s="94"/>
      <c r="Q85" s="99"/>
      <c r="R85" s="94"/>
    </row>
    <row r="86" spans="1:6" s="95" customFormat="1" ht="11.25">
      <c r="A86" s="93">
        <v>2010</v>
      </c>
      <c r="B86" s="93" t="s">
        <v>190</v>
      </c>
      <c r="C86" s="94">
        <v>154.6</v>
      </c>
      <c r="D86" s="94">
        <v>101.6</v>
      </c>
      <c r="E86" s="94">
        <v>90.1</v>
      </c>
      <c r="F86" s="94">
        <v>102.3</v>
      </c>
    </row>
    <row r="87" spans="1:6" s="95" customFormat="1" ht="11.25">
      <c r="A87" s="93"/>
      <c r="B87" s="93" t="s">
        <v>191</v>
      </c>
      <c r="C87" s="94">
        <v>118.4</v>
      </c>
      <c r="D87" s="94">
        <v>110.4</v>
      </c>
      <c r="E87" s="94">
        <v>110.7</v>
      </c>
      <c r="F87" s="94">
        <v>108.7</v>
      </c>
    </row>
    <row r="88" spans="1:7" s="95" customFormat="1" ht="11.25">
      <c r="A88" s="93"/>
      <c r="B88" s="93" t="s">
        <v>12</v>
      </c>
      <c r="C88" s="94">
        <v>190.9</v>
      </c>
      <c r="D88" s="94">
        <v>123</v>
      </c>
      <c r="E88" s="94">
        <v>128.2</v>
      </c>
      <c r="F88" s="94">
        <v>138.6</v>
      </c>
      <c r="G88" s="100"/>
    </row>
    <row r="89" spans="1:6" s="95" customFormat="1" ht="11.25">
      <c r="A89" s="93"/>
      <c r="B89" s="93" t="s">
        <v>13</v>
      </c>
      <c r="C89" s="94">
        <v>128.3</v>
      </c>
      <c r="D89" s="94">
        <v>108.5</v>
      </c>
      <c r="E89" s="94">
        <v>101.4</v>
      </c>
      <c r="F89" s="94">
        <v>114.6</v>
      </c>
    </row>
    <row r="90" spans="1:6" s="95" customFormat="1" ht="11.25">
      <c r="A90" s="93"/>
      <c r="B90" s="93" t="s">
        <v>14</v>
      </c>
      <c r="C90" s="94">
        <v>124.6</v>
      </c>
      <c r="D90" s="94">
        <v>100.8</v>
      </c>
      <c r="E90" s="94">
        <v>89.4</v>
      </c>
      <c r="F90" s="94">
        <v>117.9</v>
      </c>
    </row>
    <row r="91" spans="1:6" s="95" customFormat="1" ht="11.25">
      <c r="A91" s="93"/>
      <c r="B91" s="93" t="s">
        <v>15</v>
      </c>
      <c r="C91" s="94">
        <v>150.5</v>
      </c>
      <c r="D91" s="94">
        <v>119.5</v>
      </c>
      <c r="E91" s="94">
        <v>114.4</v>
      </c>
      <c r="F91" s="94">
        <v>122.6</v>
      </c>
    </row>
    <row r="92" spans="1:6" s="95" customFormat="1" ht="11.25">
      <c r="A92" s="93"/>
      <c r="B92" s="93" t="s">
        <v>8</v>
      </c>
      <c r="C92" s="94">
        <v>194.6</v>
      </c>
      <c r="D92" s="94">
        <v>107.5</v>
      </c>
      <c r="E92" s="94">
        <v>98.9</v>
      </c>
      <c r="F92" s="94">
        <v>111.5</v>
      </c>
    </row>
    <row r="93" spans="1:7" s="95" customFormat="1" ht="11.25">
      <c r="A93" s="93"/>
      <c r="B93" s="93" t="s">
        <v>192</v>
      </c>
      <c r="C93" s="94">
        <v>169.7</v>
      </c>
      <c r="D93" s="94">
        <v>126.1</v>
      </c>
      <c r="E93" s="94">
        <v>96.2</v>
      </c>
      <c r="F93" s="94">
        <v>119.3</v>
      </c>
      <c r="G93" s="100"/>
    </row>
    <row r="94" spans="1:6" s="95" customFormat="1" ht="11.25">
      <c r="A94" s="93"/>
      <c r="B94" s="93" t="s">
        <v>193</v>
      </c>
      <c r="C94" s="94">
        <v>161.7</v>
      </c>
      <c r="D94" s="94">
        <v>134.1</v>
      </c>
      <c r="E94" s="94">
        <v>97</v>
      </c>
      <c r="F94" s="94">
        <v>129.1</v>
      </c>
    </row>
    <row r="95" spans="1:6" s="95" customFormat="1" ht="11.25">
      <c r="A95" s="93"/>
      <c r="B95" s="93" t="s">
        <v>194</v>
      </c>
      <c r="C95" s="94">
        <v>186.9</v>
      </c>
      <c r="D95" s="94">
        <v>126.8</v>
      </c>
      <c r="E95" s="94">
        <v>99</v>
      </c>
      <c r="F95" s="94">
        <v>128.1</v>
      </c>
    </row>
    <row r="96" spans="1:7" s="95" customFormat="1" ht="11.25">
      <c r="A96" s="93"/>
      <c r="B96" s="93" t="s">
        <v>195</v>
      </c>
      <c r="C96" s="94">
        <v>181.5</v>
      </c>
      <c r="D96" s="94">
        <v>142.9</v>
      </c>
      <c r="E96" s="94">
        <v>111.3</v>
      </c>
      <c r="F96" s="94">
        <v>136.1</v>
      </c>
      <c r="G96" s="100"/>
    </row>
    <row r="97" spans="1:7" s="95" customFormat="1" ht="11.25">
      <c r="A97" s="93"/>
      <c r="B97" s="93" t="s">
        <v>196</v>
      </c>
      <c r="C97" s="94">
        <v>159.5</v>
      </c>
      <c r="D97" s="94">
        <v>121.8</v>
      </c>
      <c r="E97" s="94">
        <v>74.5</v>
      </c>
      <c r="F97" s="94">
        <v>130.9</v>
      </c>
      <c r="G97" s="100"/>
    </row>
    <row r="98" spans="1:6" s="95" customFormat="1" ht="11.25">
      <c r="A98" s="93">
        <v>2011</v>
      </c>
      <c r="B98" s="93" t="s">
        <v>190</v>
      </c>
      <c r="C98" s="94">
        <v>188.1</v>
      </c>
      <c r="D98" s="94">
        <v>129.9</v>
      </c>
      <c r="E98" s="94">
        <v>109.8</v>
      </c>
      <c r="F98" s="94">
        <v>104.2</v>
      </c>
    </row>
    <row r="99" spans="1:23" s="95" customFormat="1" ht="11.25">
      <c r="A99" s="93"/>
      <c r="B99" s="93" t="s">
        <v>191</v>
      </c>
      <c r="C99" s="94">
        <v>173.2</v>
      </c>
      <c r="D99" s="94">
        <v>144.4</v>
      </c>
      <c r="E99" s="94">
        <v>111.8</v>
      </c>
      <c r="F99" s="94">
        <v>117.1</v>
      </c>
      <c r="G99" s="94"/>
      <c r="H99" s="94"/>
      <c r="I99" s="94"/>
      <c r="J99" s="94"/>
      <c r="K99" s="94"/>
      <c r="L99" s="94"/>
      <c r="M99" s="94"/>
      <c r="N99" s="94"/>
      <c r="O99" s="94"/>
      <c r="P99" s="94"/>
      <c r="Q99" s="94"/>
      <c r="R99" s="94"/>
      <c r="S99" s="94"/>
      <c r="T99" s="94"/>
      <c r="U99" s="94"/>
      <c r="V99" s="94"/>
      <c r="W99" s="94"/>
    </row>
    <row r="100" spans="1:6" s="95" customFormat="1" ht="11.25">
      <c r="A100" s="93"/>
      <c r="B100" s="93" t="s">
        <v>12</v>
      </c>
      <c r="C100" s="94">
        <v>189.8</v>
      </c>
      <c r="D100" s="94">
        <v>157.6</v>
      </c>
      <c r="E100" s="94">
        <v>129.9</v>
      </c>
      <c r="F100" s="94">
        <v>135.2</v>
      </c>
    </row>
    <row r="101" spans="1:6" s="95" customFormat="1" ht="11.25">
      <c r="A101" s="93"/>
      <c r="B101" s="93" t="s">
        <v>13</v>
      </c>
      <c r="C101" s="94">
        <v>176.2</v>
      </c>
      <c r="D101" s="94">
        <v>129.1</v>
      </c>
      <c r="E101" s="94">
        <v>106.8</v>
      </c>
      <c r="F101" s="94">
        <v>124.6</v>
      </c>
    </row>
    <row r="102" spans="1:6" s="95" customFormat="1" ht="11.25">
      <c r="A102" s="93"/>
      <c r="B102" s="93" t="s">
        <v>14</v>
      </c>
      <c r="C102" s="94">
        <v>188.8</v>
      </c>
      <c r="D102" s="94">
        <v>137.2</v>
      </c>
      <c r="E102" s="94">
        <v>118.1</v>
      </c>
      <c r="F102" s="94">
        <v>125.8</v>
      </c>
    </row>
    <row r="103" spans="1:6" s="95" customFormat="1" ht="11.25">
      <c r="A103" s="93"/>
      <c r="B103" s="93" t="s">
        <v>15</v>
      </c>
      <c r="C103" s="94" t="e">
        <v>#N/A</v>
      </c>
      <c r="D103" s="94" t="e">
        <v>#N/A</v>
      </c>
      <c r="E103" s="94" t="e">
        <v>#N/A</v>
      </c>
      <c r="F103" s="94" t="e">
        <v>#N/A</v>
      </c>
    </row>
    <row r="104" spans="1:6" s="95" customFormat="1" ht="11.25">
      <c r="A104" s="93"/>
      <c r="B104" s="93" t="s">
        <v>8</v>
      </c>
      <c r="C104" s="94" t="e">
        <v>#N/A</v>
      </c>
      <c r="D104" s="94" t="e">
        <v>#N/A</v>
      </c>
      <c r="E104" s="94" t="e">
        <v>#N/A</v>
      </c>
      <c r="F104" s="94" t="e">
        <v>#N/A</v>
      </c>
    </row>
    <row r="105" spans="1:6" s="95" customFormat="1" ht="11.25">
      <c r="A105" s="93"/>
      <c r="B105" s="93" t="s">
        <v>192</v>
      </c>
      <c r="C105" s="94" t="e">
        <v>#N/A</v>
      </c>
      <c r="D105" s="94" t="e">
        <v>#N/A</v>
      </c>
      <c r="E105" s="94" t="e">
        <v>#N/A</v>
      </c>
      <c r="F105" s="94" t="e">
        <v>#N/A</v>
      </c>
    </row>
    <row r="106" spans="1:6" s="95" customFormat="1" ht="11.25">
      <c r="A106" s="93"/>
      <c r="B106" s="93" t="s">
        <v>193</v>
      </c>
      <c r="C106" s="94" t="e">
        <v>#N/A</v>
      </c>
      <c r="D106" s="94" t="e">
        <v>#N/A</v>
      </c>
      <c r="E106" s="94" t="e">
        <v>#N/A</v>
      </c>
      <c r="F106" s="94" t="e">
        <v>#N/A</v>
      </c>
    </row>
    <row r="107" spans="1:6" s="95" customFormat="1" ht="11.25">
      <c r="A107" s="93"/>
      <c r="B107" s="93" t="s">
        <v>194</v>
      </c>
      <c r="C107" s="94" t="e">
        <v>#N/A</v>
      </c>
      <c r="D107" s="94" t="e">
        <v>#N/A</v>
      </c>
      <c r="E107" s="94" t="e">
        <v>#N/A</v>
      </c>
      <c r="F107" s="94" t="e">
        <v>#N/A</v>
      </c>
    </row>
    <row r="108" spans="1:6" s="95" customFormat="1" ht="11.25">
      <c r="A108" s="93"/>
      <c r="B108" s="93" t="s">
        <v>195</v>
      </c>
      <c r="C108" s="94" t="e">
        <v>#N/A</v>
      </c>
      <c r="D108" s="94" t="e">
        <v>#N/A</v>
      </c>
      <c r="E108" s="94" t="e">
        <v>#N/A</v>
      </c>
      <c r="F108" s="94" t="e">
        <v>#N/A</v>
      </c>
    </row>
    <row r="109" spans="1:6" s="95" customFormat="1" ht="11.25">
      <c r="A109" s="93"/>
      <c r="B109" s="93" t="s">
        <v>196</v>
      </c>
      <c r="C109" s="94" t="e">
        <v>#N/A</v>
      </c>
      <c r="D109" s="94" t="e">
        <v>#N/A</v>
      </c>
      <c r="E109" s="94" t="e">
        <v>#N/A</v>
      </c>
      <c r="F109" s="94" t="e">
        <v>#N/A</v>
      </c>
    </row>
    <row r="110" spans="1:2" s="95" customFormat="1" ht="11.25">
      <c r="A110" s="93"/>
      <c r="B110" s="93"/>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N99"/>
  <sheetViews>
    <sheetView zoomScalePageLayoutView="0" workbookViewId="0" topLeftCell="A1">
      <selection activeCell="A1" sqref="A1:H1"/>
    </sheetView>
  </sheetViews>
  <sheetFormatPr defaultColWidth="11.421875" defaultRowHeight="12.75"/>
  <cols>
    <col min="1" max="16384" width="11.421875" style="77" customWidth="1"/>
  </cols>
  <sheetData>
    <row r="1" spans="1:8" ht="16.5" customHeight="1">
      <c r="A1" s="333" t="s">
        <v>187</v>
      </c>
      <c r="B1" s="334"/>
      <c r="C1" s="334"/>
      <c r="D1" s="334"/>
      <c r="E1" s="334"/>
      <c r="F1" s="334"/>
      <c r="G1" s="334"/>
      <c r="H1" s="335"/>
    </row>
    <row r="2" spans="1:8" ht="16.5" customHeight="1">
      <c r="A2" s="336" t="s">
        <v>1</v>
      </c>
      <c r="B2" s="337"/>
      <c r="C2" s="337"/>
      <c r="D2" s="337"/>
      <c r="E2" s="337"/>
      <c r="F2" s="337"/>
      <c r="G2" s="337"/>
      <c r="H2" s="338"/>
    </row>
    <row r="3" spans="1:8" ht="12.75">
      <c r="A3" s="85"/>
      <c r="B3" s="86"/>
      <c r="C3" s="86"/>
      <c r="D3" s="86"/>
      <c r="E3" s="86"/>
      <c r="F3" s="86"/>
      <c r="G3" s="86"/>
      <c r="H3" s="87"/>
    </row>
    <row r="4" spans="1:8" ht="12.75">
      <c r="A4" s="85"/>
      <c r="B4" s="86"/>
      <c r="C4" s="86"/>
      <c r="D4" s="86"/>
      <c r="E4" s="86"/>
      <c r="F4" s="86"/>
      <c r="G4" s="86"/>
      <c r="H4" s="87"/>
    </row>
    <row r="5" spans="1:8" ht="12.75">
      <c r="A5" s="85"/>
      <c r="B5" s="86"/>
      <c r="C5" s="86"/>
      <c r="D5" s="86"/>
      <c r="E5" s="86" t="s">
        <v>30</v>
      </c>
      <c r="F5" s="86"/>
      <c r="G5" s="86"/>
      <c r="H5" s="87"/>
    </row>
    <row r="6" spans="1:8" ht="12.75">
      <c r="A6" s="85"/>
      <c r="B6" s="86"/>
      <c r="C6" s="86"/>
      <c r="D6" s="86"/>
      <c r="E6" s="86"/>
      <c r="F6" s="86"/>
      <c r="G6" s="86"/>
      <c r="H6" s="87"/>
    </row>
    <row r="7" spans="1:8" ht="12.75">
      <c r="A7" s="85"/>
      <c r="B7" s="86"/>
      <c r="C7" s="86"/>
      <c r="D7" s="86"/>
      <c r="E7" s="86"/>
      <c r="F7" s="86"/>
      <c r="G7" s="86"/>
      <c r="H7" s="87"/>
    </row>
    <row r="8" spans="1:8" ht="12.75">
      <c r="A8" s="85"/>
      <c r="B8" s="86"/>
      <c r="C8" s="86"/>
      <c r="D8" s="86"/>
      <c r="E8" s="86"/>
      <c r="F8" s="86"/>
      <c r="G8" s="86"/>
      <c r="H8" s="87"/>
    </row>
    <row r="9" spans="1:8" ht="12.75">
      <c r="A9" s="85"/>
      <c r="B9" s="86"/>
      <c r="C9" s="86"/>
      <c r="D9" s="86"/>
      <c r="E9" s="86"/>
      <c r="F9" s="86"/>
      <c r="G9" s="86"/>
      <c r="H9" s="87"/>
    </row>
    <row r="10" spans="1:8" ht="12.75">
      <c r="A10" s="85"/>
      <c r="B10" s="86"/>
      <c r="C10" s="86"/>
      <c r="D10" s="86"/>
      <c r="E10" s="86"/>
      <c r="F10" s="86"/>
      <c r="G10" s="86"/>
      <c r="H10" s="87"/>
    </row>
    <row r="11" spans="1:8" ht="12.75">
      <c r="A11" s="85"/>
      <c r="B11" s="86"/>
      <c r="C11" s="86"/>
      <c r="D11" s="86"/>
      <c r="E11" s="86"/>
      <c r="F11" s="86"/>
      <c r="G11" s="86"/>
      <c r="H11" s="87"/>
    </row>
    <row r="12" spans="1:8" ht="12.75">
      <c r="A12" s="85"/>
      <c r="B12" s="86"/>
      <c r="C12" s="86"/>
      <c r="D12" s="86"/>
      <c r="E12" s="86"/>
      <c r="F12" s="86"/>
      <c r="G12" s="86"/>
      <c r="H12" s="87"/>
    </row>
    <row r="13" spans="1:8" ht="12.75">
      <c r="A13" s="85"/>
      <c r="B13" s="86"/>
      <c r="C13" s="86"/>
      <c r="D13" s="86"/>
      <c r="E13" s="86"/>
      <c r="F13" s="86"/>
      <c r="G13" s="86"/>
      <c r="H13" s="87"/>
    </row>
    <row r="14" spans="1:8" ht="12.75">
      <c r="A14" s="85"/>
      <c r="B14" s="86"/>
      <c r="C14" s="86"/>
      <c r="D14" s="86"/>
      <c r="E14" s="86"/>
      <c r="F14" s="86"/>
      <c r="G14" s="86"/>
      <c r="H14" s="87"/>
    </row>
    <row r="15" spans="1:8" ht="12.75">
      <c r="A15" s="85"/>
      <c r="B15" s="86"/>
      <c r="C15" s="86"/>
      <c r="D15" s="86"/>
      <c r="E15" s="86"/>
      <c r="F15" s="86"/>
      <c r="G15" s="86"/>
      <c r="H15" s="87"/>
    </row>
    <row r="16" spans="1:8" ht="12.75">
      <c r="A16" s="85"/>
      <c r="B16" s="86"/>
      <c r="C16" s="86"/>
      <c r="D16" s="86"/>
      <c r="E16" s="86"/>
      <c r="F16" s="86"/>
      <c r="G16" s="86"/>
      <c r="H16" s="87"/>
    </row>
    <row r="17" spans="1:8" ht="12.75">
      <c r="A17" s="85"/>
      <c r="B17" s="86"/>
      <c r="C17" s="86"/>
      <c r="D17" s="86"/>
      <c r="E17" s="86"/>
      <c r="F17" s="86"/>
      <c r="G17" s="86"/>
      <c r="H17" s="87"/>
    </row>
    <row r="18" spans="1:8" ht="12.75">
      <c r="A18" s="85"/>
      <c r="B18" s="86"/>
      <c r="C18" s="86"/>
      <c r="D18" s="86"/>
      <c r="E18" s="86"/>
      <c r="F18" s="86"/>
      <c r="G18" s="86"/>
      <c r="H18" s="87"/>
    </row>
    <row r="19" spans="1:8" ht="12.75">
      <c r="A19" s="85"/>
      <c r="B19" s="86"/>
      <c r="C19" s="86"/>
      <c r="D19" s="86"/>
      <c r="E19" s="86"/>
      <c r="F19" s="86"/>
      <c r="G19" s="86"/>
      <c r="H19" s="87"/>
    </row>
    <row r="20" spans="1:8" ht="12.75">
      <c r="A20" s="85"/>
      <c r="B20" s="86"/>
      <c r="C20" s="86"/>
      <c r="D20" s="86"/>
      <c r="E20" s="86"/>
      <c r="F20" s="86"/>
      <c r="G20" s="86"/>
      <c r="H20" s="87"/>
    </row>
    <row r="21" spans="1:8" ht="12.75">
      <c r="A21" s="85"/>
      <c r="B21" s="86"/>
      <c r="C21" s="86"/>
      <c r="D21" s="86"/>
      <c r="E21" s="86"/>
      <c r="F21" s="86"/>
      <c r="G21" s="86"/>
      <c r="H21" s="87"/>
    </row>
    <row r="22" spans="1:8" ht="12.75">
      <c r="A22" s="85"/>
      <c r="B22" s="86"/>
      <c r="C22" s="86"/>
      <c r="D22" s="86"/>
      <c r="E22" s="86"/>
      <c r="F22" s="86"/>
      <c r="G22" s="86"/>
      <c r="H22" s="87"/>
    </row>
    <row r="23" spans="1:8" ht="12.75">
      <c r="A23" s="85"/>
      <c r="B23" s="86"/>
      <c r="C23" s="86"/>
      <c r="D23" s="86"/>
      <c r="E23" s="86"/>
      <c r="F23" s="86"/>
      <c r="G23" s="86"/>
      <c r="H23" s="87"/>
    </row>
    <row r="24" spans="1:8" ht="12.75">
      <c r="A24" s="85"/>
      <c r="B24" s="86"/>
      <c r="C24" s="86"/>
      <c r="D24" s="86"/>
      <c r="E24" s="86"/>
      <c r="F24" s="86"/>
      <c r="G24" s="86"/>
      <c r="H24" s="87"/>
    </row>
    <row r="25" spans="1:8" ht="12.75">
      <c r="A25" s="85"/>
      <c r="B25" s="86"/>
      <c r="C25" s="86"/>
      <c r="D25" s="86"/>
      <c r="E25" s="86"/>
      <c r="F25" s="86"/>
      <c r="G25" s="86"/>
      <c r="H25" s="87"/>
    </row>
    <row r="26" spans="1:8" ht="12.75">
      <c r="A26" s="88" t="s">
        <v>4</v>
      </c>
      <c r="B26" s="89"/>
      <c r="C26" s="89"/>
      <c r="D26" s="89"/>
      <c r="E26" s="89"/>
      <c r="F26" s="89"/>
      <c r="G26" s="89"/>
      <c r="H26" s="90"/>
    </row>
    <row r="56" ht="9" customHeight="1"/>
    <row r="60" s="78" customFormat="1" ht="11.25"/>
    <row r="61" s="78" customFormat="1" ht="11.25"/>
    <row r="62" s="78" customFormat="1" ht="11.25"/>
    <row r="63" s="78" customFormat="1" ht="11.25"/>
    <row r="64" s="78" customFormat="1" ht="11.25"/>
    <row r="65" s="78" customFormat="1" ht="11.25"/>
    <row r="66" s="78" customFormat="1" ht="11.25"/>
    <row r="67" s="78" customFormat="1" ht="11.25"/>
    <row r="68" s="78" customFormat="1" ht="11.25"/>
    <row r="69" s="78" customFormat="1" ht="11.25"/>
    <row r="70" s="78" customFormat="1" ht="11.25"/>
    <row r="71" s="78" customFormat="1" ht="11.25"/>
    <row r="72" s="78" customFormat="1" ht="11.25"/>
    <row r="73" s="78" customFormat="1" ht="11.25"/>
    <row r="74" s="78" customFormat="1" ht="11.25"/>
    <row r="75" s="78" customFormat="1" ht="11.25"/>
    <row r="76" s="78" customFormat="1" ht="11.25"/>
    <row r="77" s="78" customFormat="1" ht="11.25"/>
    <row r="78" s="78" customFormat="1" ht="11.25"/>
    <row r="79" s="78" customFormat="1" ht="11.25"/>
    <row r="80" s="78" customFormat="1" ht="11.25"/>
    <row r="81" s="78" customFormat="1" ht="11.25"/>
    <row r="82" s="78" customFormat="1" ht="11.25"/>
    <row r="83" s="78" customFormat="1" ht="11.25"/>
    <row r="84" s="78" customFormat="1" ht="11.25"/>
    <row r="85" spans="1:9" s="78" customFormat="1" ht="11.25">
      <c r="A85" s="79"/>
      <c r="B85" s="79"/>
      <c r="C85" s="79"/>
      <c r="D85" s="79"/>
      <c r="E85" s="101"/>
      <c r="F85" s="79"/>
      <c r="G85" s="79"/>
      <c r="H85" s="101"/>
      <c r="I85" s="79"/>
    </row>
    <row r="86" s="78" customFormat="1" ht="11.25"/>
    <row r="87" s="78" customFormat="1" ht="11.25"/>
    <row r="88" s="78" customFormat="1" ht="11.25"/>
    <row r="89" s="78" customFormat="1" ht="11.25"/>
    <row r="90" s="78" customFormat="1" ht="11.25"/>
    <row r="91" s="78" customFormat="1" ht="11.25"/>
    <row r="92" s="78" customFormat="1" ht="11.25"/>
    <row r="93" s="78" customFormat="1" ht="11.25"/>
    <row r="94" s="78" customFormat="1" ht="11.25"/>
    <row r="95" s="78" customFormat="1" ht="11.25"/>
    <row r="96" s="78" customFormat="1" ht="11.25"/>
    <row r="97" s="78" customFormat="1" ht="11.25"/>
    <row r="98" s="78" customFormat="1" ht="11.25"/>
    <row r="99" spans="1:14" s="78" customFormat="1" ht="11.25">
      <c r="A99" s="79"/>
      <c r="B99" s="79"/>
      <c r="C99" s="79"/>
      <c r="D99" s="79"/>
      <c r="E99" s="79"/>
      <c r="F99" s="79"/>
      <c r="G99" s="79"/>
      <c r="H99" s="79"/>
      <c r="I99" s="79"/>
      <c r="J99" s="79"/>
      <c r="K99" s="79"/>
      <c r="L99" s="79"/>
      <c r="M99" s="79"/>
      <c r="N99" s="79"/>
    </row>
    <row r="100" s="78" customFormat="1" ht="11.25"/>
    <row r="101" s="78" customFormat="1" ht="11.25"/>
    <row r="102" s="78" customFormat="1" ht="11.25"/>
    <row r="103" s="78" customFormat="1" ht="11.25"/>
    <row r="104" s="78" customFormat="1" ht="11.25"/>
    <row r="105" s="78" customFormat="1" ht="11.25"/>
    <row r="106" s="78" customFormat="1" ht="11.25"/>
    <row r="107" s="78" customFormat="1" ht="11.25"/>
    <row r="108" s="78" customFormat="1" ht="11.25"/>
    <row r="109" s="78" customFormat="1" ht="11.25"/>
    <row r="110" s="78" customFormat="1" ht="11.25"/>
  </sheetData>
  <sheetProtection/>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2011-07-19T09:12:49Z</cp:lastPrinted>
  <dcterms:created xsi:type="dcterms:W3CDTF">2010-09-16T08:55:09Z</dcterms:created>
  <dcterms:modified xsi:type="dcterms:W3CDTF">2011-08-09T14:13:37Z</dcterms:modified>
  <cp:category/>
  <cp:version/>
  <cp:contentType/>
  <cp:contentStatus/>
</cp:coreProperties>
</file>