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isse " sheetId="5" r:id="rId5"/>
    <sheet name="Graf1 " sheetId="6" r:id="rId6"/>
    <sheet name="Graf2 " sheetId="7" r:id="rId7"/>
    <sheet name="Graf2(2)" sheetId="8" r:id="rId8"/>
    <sheet name="Graf3" sheetId="9" r:id="rId9"/>
    <sheet name="Tab1+2" sheetId="10" r:id="rId10"/>
    <sheet name="Tab3.1" sheetId="11" r:id="rId11"/>
    <sheet name="Tab3.2" sheetId="12" r:id="rId12"/>
    <sheet name="Tab4" sheetId="13" r:id="rId13"/>
    <sheet name="Tab5+6" sheetId="14" r:id="rId14"/>
    <sheet name="Tab7.1" sheetId="15" r:id="rId15"/>
    <sheet name="Tab7.2" sheetId="16" r:id="rId16"/>
    <sheet name="Tab8.1" sheetId="17" r:id="rId17"/>
    <sheet name="Tab8.2" sheetId="18" r:id="rId18"/>
  </sheets>
  <externalReferences>
    <externalReference r:id="rId21"/>
    <externalReference r:id="rId22"/>
    <externalReference r:id="rId23"/>
  </externalReferences>
  <definedNames>
    <definedName name="_________________wz17">#REF!</definedName>
    <definedName name="_________________WZ18">#REF!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wz17">#REF!</definedName>
    <definedName name="______________WZ18" localSheetId="4">#REF!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#REF!</definedName>
    <definedName name="____WZ18" localSheetId="4">#REF!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_xlnm.Print_Area" localSheetId="5">'Graf1 '!$A$1:$H$59</definedName>
    <definedName name="_xlnm.Print_Area" localSheetId="6">'Graf2 '!$A$1:$H$57</definedName>
    <definedName name="_xlnm.Print_Area" localSheetId="7">'Graf2(2)'!$A$1:$H$58</definedName>
    <definedName name="_xlnm.Print_Area" localSheetId="16">'Tab8.1'!$A$1:$Q$107</definedName>
    <definedName name="_xlnm.Print_Area" localSheetId="17">'Tab8.2'!$A$1:$Q$199</definedName>
    <definedName name="_xlnm.Print_Area" localSheetId="3">'Vorbemerk.'!$A$1:$B$68</definedName>
    <definedName name="Grafik1" hidden="1">#REF!</definedName>
    <definedName name="Grafik1a">#REF!</definedName>
    <definedName name="Grafik2">#REF!</definedName>
    <definedName name="sss" localSheetId="4">#REF!</definedName>
    <definedName name="sss" localSheetId="5">#REF!</definedName>
    <definedName name="sss" localSheetId="6">#REF!</definedName>
    <definedName name="sss" localSheetId="7">#REF!</definedName>
    <definedName name="sss" localSheetId="2">#REF!</definedName>
    <definedName name="sss" localSheetId="9">#REF!</definedName>
    <definedName name="sss" localSheetId="13">#REF!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'Tab8.1'!$A$3</definedName>
    <definedName name="Überschrift" localSheetId="17">'Tab8.2'!$A$3</definedName>
    <definedName name="Überschrift" localSheetId="3">#REF!</definedName>
    <definedName name="Überschrift">#REF!</definedName>
    <definedName name="wz17" localSheetId="10">'Tab3.1'!$C$15</definedName>
    <definedName name="wz17" localSheetId="11">'Tab3.2'!$C$15</definedName>
    <definedName name="wz17" localSheetId="14">'Tab7.1'!#REF!</definedName>
    <definedName name="wz17" localSheetId="15">'Tab7.2'!#REF!</definedName>
    <definedName name="wz17">#REF!</definedName>
    <definedName name="WZ18" localSheetId="10">'Tab3.1'!#REF!</definedName>
    <definedName name="WZ18" localSheetId="11">'Tab3.2'!#REF!</definedName>
    <definedName name="WZ18" localSheetId="14">'Tab7.1'!#REF!</definedName>
    <definedName name="WZ18" localSheetId="15">'Tab7.2'!#REF!</definedName>
    <definedName name="WZ18">#REF!</definedName>
    <definedName name="WZ19" localSheetId="10">'Tab3.1'!#REF!</definedName>
    <definedName name="WZ19" localSheetId="11">'Tab3.2'!#REF!</definedName>
    <definedName name="WZ19" localSheetId="14">'Tab7.1'!#REF!</definedName>
    <definedName name="WZ19" localSheetId="15">'Tab7.2'!#REF!</definedName>
    <definedName name="WZ19">#REF!</definedName>
    <definedName name="wz20" localSheetId="10">'Tab3.1'!$C$21</definedName>
    <definedName name="wz20" localSheetId="11">'Tab3.2'!$C$21</definedName>
    <definedName name="wz20" localSheetId="14">'Tab7.1'!#REF!</definedName>
    <definedName name="wz20" localSheetId="15">'Tab7.2'!#REF!</definedName>
    <definedName name="wz20">#REF!</definedName>
    <definedName name="wz21" localSheetId="10">'Tab3.1'!$C$27</definedName>
    <definedName name="wz21" localSheetId="11">'Tab3.2'!$C$27</definedName>
    <definedName name="wz21" localSheetId="14">'Tab7.1'!$C$20</definedName>
    <definedName name="wz21" localSheetId="15">'Tab7.2'!$C$20</definedName>
    <definedName name="wz21">#REF!</definedName>
    <definedName name="wz22" localSheetId="10">'Tab3.1'!$C$33</definedName>
    <definedName name="wz22" localSheetId="11">'Tab3.2'!$C$33</definedName>
    <definedName name="wz22" localSheetId="14">'Tab7.1'!#REF!</definedName>
    <definedName name="wz22" localSheetId="15">'Tab7.2'!#REF!</definedName>
    <definedName name="wz22">#REF!</definedName>
    <definedName name="wz24" localSheetId="10">'Tab3.1'!$C$39</definedName>
    <definedName name="wz24" localSheetId="11">'Tab3.2'!$C$39</definedName>
    <definedName name="wz24" localSheetId="14">'Tab7.1'!#REF!</definedName>
    <definedName name="wz24" localSheetId="15">'Tab7.2'!#REF!</definedName>
    <definedName name="wz24">#REF!</definedName>
    <definedName name="wz25" localSheetId="10">'Tab3.1'!$C$45</definedName>
    <definedName name="wz25" localSheetId="11">'Tab3.2'!$C$45</definedName>
    <definedName name="wz25" localSheetId="14">'Tab7.1'!$C$25</definedName>
    <definedName name="wz25" localSheetId="15">'Tab7.2'!$C$25</definedName>
    <definedName name="wz25">#REF!</definedName>
    <definedName name="wz26" localSheetId="10">'Tab3.1'!$C$51</definedName>
    <definedName name="wz26" localSheetId="11">'Tab3.2'!$C$51</definedName>
    <definedName name="wz26" localSheetId="14">'Tab7.1'!#REF!</definedName>
    <definedName name="wz26" localSheetId="15">'Tab7.2'!#REF!</definedName>
    <definedName name="wz26">#REF!</definedName>
    <definedName name="wz27" localSheetId="10">'Tab3.1'!$C$58</definedName>
    <definedName name="wz27" localSheetId="11">'Tab3.2'!$C$58</definedName>
    <definedName name="wz27" localSheetId="14">'Tab7.1'!#REF!</definedName>
    <definedName name="wz27" localSheetId="15">'Tab7.2'!#REF!</definedName>
    <definedName name="wz27">#REF!</definedName>
    <definedName name="wz28" localSheetId="10">'Tab3.1'!$C$76</definedName>
    <definedName name="wz28" localSheetId="11">'Tab3.2'!$C$76</definedName>
    <definedName name="wz28" localSheetId="14">'Tab7.1'!$C$36</definedName>
    <definedName name="wz28" localSheetId="15">'Tab7.2'!$C$36</definedName>
    <definedName name="wz28">#REF!</definedName>
    <definedName name="wz29" localSheetId="10">'Tab3.1'!$C$82</definedName>
    <definedName name="wz29" localSheetId="11">'Tab3.2'!$C$82</definedName>
    <definedName name="wz29" localSheetId="14">'Tab7.1'!$C$41</definedName>
    <definedName name="wz29" localSheetId="15">'Tab7.2'!$C$41</definedName>
    <definedName name="wz29">#REF!</definedName>
    <definedName name="wz30" localSheetId="10">'Tab3.1'!#REF!</definedName>
    <definedName name="wz30" localSheetId="11">'Tab3.2'!#REF!</definedName>
    <definedName name="wz30" localSheetId="14">'Tab7.1'!#REF!</definedName>
    <definedName name="wz30" localSheetId="15">'Tab7.2'!#REF!</definedName>
    <definedName name="wz30">#REF!</definedName>
    <definedName name="wz31" localSheetId="10">'Tab3.1'!$C$88</definedName>
    <definedName name="wz31" localSheetId="11">'Tab3.2'!$C$88</definedName>
    <definedName name="wz31" localSheetId="14">'Tab7.1'!$C$46</definedName>
    <definedName name="wz31" localSheetId="15">'Tab7.2'!$C$46</definedName>
    <definedName name="wz31">#REF!</definedName>
    <definedName name="wz32" localSheetId="10">'Tab3.1'!#REF!</definedName>
    <definedName name="wz32" localSheetId="11">'Tab3.2'!#REF!</definedName>
    <definedName name="wz32" localSheetId="14">'Tab7.1'!$C$51</definedName>
    <definedName name="wz32" localSheetId="15">'Tab7.2'!$C$51</definedName>
    <definedName name="wz32">#REF!</definedName>
    <definedName name="wz33" localSheetId="10">'Tab3.1'!$C$96</definedName>
    <definedName name="wz33" localSheetId="11">'Tab3.2'!$C$96</definedName>
    <definedName name="wz33" localSheetId="14">'Tab7.1'!#REF!</definedName>
    <definedName name="wz33" localSheetId="15">'Tab7.2'!#REF!</definedName>
    <definedName name="wz33">#REF!</definedName>
    <definedName name="wz34" localSheetId="10">'Tab3.1'!$C$103</definedName>
    <definedName name="wz34" localSheetId="11">'Tab3.2'!$C$103</definedName>
    <definedName name="wz34" localSheetId="14">'Tab7.1'!$C$62</definedName>
    <definedName name="wz34" localSheetId="15">'Tab7.2'!$C$62</definedName>
    <definedName name="wz34">#REF!</definedName>
    <definedName name="wz35" localSheetId="10">'Tab3.1'!$C$108</definedName>
    <definedName name="wz35" localSheetId="11">'Tab3.2'!$C$108</definedName>
    <definedName name="wz35" localSheetId="14">'Tab7.1'!$C$87</definedName>
    <definedName name="wz35" localSheetId="15">'Tab7.2'!$C$87</definedName>
    <definedName name="wz35">#REF!</definedName>
    <definedName name="wz36" localSheetId="10">'Tab3.1'!$C$112</definedName>
    <definedName name="wz36" localSheetId="11">'Tab3.2'!$C$112</definedName>
    <definedName name="wz36" localSheetId="14">'Tab7.1'!#REF!</definedName>
    <definedName name="wz36" localSheetId="15">'Tab7.2'!#REF!</definedName>
    <definedName name="wz36">#REF!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s>
  <calcPr fullCalcOnLoad="1"/>
</workbook>
</file>

<file path=xl/sharedStrings.xml><?xml version="1.0" encoding="utf-8"?>
<sst xmlns="http://schemas.openxmlformats.org/spreadsheetml/2006/main" count="1082" uniqueCount="238">
  <si>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</si>
  <si>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</si>
  <si>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</si>
  <si>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</si>
  <si>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</si>
  <si>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</si>
  <si>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</si>
  <si>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</si>
  <si>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</si>
  <si>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</si>
  <si>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</si>
  <si>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</si>
  <si>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</si>
  <si>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</si>
  <si>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</si>
  <si>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</si>
  <si>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</si>
  <si>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</si>
  <si>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</si>
  <si>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</si>
  <si>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</si>
  <si>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</si>
  <si>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</si>
  <si>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</si>
  <si>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</si>
  <si>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</si>
  <si>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</si>
  <si>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</si>
  <si>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</si>
  <si>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</si>
  <si>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</si>
  <si>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</si>
  <si>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</si>
  <si>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</si>
  <si>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</si>
  <si>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</si>
  <si>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</si>
  <si>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</si>
  <si>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</si>
  <si>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</si>
  <si>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</si>
  <si>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</si>
  <si>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</si>
  <si>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</si>
  <si>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</si>
  <si>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</si>
  <si>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</si>
  <si>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MD    2010</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</si>
  <si>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</si>
  <si>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</si>
  <si>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</si>
  <si>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</si>
  <si>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</si>
  <si>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</si>
  <si>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</si>
  <si>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</si>
  <si>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</si>
  <si>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</si>
  <si>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</si>
  <si>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</si>
  <si>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</si>
  <si>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</si>
  <si>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</si>
  <si>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</si>
  <si>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</si>
  <si>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</si>
  <si>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</si>
  <si>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MD        2010</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</si>
  <si>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</si>
  <si>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</si>
  <si>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</si>
  <si>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</si>
  <si>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</si>
  <si>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</si>
  <si>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</si>
  <si>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</si>
  <si>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</si>
  <si>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</si>
  <si>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</si>
  <si>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</si>
  <si>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</si>
  <si>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</si>
  <si>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</si>
  <si>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</si>
  <si>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</si>
  <si>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</si>
  <si>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</si>
  <si>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</si>
  <si>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</si>
  <si>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</si>
  <si>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</si>
  <si>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</si>
  <si>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</si>
  <si>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</si>
  <si>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</si>
  <si>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</si>
  <si>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</si>
  <si>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</si>
  <si>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xml:space="preserve">            </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</si>
  <si>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</si>
  <si>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</si>
  <si>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</si>
  <si>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</si>
  <si>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</si>
  <si>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</si>
  <si>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</si>
  <si>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</si>
  <si>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</si>
  <si>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</si>
  <si>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</si>
  <si>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</si>
  <si>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</si>
  <si>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</si>
  <si>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</si>
  <si>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</si>
  <si>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</si>
  <si>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</si>
  <si>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</si>
  <si>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</si>
  <si>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</si>
  <si>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</si>
  <si>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</si>
  <si>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</si>
  <si>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</si>
  <si>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</si>
  <si>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</si>
  <si>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</si>
  <si>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</si>
  <si>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</si>
  <si>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</si>
  <si>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</si>
  <si>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</si>
  <si>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</si>
  <si>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</si>
  <si>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</si>
  <si>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</si>
  <si>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</si>
  <si>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</si>
  <si>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</si>
  <si>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</si>
  <si>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</si>
  <si>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</si>
  <si>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</si>
  <si>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</si>
  <si>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</si>
  <si>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</si>
  <si>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</si>
  <si>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</si>
  <si>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</si>
  <si>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</si>
  <si>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</si>
  <si>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</si>
  <si>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</si>
  <si>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</si>
  <si>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</si>
  <si>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</si>
  <si>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</si>
  <si>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</si>
  <si>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</si>
  <si>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</si>
  <si>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</si>
  <si>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</si>
  <si>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</si>
  <si>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</si>
  <si>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</si>
  <si>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</si>
  <si>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</si>
  <si>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</si>
  <si>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</si>
  <si>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</si>
  <si>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</si>
  <si>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</si>
  <si>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</si>
  <si>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</si>
  <si>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</si>
  <si>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</si>
  <si>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</si>
  <si>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</si>
  <si>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</si>
  <si>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</si>
  <si>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</si>
  <si>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</si>
  <si>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</si>
  <si>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</si>
  <si>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</si>
  <si>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</si>
  <si>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</si>
  <si>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3. Auftragseingang im Bauhauptgewerbe</t>
  </si>
  <si>
    <t>November</t>
  </si>
  <si>
    <t>Jan.-Nov.</t>
  </si>
  <si>
    <t>November     2010</t>
  </si>
  <si>
    <t>Oktober      2010</t>
  </si>
  <si>
    <t>November       2009</t>
  </si>
  <si>
    <t>November           2010</t>
  </si>
  <si>
    <t>Oktober         2010</t>
  </si>
  <si>
    <t>November        2009</t>
  </si>
  <si>
    <r>
      <t xml:space="preserve">Der Monat November 2010 war durch einen Anstieg der Auftragseingänge im </t>
    </r>
    <r>
      <rPr>
        <b/>
        <sz val="9"/>
        <rFont val="Arial"/>
        <family val="2"/>
      </rPr>
      <t>Verarbeitenden Gewerbe</t>
    </r>
    <r>
      <rPr>
        <sz val="9"/>
        <rFont val="Arial"/>
        <family val="2"/>
      </rPr>
      <t xml:space="preserve"> und einen Rückgang im</t>
    </r>
    <r>
      <rPr>
        <b/>
        <sz val="9"/>
        <rFont val="Arial"/>
        <family val="2"/>
      </rPr>
      <t xml:space="preserve"> Bauhauptgewerbe</t>
    </r>
    <r>
      <rPr>
        <sz val="9"/>
        <rFont val="Arial"/>
        <family val="2"/>
      </rPr>
      <t xml:space="preserve"> im Vergleich zum November 2009 gekennzeichnet.  </t>
    </r>
  </si>
  <si>
    <r>
      <t xml:space="preserve">Im Vergleich zum Vorjahresmonat war im November 2010 bei den Betrieben des </t>
    </r>
    <r>
      <rPr>
        <b/>
        <sz val="9"/>
        <rFont val="Arial"/>
        <family val="2"/>
      </rPr>
      <t>Verarbeitenden Gewerbes</t>
    </r>
    <r>
      <rPr>
        <sz val="9"/>
        <rFont val="Arial"/>
        <family val="2"/>
      </rPr>
      <t xml:space="preserve"> ein Anstieg der Auftragseingänge zu registrieren. Sie  lagen  um  20,5 Prozent  über  dem Niveau vom November  2009   (Deutschland + 21,7 Prozent). </t>
    </r>
  </si>
  <si>
    <r>
      <t xml:space="preserve">Die von  den  Betrieben  des  Bergbaus  und  Verarbeitenden Gewerbes  getätigten  </t>
    </r>
    <r>
      <rPr>
        <b/>
        <sz val="9"/>
        <rFont val="Arial"/>
        <family val="2"/>
      </rPr>
      <t>Umsätze</t>
    </r>
    <r>
      <rPr>
        <sz val="9"/>
        <rFont val="Arial"/>
        <family val="2"/>
      </rPr>
      <t xml:space="preserve"> lagen  im November 2010  preisbereinigt  um 4,8 Prozent über dem Niveau des Vormonats. Gegenüber  dem  entsprechenden  Vorjahresmonat   wurde  13,1 Prozent mehr umgesetzt. </t>
    </r>
  </si>
  <si>
    <r>
      <t xml:space="preserve">Die Nachfrage nach Bauleistungen im </t>
    </r>
    <r>
      <rPr>
        <b/>
        <sz val="9"/>
        <rFont val="Arial"/>
        <family val="2"/>
      </rPr>
      <t>Bauhauptgewerbe</t>
    </r>
    <r>
      <rPr>
        <sz val="9"/>
        <rFont val="Arial"/>
        <family val="2"/>
      </rPr>
      <t xml:space="preserve"> hat sich im November 2010 gegenüber dem November 2009 verringert (- 6,2 Prozent). Gegenüber dem Oktober 2010 wurden 20,9 Prozent weniger Aufträge registriert.  </t>
    </r>
  </si>
  <si>
    <r>
      <t xml:space="preserve">Einen  Zuwachs  der  Aufträge  zum  Vorjahresmonat  registrierten   vor   allem   die   </t>
    </r>
    <r>
      <rPr>
        <b/>
        <sz val="9"/>
        <rFont val="Arial"/>
        <family val="2"/>
      </rPr>
      <t xml:space="preserve">Gebrauchsgüterproduzenten   </t>
    </r>
    <r>
      <rPr>
        <sz val="9"/>
        <rFont val="Arial"/>
        <family val="2"/>
      </rPr>
      <t xml:space="preserve"> (+ 34,8 Prozent) und die </t>
    </r>
    <r>
      <rPr>
        <b/>
        <sz val="9"/>
        <rFont val="Arial"/>
        <family val="2"/>
      </rPr>
      <t xml:space="preserve"> Investitionsgüterproduzenten</t>
    </r>
    <r>
      <rPr>
        <sz val="9"/>
        <rFont val="Arial"/>
        <family val="2"/>
      </rPr>
      <t xml:space="preserve"> (+ 29,6 Prozent). Auch bei den </t>
    </r>
    <r>
      <rPr>
        <b/>
        <sz val="9"/>
        <rFont val="Arial"/>
        <family val="2"/>
      </rPr>
      <t>Herstellern von Vorleistungsgütern</t>
    </r>
    <r>
      <rPr>
        <sz val="9"/>
        <rFont val="Arial"/>
        <family val="2"/>
      </rPr>
      <t xml:space="preserve"> (+ 12,4 Prozent) gingen im November 2010 mehr Bestellungen ein als im vergleichbaren Vorjahresmonat. Die </t>
    </r>
    <r>
      <rPr>
        <b/>
        <sz val="9"/>
        <rFont val="Arial"/>
        <family val="2"/>
      </rPr>
      <t>Verbrauchsgüterproduzenten</t>
    </r>
    <r>
      <rPr>
        <sz val="9"/>
        <rFont val="Arial"/>
        <family val="2"/>
      </rPr>
      <t xml:space="preserve"> registrierten im November 2010 dagegen 3,8 Prozent weniger Aufträge als im gleichen Monat des Vorjahres.</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</si>
  <si>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</si>
  <si>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</si>
  <si>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</si>
  <si>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</si>
  <si>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</si>
  <si>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</si>
  <si>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</si>
  <si>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</si>
  <si>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</si>
  <si>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</si>
  <si>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</si>
  <si>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</si>
  <si>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2007 - November 2010</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</si>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</sst>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1">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b/>
      <sz val="12"/>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thin"/>
      <right/>
      <top/>
      <bottom/>
    </border>
    <border>
      <left style="thin"/>
      <right/>
      <top/>
      <bottom style="thin"/>
    </border>
    <border>
      <left/>
      <right/>
      <top/>
      <bottom style="thin"/>
    </border>
    <border>
      <left style="thin"/>
      <right/>
      <top style="thin"/>
      <bottom/>
    </border>
    <border>
      <left/>
      <right/>
      <top style="thin"/>
      <bottom/>
    </border>
    <border>
      <left style="hair"/>
      <right/>
      <top style="hair"/>
      <bottom style="hair"/>
    </border>
    <border>
      <left/>
      <right/>
      <top style="hair"/>
      <bottom style="hair"/>
    </border>
    <border>
      <left style="hair"/>
      <right/>
      <top/>
      <bottom/>
    </border>
    <border>
      <left style="hair"/>
      <right/>
      <top/>
      <bottom style="thin"/>
    </border>
    <border>
      <left style="hair"/>
      <right/>
      <top style="thin"/>
      <bottom/>
    </border>
    <border>
      <left/>
      <right style="hair"/>
      <top style="hair"/>
      <bottom style="hair"/>
    </border>
    <border>
      <left/>
      <right/>
      <top style="hair"/>
      <bottom/>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78">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43"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43" fillId="0" borderId="0" applyFont="0" applyFill="0" applyBorder="0" applyAlignment="0" applyProtection="0"/>
    <xf numFmtId="0" fontId="52" fillId="29" borderId="0" applyNumberFormat="0" applyBorder="0" applyAlignment="0" applyProtection="0"/>
    <xf numFmtId="0" fontId="43" fillId="30" borderId="4" applyNumberFormat="0" applyFont="0" applyAlignment="0" applyProtection="0"/>
    <xf numFmtId="9" fontId="43"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03">
    <xf numFmtId="0" fontId="0" fillId="0" borderId="0" xfId="0" applyAlignment="1">
      <alignment/>
    </xf>
    <xf numFmtId="0" fontId="7" fillId="0" borderId="10" xfId="65" applyFont="1" applyBorder="1">
      <alignment/>
      <protection/>
    </xf>
    <xf numFmtId="0" fontId="4" fillId="0" borderId="10" xfId="65" applyFont="1" applyBorder="1" applyAlignment="1">
      <alignment horizontal="left"/>
      <protection/>
    </xf>
    <xf numFmtId="0" fontId="7" fillId="0" borderId="10" xfId="65" applyFont="1" applyBorder="1" applyAlignment="1">
      <alignment horizontal="left"/>
      <protection/>
    </xf>
    <xf numFmtId="0" fontId="4" fillId="0" borderId="0" xfId="65" applyFont="1" applyBorder="1" applyAlignment="1">
      <alignment horizontal="left"/>
      <protection/>
    </xf>
    <xf numFmtId="174" fontId="4" fillId="0" borderId="0" xfId="64" applyNumberFormat="1" applyFont="1">
      <alignment/>
      <protection/>
    </xf>
    <xf numFmtId="175" fontId="4" fillId="0" borderId="0" xfId="67" applyNumberFormat="1" applyFont="1">
      <alignment/>
      <protection/>
    </xf>
    <xf numFmtId="0" fontId="3" fillId="0" borderId="0" xfId="66" applyFont="1" applyAlignment="1">
      <alignment horizontal="centerContinuous"/>
      <protection/>
    </xf>
    <xf numFmtId="170" fontId="3" fillId="0" borderId="0" xfId="66" applyNumberFormat="1" applyFont="1" applyAlignment="1">
      <alignment horizontal="centerContinuous"/>
      <protection/>
    </xf>
    <xf numFmtId="165" fontId="3" fillId="0" borderId="0" xfId="66" applyNumberFormat="1" applyFont="1" applyAlignment="1">
      <alignment horizontal="centerContinuous"/>
      <protection/>
    </xf>
    <xf numFmtId="0" fontId="9" fillId="0" borderId="0" xfId="66" applyFont="1" applyAlignment="1">
      <alignment horizontal="centerContinuous"/>
      <protection/>
    </xf>
    <xf numFmtId="170" fontId="3" fillId="0" borderId="0" xfId="66" applyNumberFormat="1" applyFont="1" applyAlignment="1">
      <alignment/>
      <protection/>
    </xf>
    <xf numFmtId="0" fontId="3" fillId="0" borderId="0" xfId="66" applyFont="1">
      <alignment/>
      <protection/>
    </xf>
    <xf numFmtId="0" fontId="4" fillId="0" borderId="11" xfId="66" applyFont="1" applyBorder="1">
      <alignment/>
      <protection/>
    </xf>
    <xf numFmtId="0" fontId="4" fillId="0" borderId="12" xfId="66" applyFont="1" applyBorder="1" applyAlignment="1">
      <alignment horizontal="center"/>
      <protection/>
    </xf>
    <xf numFmtId="0" fontId="4" fillId="0" borderId="13" xfId="66" applyFont="1" applyBorder="1" applyAlignment="1">
      <alignment horizontal="center"/>
      <protection/>
    </xf>
    <xf numFmtId="0" fontId="3" fillId="0" borderId="13" xfId="66" applyFont="1" applyBorder="1">
      <alignment/>
      <protection/>
    </xf>
    <xf numFmtId="0" fontId="4" fillId="0" borderId="10" xfId="66" applyFont="1" applyBorder="1">
      <alignment/>
      <protection/>
    </xf>
    <xf numFmtId="0" fontId="4" fillId="0" borderId="14" xfId="66" applyFont="1" applyBorder="1" applyAlignment="1">
      <alignment horizontal="center"/>
      <protection/>
    </xf>
    <xf numFmtId="0" fontId="4" fillId="0" borderId="15" xfId="66" applyFont="1" applyBorder="1" applyAlignment="1">
      <alignment horizontal="center"/>
      <protection/>
    </xf>
    <xf numFmtId="170" fontId="4" fillId="0" borderId="15" xfId="66" applyNumberFormat="1" applyFont="1" applyBorder="1" applyAlignment="1">
      <alignment/>
      <protection/>
    </xf>
    <xf numFmtId="0" fontId="4" fillId="0" borderId="10" xfId="66" applyFont="1" applyBorder="1" applyAlignment="1">
      <alignment horizontal="center"/>
      <protection/>
    </xf>
    <xf numFmtId="170" fontId="4" fillId="0" borderId="15" xfId="66" applyNumberFormat="1" applyFont="1" applyBorder="1" applyAlignment="1">
      <alignment horizontal="center"/>
      <protection/>
    </xf>
    <xf numFmtId="0" fontId="4" fillId="0" borderId="16" xfId="66" applyFont="1" applyBorder="1">
      <alignment/>
      <protection/>
    </xf>
    <xf numFmtId="0" fontId="4" fillId="0" borderId="17" xfId="66" applyFont="1" applyBorder="1" applyAlignment="1">
      <alignment horizontal="center"/>
      <protection/>
    </xf>
    <xf numFmtId="0" fontId="4" fillId="0" borderId="18" xfId="66" applyFont="1" applyBorder="1" applyAlignment="1">
      <alignment horizontal="center"/>
      <protection/>
    </xf>
    <xf numFmtId="170" fontId="4" fillId="0" borderId="18" xfId="66" applyNumberFormat="1" applyFont="1" applyBorder="1" applyAlignment="1">
      <alignment/>
      <protection/>
    </xf>
    <xf numFmtId="0" fontId="4" fillId="0" borderId="0" xfId="66" applyFont="1" applyBorder="1">
      <alignment/>
      <protection/>
    </xf>
    <xf numFmtId="0" fontId="4" fillId="0" borderId="0" xfId="66" applyFont="1" applyBorder="1" applyAlignment="1">
      <alignment horizontal="center"/>
      <protection/>
    </xf>
    <xf numFmtId="170" fontId="4" fillId="0" borderId="0" xfId="66" applyNumberFormat="1" applyFont="1" applyBorder="1" applyAlignment="1">
      <alignment/>
      <protection/>
    </xf>
    <xf numFmtId="165" fontId="4" fillId="0" borderId="0" xfId="66" applyNumberFormat="1" applyFont="1" applyBorder="1" applyAlignment="1">
      <alignment horizontal="centerContinuous"/>
      <protection/>
    </xf>
    <xf numFmtId="165" fontId="4" fillId="0" borderId="0" xfId="66" applyNumberFormat="1" applyFont="1" applyBorder="1" applyAlignment="1">
      <alignment horizontal="center"/>
      <protection/>
    </xf>
    <xf numFmtId="0" fontId="10" fillId="0" borderId="0" xfId="66" applyFont="1" applyBorder="1" applyAlignment="1">
      <alignment horizontal="center"/>
      <protection/>
    </xf>
    <xf numFmtId="0" fontId="4" fillId="0" borderId="0" xfId="66" applyFont="1" applyBorder="1" applyAlignment="1">
      <alignment horizontal="left"/>
      <protection/>
    </xf>
    <xf numFmtId="192" fontId="4" fillId="0" borderId="0" xfId="66" applyNumberFormat="1" applyFont="1" applyAlignment="1">
      <alignment/>
      <protection/>
    </xf>
    <xf numFmtId="0" fontId="4" fillId="0" borderId="10" xfId="66" applyFont="1" applyBorder="1" applyAlignment="1">
      <alignment horizontal="left"/>
      <protection/>
    </xf>
    <xf numFmtId="192" fontId="4" fillId="0" borderId="0" xfId="66" applyNumberFormat="1" applyFont="1" applyFill="1" applyAlignment="1">
      <alignment/>
      <protection/>
    </xf>
    <xf numFmtId="0" fontId="4" fillId="0" borderId="0" xfId="66" applyFont="1">
      <alignment/>
      <protection/>
    </xf>
    <xf numFmtId="167" fontId="4" fillId="0" borderId="0" xfId="66" applyNumberFormat="1" applyFont="1" applyAlignment="1">
      <alignment vertical="center"/>
      <protection/>
    </xf>
    <xf numFmtId="168" fontId="4" fillId="0" borderId="0" xfId="66" applyNumberFormat="1" applyFont="1">
      <alignment/>
      <protection/>
    </xf>
    <xf numFmtId="193" fontId="4" fillId="0" borderId="0" xfId="66" applyNumberFormat="1" applyFont="1" applyAlignment="1">
      <alignment/>
      <protection/>
    </xf>
    <xf numFmtId="164" fontId="4" fillId="0" borderId="0" xfId="66" applyNumberFormat="1" applyFont="1" applyAlignment="1">
      <alignment horizontal="right"/>
      <protection/>
    </xf>
    <xf numFmtId="194" fontId="4" fillId="0" borderId="0" xfId="66" applyNumberFormat="1" applyFont="1" applyAlignment="1">
      <alignment/>
      <protection/>
    </xf>
    <xf numFmtId="165" fontId="4" fillId="0" borderId="0" xfId="66" applyNumberFormat="1" applyFont="1">
      <alignment/>
      <protection/>
    </xf>
    <xf numFmtId="170" fontId="4" fillId="0" borderId="0" xfId="66" applyNumberFormat="1" applyFont="1" applyAlignment="1">
      <alignment horizontal="right"/>
      <protection/>
    </xf>
    <xf numFmtId="0" fontId="4" fillId="0" borderId="0" xfId="66" applyFont="1" applyAlignment="1">
      <alignment horizontal="centerContinuous"/>
      <protection/>
    </xf>
    <xf numFmtId="170" fontId="4" fillId="0" borderId="13" xfId="66" applyNumberFormat="1" applyFont="1" applyBorder="1" applyAlignment="1">
      <alignment/>
      <protection/>
    </xf>
    <xf numFmtId="165" fontId="4" fillId="0" borderId="0" xfId="66" applyNumberFormat="1" applyFont="1" applyAlignment="1">
      <alignment horizontal="right"/>
      <protection/>
    </xf>
    <xf numFmtId="192" fontId="4" fillId="0" borderId="0" xfId="66" applyNumberFormat="1" applyFont="1" applyAlignment="1">
      <alignment vertical="center"/>
      <protection/>
    </xf>
    <xf numFmtId="192" fontId="4" fillId="0" borderId="0" xfId="66" applyNumberFormat="1" applyFont="1" applyFill="1" applyAlignment="1">
      <alignment vertical="center"/>
      <protection/>
    </xf>
    <xf numFmtId="0" fontId="2" fillId="0" borderId="0" xfId="63" applyFont="1">
      <alignment/>
      <protection/>
    </xf>
    <xf numFmtId="0" fontId="3" fillId="0" borderId="0" xfId="63">
      <alignment/>
      <protection/>
    </xf>
    <xf numFmtId="0" fontId="11" fillId="0" borderId="0" xfId="63" applyFont="1" applyAlignment="1">
      <alignment horizontal="right"/>
      <protection/>
    </xf>
    <xf numFmtId="0" fontId="11" fillId="0" borderId="0" xfId="63" applyFont="1">
      <alignment/>
      <protection/>
    </xf>
    <xf numFmtId="0" fontId="10" fillId="0" borderId="0" xfId="63" applyFont="1">
      <alignment/>
      <protection/>
    </xf>
    <xf numFmtId="49" fontId="11" fillId="0" borderId="0" xfId="63" applyNumberFormat="1" applyFont="1">
      <alignment/>
      <protection/>
    </xf>
    <xf numFmtId="0" fontId="11" fillId="0" borderId="0" xfId="63" applyFont="1" applyAlignment="1">
      <alignment horizontal="center"/>
      <protection/>
    </xf>
    <xf numFmtId="0" fontId="11" fillId="0" borderId="0" xfId="63" applyFont="1" applyAlignment="1">
      <alignment horizontal="justify" wrapText="1"/>
      <protection/>
    </xf>
    <xf numFmtId="0" fontId="11" fillId="0" borderId="0" xfId="63" applyFont="1" applyAlignment="1">
      <alignment horizontal="justify" vertical="center" wrapText="1"/>
      <protection/>
    </xf>
    <xf numFmtId="0" fontId="3" fillId="0" borderId="0" xfId="63" applyFont="1">
      <alignment/>
      <protection/>
    </xf>
    <xf numFmtId="0" fontId="10" fillId="0" borderId="0" xfId="63" applyFont="1" applyAlignment="1">
      <alignment horizontal="justify"/>
      <protection/>
    </xf>
    <xf numFmtId="0" fontId="11" fillId="0" borderId="0" xfId="63" applyFont="1" applyAlignment="1">
      <alignment horizontal="justify"/>
      <protection/>
    </xf>
    <xf numFmtId="0" fontId="11" fillId="0" borderId="0" xfId="63" applyFont="1" applyAlignment="1">
      <alignment horizontal="left"/>
      <protection/>
    </xf>
    <xf numFmtId="0" fontId="11" fillId="0" borderId="0" xfId="63" applyFont="1" applyAlignment="1">
      <alignment horizontal="justify" vertical="top" wrapText="1"/>
      <protection/>
    </xf>
    <xf numFmtId="49" fontId="11" fillId="0" borderId="0" xfId="63" applyNumberFormat="1" applyFont="1" applyAlignment="1">
      <alignment horizontal="justify" vertical="justify" wrapText="1"/>
      <protection/>
    </xf>
    <xf numFmtId="0" fontId="11" fillId="0" borderId="0" xfId="63" applyFont="1" applyAlignment="1">
      <alignment horizontal="justify" vertical="center"/>
      <protection/>
    </xf>
    <xf numFmtId="0" fontId="3" fillId="0" borderId="0" xfId="63" applyAlignment="1">
      <alignment vertical="justify"/>
      <protection/>
    </xf>
    <xf numFmtId="0" fontId="11" fillId="0" borderId="0" xfId="63" applyFont="1" applyAlignment="1">
      <alignment horizontal="justify" vertical="justify" wrapText="1"/>
      <protection/>
    </xf>
    <xf numFmtId="0" fontId="11" fillId="0" borderId="0" xfId="63" applyFont="1" applyAlignment="1">
      <alignment horizontal="left" vertical="top" wrapText="1"/>
      <protection/>
    </xf>
    <xf numFmtId="0" fontId="4" fillId="0" borderId="0" xfId="63" applyFont="1">
      <alignment/>
      <protection/>
    </xf>
    <xf numFmtId="0" fontId="11" fillId="0" borderId="0" xfId="63" applyFont="1" applyAlignment="1">
      <alignment horizontal="center" wrapText="1"/>
      <protection/>
    </xf>
    <xf numFmtId="0" fontId="15" fillId="0" borderId="0" xfId="63" applyFont="1" applyAlignment="1">
      <alignment horizontal="justify" wrapText="1"/>
      <protection/>
    </xf>
    <xf numFmtId="0" fontId="16" fillId="0" borderId="0" xfId="63" applyFont="1" applyAlignment="1">
      <alignment horizontal="justify" wrapText="1"/>
      <protection/>
    </xf>
    <xf numFmtId="0" fontId="10" fillId="0" borderId="0" xfId="63" applyFont="1" applyAlignment="1">
      <alignment horizontal="justify" wrapText="1"/>
      <protection/>
    </xf>
    <xf numFmtId="0" fontId="10" fillId="0" borderId="0" xfId="63" applyFont="1" applyAlignment="1">
      <alignment wrapText="1"/>
      <protection/>
    </xf>
    <xf numFmtId="0" fontId="17" fillId="0" borderId="0" xfId="63" applyFont="1" applyAlignment="1">
      <alignment wrapText="1"/>
      <protection/>
    </xf>
    <xf numFmtId="0" fontId="3" fillId="0" borderId="0" xfId="63" applyFont="1" applyAlignment="1">
      <alignment wrapText="1"/>
      <protection/>
    </xf>
    <xf numFmtId="0" fontId="3" fillId="0" borderId="0" xfId="0" applyFont="1" applyAlignment="1">
      <alignment/>
    </xf>
    <xf numFmtId="0" fontId="3" fillId="0" borderId="19" xfId="0" applyFont="1" applyBorder="1" applyAlignment="1">
      <alignment/>
    </xf>
    <xf numFmtId="0" fontId="3" fillId="0" borderId="0" xfId="0" applyFont="1" applyBorder="1" applyAlignment="1">
      <alignment/>
    </xf>
    <xf numFmtId="0" fontId="3" fillId="0" borderId="10" xfId="0" applyFont="1" applyBorder="1" applyAlignment="1">
      <alignment/>
    </xf>
    <xf numFmtId="0" fontId="4" fillId="0" borderId="0" xfId="0" applyFont="1" applyBorder="1" applyAlignment="1">
      <alignment/>
    </xf>
    <xf numFmtId="0" fontId="4" fillId="0" borderId="20" xfId="0" applyFont="1" applyBorder="1" applyAlignment="1">
      <alignment/>
    </xf>
    <xf numFmtId="0" fontId="3" fillId="0" borderId="21" xfId="0" applyFont="1" applyBorder="1" applyAlignment="1">
      <alignment/>
    </xf>
    <xf numFmtId="0" fontId="4" fillId="0" borderId="21" xfId="0" applyFont="1" applyBorder="1" applyAlignment="1">
      <alignment/>
    </xf>
    <xf numFmtId="0" fontId="3" fillId="0" borderId="16" xfId="0" applyFont="1" applyBorder="1" applyAlignment="1">
      <alignment/>
    </xf>
    <xf numFmtId="0" fontId="5" fillId="0" borderId="0" xfId="0" applyFont="1" applyBorder="1" applyAlignment="1">
      <alignment/>
    </xf>
    <xf numFmtId="0" fontId="5" fillId="0" borderId="0" xfId="0" applyFont="1" applyAlignment="1">
      <alignment/>
    </xf>
    <xf numFmtId="0" fontId="7" fillId="0" borderId="0" xfId="0" applyFont="1" applyBorder="1" applyAlignment="1">
      <alignment horizontal="center"/>
    </xf>
    <xf numFmtId="0" fontId="8"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164" fontId="4" fillId="0" borderId="0" xfId="0" applyNumberFormat="1" applyFont="1" applyAlignment="1">
      <alignment horizontal="right"/>
    </xf>
    <xf numFmtId="0" fontId="5" fillId="0" borderId="0" xfId="0" applyFont="1" applyAlignment="1">
      <alignment horizontal="center"/>
    </xf>
    <xf numFmtId="0" fontId="2" fillId="0" borderId="22" xfId="0" applyFont="1" applyBorder="1" applyAlignment="1">
      <alignment horizontal="centerContinuous"/>
    </xf>
    <xf numFmtId="0" fontId="13" fillId="0" borderId="23" xfId="0" applyFont="1" applyBorder="1" applyAlignment="1">
      <alignment horizontal="centerContinuous"/>
    </xf>
    <xf numFmtId="0" fontId="13" fillId="0" borderId="11" xfId="0" applyFont="1" applyBorder="1" applyAlignment="1">
      <alignment horizontal="centerContinuous"/>
    </xf>
    <xf numFmtId="0" fontId="3" fillId="0" borderId="19"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4" fillId="0" borderId="0" xfId="0" applyFont="1" applyAlignment="1">
      <alignment/>
    </xf>
    <xf numFmtId="0" fontId="7" fillId="0" borderId="0" xfId="0" applyFont="1" applyAlignment="1">
      <alignment horizontal="center"/>
    </xf>
    <xf numFmtId="165" fontId="5" fillId="0" borderId="0" xfId="0" applyNumberFormat="1" applyFont="1" applyAlignment="1">
      <alignment horizontal="center"/>
    </xf>
    <xf numFmtId="0" fontId="3" fillId="0" borderId="22" xfId="0" applyFont="1" applyBorder="1" applyAlignment="1">
      <alignment horizontal="centerContinuous"/>
    </xf>
    <xf numFmtId="0" fontId="3" fillId="0" borderId="23" xfId="0" applyFont="1" applyBorder="1" applyAlignment="1">
      <alignment horizontal="centerContinuous"/>
    </xf>
    <xf numFmtId="0" fontId="3" fillId="0" borderId="11" xfId="0" applyFont="1" applyBorder="1" applyAlignment="1">
      <alignment horizontal="centerContinuous"/>
    </xf>
    <xf numFmtId="0" fontId="3" fillId="0" borderId="23" xfId="0" applyFont="1" applyBorder="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165" fontId="3" fillId="0" borderId="0" xfId="0" applyNumberFormat="1" applyFont="1" applyAlignment="1">
      <alignment horizontal="center"/>
    </xf>
    <xf numFmtId="0" fontId="3" fillId="0" borderId="0" xfId="0" applyFont="1" applyAlignment="1">
      <alignment vertical="center"/>
    </xf>
    <xf numFmtId="0" fontId="9" fillId="0" borderId="0" xfId="0" applyFont="1" applyAlignment="1">
      <alignment horizontal="center"/>
    </xf>
    <xf numFmtId="165" fontId="3" fillId="0" borderId="0" xfId="0" applyNumberFormat="1" applyFont="1" applyAlignment="1">
      <alignment horizontal="righ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165" fontId="4" fillId="0" borderId="13" xfId="0" applyNumberFormat="1" applyFont="1" applyBorder="1" applyAlignment="1">
      <alignment horizontal="right"/>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165" fontId="4" fillId="0" borderId="15" xfId="0" applyNumberFormat="1" applyFont="1" applyBorder="1" applyAlignment="1">
      <alignment horizontal="right"/>
    </xf>
    <xf numFmtId="165" fontId="4" fillId="0" borderId="24" xfId="0" applyNumberFormat="1" applyFont="1" applyBorder="1" applyAlignment="1">
      <alignment horizontal="centerContinuous" vertical="center"/>
    </xf>
    <xf numFmtId="165" fontId="4" fillId="0" borderId="25" xfId="0" applyNumberFormat="1" applyFont="1" applyBorder="1" applyAlignment="1">
      <alignment horizontal="centerContinuous" vertical="center"/>
    </xf>
    <xf numFmtId="165" fontId="4" fillId="0" borderId="24" xfId="0" applyNumberFormat="1" applyFont="1" applyBorder="1" applyAlignment="1">
      <alignment horizontal="center" vertical="center"/>
    </xf>
    <xf numFmtId="0" fontId="4" fillId="0" borderId="10" xfId="0" applyFont="1" applyBorder="1" applyAlignment="1">
      <alignment horizont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6" xfId="0" applyNumberFormat="1"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Continuous"/>
    </xf>
    <xf numFmtId="165" fontId="4" fillId="0" borderId="21" xfId="0" applyNumberFormat="1" applyFont="1" applyBorder="1" applyAlignment="1">
      <alignment horizontal="center"/>
    </xf>
    <xf numFmtId="165" fontId="4" fillId="0" borderId="27" xfId="0" applyNumberFormat="1" applyFont="1" applyBorder="1" applyAlignment="1">
      <alignment horizontal="center"/>
    </xf>
    <xf numFmtId="165" fontId="4" fillId="0" borderId="0" xfId="0" applyNumberFormat="1" applyFont="1" applyBorder="1" applyAlignment="1">
      <alignment horizontal="right"/>
    </xf>
    <xf numFmtId="0" fontId="4" fillId="0" borderId="0" xfId="0" applyFont="1" applyBorder="1" applyAlignment="1">
      <alignment horizontal="center"/>
    </xf>
    <xf numFmtId="0" fontId="10" fillId="0" borderId="0" xfId="0" applyFont="1" applyBorder="1" applyAlignment="1">
      <alignment horizontal="center"/>
    </xf>
    <xf numFmtId="0" fontId="2" fillId="0" borderId="0" xfId="0" applyFont="1" applyAlignment="1">
      <alignment horizontal="center"/>
    </xf>
    <xf numFmtId="165" fontId="4" fillId="0" borderId="0" xfId="0" applyNumberFormat="1" applyFont="1" applyAlignment="1">
      <alignment horizontal="center"/>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167" fontId="4" fillId="0" borderId="0" xfId="0" applyNumberFormat="1" applyFont="1" applyAlignment="1">
      <alignment vertical="center"/>
    </xf>
    <xf numFmtId="168" fontId="4" fillId="0" borderId="0" xfId="0" applyNumberFormat="1" applyFont="1" applyAlignment="1">
      <alignment/>
    </xf>
    <xf numFmtId="0" fontId="0" fillId="0" borderId="10" xfId="0" applyBorder="1" applyAlignment="1">
      <alignment/>
    </xf>
    <xf numFmtId="165" fontId="0" fillId="0" borderId="0" xfId="0" applyNumberFormat="1" applyAlignment="1">
      <alignment/>
    </xf>
    <xf numFmtId="0" fontId="4" fillId="0" borderId="0" xfId="0" applyFont="1" applyBorder="1" applyAlignment="1">
      <alignment horizontal="right"/>
    </xf>
    <xf numFmtId="169" fontId="4" fillId="0" borderId="0" xfId="0" applyNumberFormat="1" applyFont="1" applyAlignment="1">
      <alignment horizontal="right"/>
    </xf>
    <xf numFmtId="165" fontId="10"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5" fontId="11" fillId="0" borderId="0" xfId="0" applyNumberFormat="1" applyFont="1" applyAlignment="1">
      <alignment horizontal="center"/>
    </xf>
    <xf numFmtId="0" fontId="11" fillId="0" borderId="0" xfId="0"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170" fontId="4" fillId="0" borderId="0" xfId="0" applyNumberFormat="1" applyFont="1" applyAlignment="1">
      <alignment horizontal="right"/>
    </xf>
    <xf numFmtId="0" fontId="11"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171" fontId="4" fillId="0" borderId="0" xfId="0" applyNumberFormat="1" applyFont="1" applyAlignment="1">
      <alignment horizontal="center" vertical="center"/>
    </xf>
    <xf numFmtId="0" fontId="3" fillId="0" borderId="11" xfId="0" applyFont="1" applyBorder="1" applyAlignment="1">
      <alignment/>
    </xf>
    <xf numFmtId="172" fontId="12" fillId="0" borderId="23" xfId="0" applyNumberFormat="1" applyFont="1" applyBorder="1" applyAlignment="1">
      <alignment horizontal="centerContinuous"/>
    </xf>
    <xf numFmtId="165" fontId="12" fillId="0" borderId="24" xfId="0" applyNumberFormat="1" applyFont="1" applyBorder="1" applyAlignment="1">
      <alignment horizontal="centerContinuous" vertical="center"/>
    </xf>
    <xf numFmtId="165" fontId="12" fillId="0" borderId="25" xfId="0" applyNumberFormat="1" applyFont="1" applyBorder="1" applyAlignment="1">
      <alignment horizontal="centerContinuous" vertical="center"/>
    </xf>
    <xf numFmtId="165" fontId="12" fillId="0" borderId="24" xfId="0" applyNumberFormat="1" applyFont="1" applyBorder="1" applyAlignment="1">
      <alignment horizontal="center" vertical="center"/>
    </xf>
    <xf numFmtId="0" fontId="11" fillId="0" borderId="0" xfId="0" applyFont="1" applyAlignment="1">
      <alignment horizontal="centerContinuous"/>
    </xf>
    <xf numFmtId="0" fontId="11" fillId="0" borderId="10" xfId="0" applyFont="1" applyBorder="1" applyAlignment="1">
      <alignment horizontal="centerContinuous"/>
    </xf>
    <xf numFmtId="172" fontId="12" fillId="0" borderId="25" xfId="0" applyNumberFormat="1" applyFont="1" applyBorder="1" applyAlignment="1">
      <alignment horizontal="centerContinuous"/>
    </xf>
    <xf numFmtId="172" fontId="12" fillId="0" borderId="15" xfId="0" applyNumberFormat="1" applyFont="1" applyBorder="1" applyAlignment="1">
      <alignment horizontal="center"/>
    </xf>
    <xf numFmtId="172" fontId="12" fillId="0" borderId="0" xfId="0" applyNumberFormat="1" applyFont="1" applyBorder="1" applyAlignment="1">
      <alignment horizontal="center"/>
    </xf>
    <xf numFmtId="172" fontId="12" fillId="0" borderId="26" xfId="0" applyNumberFormat="1" applyFont="1" applyBorder="1" applyAlignment="1">
      <alignment horizontal="center"/>
    </xf>
    <xf numFmtId="172" fontId="12" fillId="0" borderId="18" xfId="0" applyNumberFormat="1" applyFont="1" applyBorder="1" applyAlignment="1">
      <alignment horizontal="centerContinuous"/>
    </xf>
    <xf numFmtId="172" fontId="12" fillId="0" borderId="21" xfId="0" applyNumberFormat="1" applyFont="1" applyBorder="1" applyAlignment="1">
      <alignment horizontal="center"/>
    </xf>
    <xf numFmtId="172" fontId="12" fillId="0" borderId="27"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74" fontId="4" fillId="0" borderId="0" xfId="0" applyNumberFormat="1" applyFont="1" applyAlignment="1">
      <alignment/>
    </xf>
    <xf numFmtId="167" fontId="4" fillId="0" borderId="0" xfId="0" applyNumberFormat="1" applyFont="1" applyAlignment="1">
      <alignment/>
    </xf>
    <xf numFmtId="1" fontId="4" fillId="0" borderId="0"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5" fontId="4" fillId="0" borderId="0" xfId="0" applyNumberFormat="1" applyFont="1" applyAlignment="1">
      <alignment/>
    </xf>
    <xf numFmtId="174" fontId="4" fillId="0" borderId="0" xfId="0" applyNumberFormat="1" applyFont="1" applyAlignment="1">
      <alignment horizontal="center"/>
    </xf>
    <xf numFmtId="0" fontId="3" fillId="0" borderId="0" xfId="0" applyFont="1" applyAlignment="1">
      <alignment horizontal="centerContinuous" vertical="center"/>
    </xf>
    <xf numFmtId="0" fontId="4" fillId="0" borderId="0" xfId="0" applyFont="1" applyAlignment="1">
      <alignment vertical="center"/>
    </xf>
    <xf numFmtId="176" fontId="4" fillId="0" borderId="0" xfId="0" applyNumberFormat="1" applyFont="1" applyAlignment="1">
      <alignment horizontal="center"/>
    </xf>
    <xf numFmtId="178" fontId="4" fillId="0" borderId="0" xfId="0" applyNumberFormat="1" applyFont="1" applyAlignment="1">
      <alignment/>
    </xf>
    <xf numFmtId="167" fontId="4" fillId="0" borderId="0" xfId="0" applyNumberFormat="1" applyFont="1" applyAlignment="1">
      <alignment horizontal="center"/>
    </xf>
    <xf numFmtId="175" fontId="4" fillId="0" borderId="0" xfId="0" applyNumberFormat="1" applyFont="1" applyAlignment="1">
      <alignment horizontal="center"/>
    </xf>
    <xf numFmtId="179" fontId="4" fillId="0" borderId="0" xfId="0" applyNumberFormat="1" applyFont="1" applyAlignment="1">
      <alignment/>
    </xf>
    <xf numFmtId="180" fontId="4" fillId="0" borderId="0" xfId="0" applyNumberFormat="1" applyFont="1" applyAlignment="1">
      <alignment/>
    </xf>
    <xf numFmtId="181" fontId="4" fillId="0" borderId="0" xfId="0" applyNumberFormat="1" applyFont="1" applyAlignment="1">
      <alignment/>
    </xf>
    <xf numFmtId="181" fontId="4" fillId="0" borderId="0" xfId="0" applyNumberFormat="1" applyFont="1" applyAlignment="1">
      <alignment horizontal="center"/>
    </xf>
    <xf numFmtId="171" fontId="4" fillId="0" borderId="0" xfId="0" applyNumberFormat="1" applyFont="1" applyAlignment="1">
      <alignment/>
    </xf>
    <xf numFmtId="0" fontId="3" fillId="0" borderId="0" xfId="0" applyFont="1" applyAlignment="1">
      <alignment horizontal="centerContinuous"/>
    </xf>
    <xf numFmtId="165" fontId="3" fillId="0" borderId="0" xfId="0" applyNumberFormat="1" applyFont="1" applyAlignment="1">
      <alignment horizontal="centerContinuous"/>
    </xf>
    <xf numFmtId="0" fontId="9" fillId="0" borderId="0" xfId="0" applyFont="1" applyAlignment="1">
      <alignment horizontal="centerContinuous"/>
    </xf>
    <xf numFmtId="165" fontId="4" fillId="0" borderId="0" xfId="0" applyNumberFormat="1" applyFont="1" applyBorder="1" applyAlignment="1">
      <alignment horizontal="centerContinuous"/>
    </xf>
    <xf numFmtId="0" fontId="11" fillId="0" borderId="0" xfId="0" applyFont="1" applyBorder="1" applyAlignment="1">
      <alignment/>
    </xf>
    <xf numFmtId="165" fontId="11" fillId="0" borderId="0" xfId="0" applyNumberFormat="1" applyFont="1" applyBorder="1" applyAlignment="1">
      <alignment/>
    </xf>
    <xf numFmtId="165" fontId="11" fillId="0" borderId="0" xfId="0" applyNumberFormat="1" applyFont="1" applyBorder="1" applyAlignment="1">
      <alignment horizontal="center"/>
    </xf>
    <xf numFmtId="164" fontId="10" fillId="0" borderId="0" xfId="0" applyNumberFormat="1" applyFont="1" applyBorder="1" applyAlignment="1">
      <alignment horizontal="center"/>
    </xf>
    <xf numFmtId="165" fontId="4" fillId="0" borderId="0" xfId="0" applyNumberFormat="1" applyFont="1" applyAlignment="1">
      <alignment horizontal="right"/>
    </xf>
    <xf numFmtId="0" fontId="4" fillId="0" borderId="0" xfId="0" applyFont="1" applyAlignment="1">
      <alignment horizontal="right"/>
    </xf>
    <xf numFmtId="0" fontId="2" fillId="0" borderId="0" xfId="0" applyFont="1" applyBorder="1" applyAlignment="1">
      <alignment horizontal="centerContinuous"/>
    </xf>
    <xf numFmtId="0" fontId="11" fillId="0" borderId="0" xfId="0" applyFont="1" applyBorder="1" applyAlignment="1">
      <alignment horizontal="centerContinuous"/>
    </xf>
    <xf numFmtId="165" fontId="11" fillId="0" borderId="0" xfId="0" applyNumberFormat="1" applyFont="1" applyBorder="1" applyAlignment="1">
      <alignment horizontal="centerContinuous"/>
    </xf>
    <xf numFmtId="165" fontId="4" fillId="0" borderId="0" xfId="0" applyNumberFormat="1" applyFont="1" applyAlignment="1">
      <alignment/>
    </xf>
    <xf numFmtId="0" fontId="10" fillId="0" borderId="0" xfId="0" applyFont="1" applyAlignment="1">
      <alignment horizontal="center" vertical="center"/>
    </xf>
    <xf numFmtId="0" fontId="2" fillId="0" borderId="0" xfId="0" applyFont="1" applyAlignment="1">
      <alignment horizontal="centerContinuous"/>
    </xf>
    <xf numFmtId="165" fontId="11" fillId="0" borderId="0" xfId="0" applyNumberFormat="1" applyFont="1" applyAlignment="1">
      <alignment horizontal="centerContinuous"/>
    </xf>
    <xf numFmtId="165" fontId="10" fillId="0" borderId="0" xfId="0" applyNumberFormat="1" applyFont="1" applyAlignment="1">
      <alignment horizontal="center" vertical="center"/>
    </xf>
    <xf numFmtId="0" fontId="4" fillId="0" borderId="0" xfId="0" applyFont="1" applyAlignment="1">
      <alignment horizontal="centerContinuous"/>
    </xf>
    <xf numFmtId="170" fontId="4" fillId="0" borderId="0" xfId="0" applyNumberFormat="1" applyFont="1" applyAlignment="1">
      <alignment horizontal="centerContinuous"/>
    </xf>
    <xf numFmtId="164" fontId="10" fillId="0" borderId="0" xfId="0" applyNumberFormat="1" applyFont="1" applyAlignment="1">
      <alignment horizontal="center" vertical="center"/>
    </xf>
    <xf numFmtId="165" fontId="2" fillId="0" borderId="0" xfId="0" applyNumberFormat="1" applyFont="1" applyAlignment="1">
      <alignment horizontal="centerContinuous"/>
    </xf>
    <xf numFmtId="0" fontId="4" fillId="0" borderId="0" xfId="0" applyFont="1" applyBorder="1" applyAlignment="1">
      <alignment horizontal="centerContinuous"/>
    </xf>
    <xf numFmtId="164" fontId="4" fillId="0" borderId="0" xfId="0" applyNumberFormat="1" applyFont="1" applyFill="1" applyBorder="1" applyAlignment="1">
      <alignment horizontal="right"/>
    </xf>
    <xf numFmtId="171" fontId="4" fillId="0" borderId="0" xfId="0" applyNumberFormat="1" applyFont="1" applyAlignment="1">
      <alignment horizontal="centerContinuous"/>
    </xf>
    <xf numFmtId="188" fontId="4" fillId="0" borderId="0" xfId="0" applyNumberFormat="1" applyFont="1" applyBorder="1" applyAlignment="1">
      <alignment/>
    </xf>
    <xf numFmtId="189" fontId="4" fillId="0" borderId="0" xfId="0" applyNumberFormat="1" applyFont="1" applyBorder="1" applyAlignment="1">
      <alignment/>
    </xf>
    <xf numFmtId="1" fontId="4" fillId="0" borderId="10" xfId="0" applyNumberFormat="1" applyFont="1" applyBorder="1" applyAlignment="1">
      <alignment horizontal="center"/>
    </xf>
    <xf numFmtId="190" fontId="4" fillId="0" borderId="0" xfId="0" applyNumberFormat="1" applyFont="1" applyBorder="1" applyAlignment="1">
      <alignment/>
    </xf>
    <xf numFmtId="191" fontId="4" fillId="0" borderId="0" xfId="0" applyNumberFormat="1" applyFont="1" applyBorder="1" applyAlignment="1">
      <alignment horizontal="left"/>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4"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72" fontId="12" fillId="0" borderId="0" xfId="0" applyNumberFormat="1" applyFont="1" applyBorder="1" applyAlignment="1">
      <alignment horizontal="centerContinuous"/>
    </xf>
    <xf numFmtId="172" fontId="12" fillId="0" borderId="0" xfId="0" applyNumberFormat="1" applyFont="1" applyBorder="1" applyAlignment="1">
      <alignment horizontal="center"/>
    </xf>
    <xf numFmtId="189" fontId="4" fillId="0" borderId="0" xfId="0" applyNumberFormat="1" applyFont="1" applyAlignment="1">
      <alignment/>
    </xf>
    <xf numFmtId="170" fontId="3" fillId="0" borderId="0" xfId="0" applyNumberFormat="1" applyFont="1" applyAlignment="1">
      <alignment horizontal="centerContinuous"/>
    </xf>
    <xf numFmtId="170" fontId="3" fillId="0" borderId="0" xfId="0" applyNumberFormat="1" applyFont="1" applyAlignment="1">
      <alignment/>
    </xf>
    <xf numFmtId="0" fontId="4" fillId="0" borderId="28" xfId="0" applyFont="1" applyBorder="1" applyAlignment="1">
      <alignment horizontal="center"/>
    </xf>
    <xf numFmtId="0" fontId="4" fillId="0" borderId="26" xfId="0" applyFont="1" applyBorder="1" applyAlignment="1">
      <alignment horizontal="center"/>
    </xf>
    <xf numFmtId="170" fontId="4" fillId="0" borderId="0" xfId="0" applyNumberFormat="1" applyFont="1" applyBorder="1" applyAlignment="1">
      <alignment/>
    </xf>
    <xf numFmtId="0" fontId="4" fillId="0" borderId="0" xfId="0" applyFont="1" applyBorder="1" applyAlignment="1">
      <alignment horizontal="left"/>
    </xf>
    <xf numFmtId="192" fontId="4" fillId="0" borderId="0" xfId="0" applyNumberFormat="1" applyFont="1" applyAlignment="1">
      <alignment/>
    </xf>
    <xf numFmtId="0" fontId="4" fillId="0" borderId="10" xfId="0" applyFont="1" applyBorder="1" applyAlignment="1">
      <alignment horizontal="left"/>
    </xf>
    <xf numFmtId="193" fontId="4" fillId="0" borderId="0" xfId="0" applyNumberFormat="1" applyFont="1" applyAlignment="1">
      <alignment/>
    </xf>
    <xf numFmtId="195" fontId="4" fillId="0" borderId="0" xfId="0" applyNumberFormat="1" applyFont="1" applyAlignment="1">
      <alignment/>
    </xf>
    <xf numFmtId="192" fontId="4" fillId="0" borderId="0" xfId="0" applyNumberFormat="1" applyFont="1" applyAlignment="1">
      <alignment vertical="center"/>
    </xf>
    <xf numFmtId="0" fontId="10" fillId="0" borderId="0" xfId="0" applyFont="1" applyBorder="1" applyAlignment="1">
      <alignment horizontal="centerContinuous"/>
    </xf>
    <xf numFmtId="193" fontId="4" fillId="0" borderId="0" xfId="0" applyNumberFormat="1" applyFont="1" applyAlignment="1">
      <alignment horizontal="centerContinuous"/>
    </xf>
    <xf numFmtId="0" fontId="0" fillId="0" borderId="0" xfId="55">
      <alignment/>
      <protection/>
    </xf>
    <xf numFmtId="0" fontId="3" fillId="0" borderId="19" xfId="55" applyFont="1" applyBorder="1">
      <alignment/>
      <protection/>
    </xf>
    <xf numFmtId="0" fontId="3" fillId="0" borderId="0" xfId="55" applyFont="1" applyBorder="1">
      <alignment/>
      <protection/>
    </xf>
    <xf numFmtId="0" fontId="3" fillId="0" borderId="10" xfId="55" applyFont="1" applyBorder="1">
      <alignment/>
      <protection/>
    </xf>
    <xf numFmtId="0" fontId="4" fillId="0" borderId="20" xfId="55" applyFont="1" applyBorder="1">
      <alignment/>
      <protection/>
    </xf>
    <xf numFmtId="0" fontId="3" fillId="0" borderId="21" xfId="55" applyFont="1" applyBorder="1">
      <alignment/>
      <protection/>
    </xf>
    <xf numFmtId="0" fontId="3" fillId="0" borderId="16" xfId="55" applyFont="1" applyBorder="1">
      <alignment/>
      <protection/>
    </xf>
    <xf numFmtId="0" fontId="3" fillId="0" borderId="0" xfId="55" applyFont="1">
      <alignment/>
      <protection/>
    </xf>
    <xf numFmtId="0" fontId="7" fillId="0" borderId="0" xfId="55" applyFont="1" applyAlignment="1">
      <alignment horizontal="center"/>
      <protection/>
    </xf>
    <xf numFmtId="0" fontId="4" fillId="0" borderId="0" xfId="55" applyFont="1" applyAlignment="1">
      <alignment horizontal="center"/>
      <protection/>
    </xf>
    <xf numFmtId="0" fontId="4" fillId="0" borderId="0" xfId="55" applyFont="1">
      <alignment/>
      <protection/>
    </xf>
    <xf numFmtId="165" fontId="5" fillId="0" borderId="0" xfId="55" applyNumberFormat="1" applyFont="1" applyAlignment="1">
      <alignment horizontal="center"/>
      <protection/>
    </xf>
    <xf numFmtId="192" fontId="4" fillId="0" borderId="0" xfId="55" applyNumberFormat="1" applyFont="1" applyAlignment="1">
      <alignment/>
      <protection/>
    </xf>
    <xf numFmtId="0" fontId="3" fillId="0" borderId="0" xfId="53" applyFont="1">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5" fontId="3" fillId="0" borderId="0" xfId="53" applyNumberFormat="1" applyFont="1" applyAlignment="1">
      <alignment horizontal="centerContinuous"/>
      <protection/>
    </xf>
    <xf numFmtId="0" fontId="3" fillId="0" borderId="0" xfId="53" applyFont="1" applyAlignment="1">
      <alignment vertical="center"/>
      <protection/>
    </xf>
    <xf numFmtId="0" fontId="9" fillId="0" borderId="0" xfId="53" applyFont="1" applyAlignment="1">
      <alignment horizontal="centerContinuous"/>
      <protection/>
    </xf>
    <xf numFmtId="165" fontId="3" fillId="0" borderId="0" xfId="53" applyNumberFormat="1" applyFont="1" applyAlignment="1">
      <alignment horizontal="right"/>
      <protection/>
    </xf>
    <xf numFmtId="0" fontId="4" fillId="0" borderId="23" xfId="53" applyFont="1" applyBorder="1">
      <alignment/>
      <protection/>
    </xf>
    <xf numFmtId="0" fontId="4" fillId="0" borderId="23" xfId="53" applyFont="1" applyBorder="1" applyAlignment="1">
      <alignment horizontal="center"/>
      <protection/>
    </xf>
    <xf numFmtId="172" fontId="4" fillId="0" borderId="23" xfId="53" applyNumberFormat="1" applyFont="1" applyBorder="1" applyAlignment="1">
      <alignment horizontal="centerContinuous"/>
      <protection/>
    </xf>
    <xf numFmtId="0" fontId="4" fillId="0" borderId="0" xfId="53" applyFont="1" applyBorder="1">
      <alignment/>
      <protection/>
    </xf>
    <xf numFmtId="0" fontId="4" fillId="0" borderId="0" xfId="53" applyFont="1" applyBorder="1" applyAlignment="1">
      <alignment horizontal="center"/>
      <protection/>
    </xf>
    <xf numFmtId="165" fontId="12" fillId="0" borderId="24" xfId="53" applyNumberFormat="1" applyFont="1" applyBorder="1" applyAlignment="1">
      <alignment horizontal="centerContinuous" vertical="center"/>
      <protection/>
    </xf>
    <xf numFmtId="165" fontId="12" fillId="0" borderId="29" xfId="53" applyNumberFormat="1" applyFont="1" applyBorder="1" applyAlignment="1">
      <alignment horizontal="centerContinuous" vertical="center"/>
      <protection/>
    </xf>
    <xf numFmtId="165" fontId="12" fillId="0" borderId="30" xfId="53" applyNumberFormat="1" applyFont="1" applyBorder="1" applyAlignment="1">
      <alignment horizontal="center" vertical="center"/>
      <protection/>
    </xf>
    <xf numFmtId="0" fontId="4" fillId="0" borderId="21" xfId="53" applyFont="1" applyBorder="1">
      <alignment/>
      <protection/>
    </xf>
    <xf numFmtId="0" fontId="4" fillId="0" borderId="21" xfId="53" applyFont="1" applyBorder="1" applyAlignment="1">
      <alignment horizontal="center"/>
      <protection/>
    </xf>
    <xf numFmtId="0" fontId="4" fillId="0" borderId="16" xfId="53" applyFont="1" applyBorder="1" applyAlignment="1">
      <alignment horizontal="center"/>
      <protection/>
    </xf>
    <xf numFmtId="0" fontId="4" fillId="0" borderId="0" xfId="53" applyFont="1" applyBorder="1" applyAlignment="1">
      <alignment horizontal="center" vertical="center" wrapText="1" shrinkToFit="1"/>
      <protection/>
    </xf>
    <xf numFmtId="49" fontId="3" fillId="0" borderId="0" xfId="53" applyNumberFormat="1" applyFont="1" applyBorder="1" applyAlignment="1">
      <alignment horizontal="center" vertical="center" wrapText="1"/>
      <protection/>
    </xf>
    <xf numFmtId="0" fontId="4" fillId="0" borderId="0" xfId="53" applyFont="1" applyBorder="1" applyAlignment="1">
      <alignment horizontal="center" vertical="center" wrapText="1"/>
      <protection/>
    </xf>
    <xf numFmtId="0" fontId="3" fillId="0" borderId="0" xfId="53" applyFont="1" applyBorder="1" applyAlignment="1">
      <alignment wrapText="1" shrinkToFit="1"/>
      <protection/>
    </xf>
    <xf numFmtId="17" fontId="4" fillId="0" borderId="0" xfId="53" applyNumberFormat="1" applyFont="1" applyBorder="1" applyAlignment="1">
      <alignment horizontal="center" vertical="center" wrapText="1"/>
      <protection/>
    </xf>
    <xf numFmtId="49" fontId="4" fillId="0" borderId="0" xfId="53" applyNumberFormat="1" applyFont="1" applyBorder="1" applyAlignment="1">
      <alignment horizontal="center" vertical="center" wrapText="1"/>
      <protection/>
    </xf>
    <xf numFmtId="0" fontId="3" fillId="0" borderId="0" xfId="53" applyFont="1" applyBorder="1" applyAlignment="1">
      <alignment/>
      <protection/>
    </xf>
    <xf numFmtId="165" fontId="4" fillId="0" borderId="0" xfId="53" applyNumberFormat="1" applyFont="1" applyBorder="1" applyAlignment="1">
      <alignment horizontal="centerContinuous"/>
      <protection/>
    </xf>
    <xf numFmtId="165" fontId="4" fillId="0" borderId="0" xfId="53" applyNumberFormat="1" applyFont="1" applyBorder="1" applyAlignment="1">
      <alignment horizontal="center"/>
      <protection/>
    </xf>
    <xf numFmtId="0" fontId="2" fillId="0" borderId="0" xfId="53" applyFont="1" applyBorder="1" applyAlignment="1">
      <alignment horizontal="center"/>
      <protection/>
    </xf>
    <xf numFmtId="17" fontId="4" fillId="0" borderId="0" xfId="53" applyNumberFormat="1" applyFont="1" applyBorder="1" applyAlignment="1">
      <alignment horizontal="center" vertical="center" shrinkToFit="1"/>
      <protection/>
    </xf>
    <xf numFmtId="0" fontId="11" fillId="0" borderId="0" xfId="53" applyFont="1" applyBorder="1" applyAlignment="1">
      <alignment horizontal="center"/>
      <protection/>
    </xf>
    <xf numFmtId="0" fontId="10" fillId="0" borderId="0" xfId="53" applyFont="1" applyBorder="1" applyAlignment="1">
      <alignment horizontal="center"/>
      <protection/>
    </xf>
    <xf numFmtId="0" fontId="2" fillId="0" borderId="0" xfId="53" applyFont="1">
      <alignment/>
      <protection/>
    </xf>
    <xf numFmtId="0" fontId="4" fillId="0" borderId="0" xfId="53" applyFont="1" applyBorder="1" applyAlignment="1">
      <alignment horizontal="left"/>
      <protection/>
    </xf>
    <xf numFmtId="0" fontId="4" fillId="0" borderId="10" xfId="53" applyFont="1" applyBorder="1" applyAlignment="1">
      <alignment horizontal="left"/>
      <protection/>
    </xf>
    <xf numFmtId="182" fontId="12" fillId="0" borderId="0" xfId="53" applyNumberFormat="1" applyFont="1" applyBorder="1">
      <alignment/>
      <protection/>
    </xf>
    <xf numFmtId="183" fontId="12" fillId="0" borderId="0" xfId="53" applyNumberFormat="1" applyFont="1">
      <alignment/>
      <protection/>
    </xf>
    <xf numFmtId="184" fontId="4" fillId="0" borderId="0" xfId="53" applyNumberFormat="1" applyFont="1" applyBorder="1">
      <alignment/>
      <protection/>
    </xf>
    <xf numFmtId="165" fontId="3" fillId="0" borderId="0" xfId="53" applyNumberFormat="1" applyFont="1">
      <alignment/>
      <protection/>
    </xf>
    <xf numFmtId="182" fontId="12" fillId="0" borderId="0" xfId="53" applyNumberFormat="1" applyFont="1" applyFill="1" applyBorder="1">
      <alignment/>
      <protection/>
    </xf>
    <xf numFmtId="185" fontId="4" fillId="0" borderId="0" xfId="53" applyNumberFormat="1" applyFont="1" applyBorder="1">
      <alignment/>
      <protection/>
    </xf>
    <xf numFmtId="185" fontId="12" fillId="0" borderId="0" xfId="53" applyNumberFormat="1" applyFont="1" applyBorder="1">
      <alignment/>
      <protection/>
    </xf>
    <xf numFmtId="186" fontId="12" fillId="0" borderId="0" xfId="53" applyNumberFormat="1" applyFont="1" applyBorder="1" applyAlignment="1">
      <alignment horizontal="center"/>
      <protection/>
    </xf>
    <xf numFmtId="187" fontId="4" fillId="0" borderId="0" xfId="53" applyNumberFormat="1" applyFont="1">
      <alignment/>
      <protection/>
    </xf>
    <xf numFmtId="167" fontId="4" fillId="0" borderId="0" xfId="53" applyNumberFormat="1" applyFont="1">
      <alignment/>
      <protection/>
    </xf>
    <xf numFmtId="0" fontId="11" fillId="0" borderId="0" xfId="53" applyFont="1" applyBorder="1" applyAlignment="1">
      <alignment horizontal="center" vertical="center"/>
      <protection/>
    </xf>
    <xf numFmtId="186" fontId="12" fillId="0" borderId="0" xfId="53" applyNumberFormat="1" applyFont="1" applyBorder="1">
      <alignment/>
      <protection/>
    </xf>
    <xf numFmtId="164" fontId="4" fillId="0" borderId="0" xfId="53" applyNumberFormat="1" applyFont="1" applyAlignment="1">
      <alignment horizontal="right"/>
      <protection/>
    </xf>
    <xf numFmtId="165" fontId="11" fillId="0" borderId="0" xfId="53" applyNumberFormat="1" applyFont="1" applyBorder="1">
      <alignment/>
      <protection/>
    </xf>
    <xf numFmtId="184" fontId="4" fillId="0" borderId="0" xfId="53" applyNumberFormat="1" applyFont="1" applyFill="1" applyBorder="1">
      <alignment/>
      <protection/>
    </xf>
    <xf numFmtId="0" fontId="23" fillId="0" borderId="0" xfId="0" applyFont="1" applyAlignment="1">
      <alignment horizontal="center" wrapText="1"/>
    </xf>
    <xf numFmtId="0" fontId="9"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xf numFmtId="0" fontId="24" fillId="0" borderId="0" xfId="0" applyFont="1" applyAlignment="1">
      <alignment/>
    </xf>
    <xf numFmtId="0" fontId="0" fillId="0" borderId="0" xfId="0" applyAlignment="1">
      <alignment/>
    </xf>
    <xf numFmtId="0" fontId="9" fillId="0" borderId="0" xfId="0" applyFont="1" applyAlignment="1">
      <alignment/>
    </xf>
    <xf numFmtId="0" fontId="0" fillId="0" borderId="0" xfId="0" applyAlignment="1">
      <alignment horizontal="center"/>
    </xf>
    <xf numFmtId="0" fontId="10" fillId="0" borderId="0" xfId="63" applyFont="1" applyAlignment="1">
      <alignment horizontal="justify"/>
      <protection/>
    </xf>
    <xf numFmtId="0" fontId="3" fillId="0" borderId="0" xfId="63" applyAlignment="1">
      <alignment/>
      <protection/>
    </xf>
    <xf numFmtId="0" fontId="3" fillId="0" borderId="0" xfId="63" applyAlignment="1">
      <alignment vertical="justify" wrapText="1"/>
      <protection/>
    </xf>
    <xf numFmtId="0" fontId="4" fillId="0" borderId="0" xfId="63" applyFont="1" applyAlignment="1">
      <alignment horizontal="justify" vertical="justify" wrapText="1"/>
      <protection/>
    </xf>
    <xf numFmtId="0" fontId="4" fillId="0" borderId="0" xfId="63" applyFont="1" applyAlignment="1">
      <alignment horizontal="justify" wrapText="1"/>
      <protection/>
    </xf>
    <xf numFmtId="0" fontId="2" fillId="0" borderId="22" xfId="0" applyFont="1" applyBorder="1" applyAlignment="1">
      <alignment horizontal="center"/>
    </xf>
    <xf numFmtId="0" fontId="2" fillId="0" borderId="23" xfId="0" applyFont="1" applyBorder="1" applyAlignment="1">
      <alignment horizontal="center"/>
    </xf>
    <xf numFmtId="0" fontId="2" fillId="0" borderId="11" xfId="0" applyFont="1"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6" fillId="0" borderId="0" xfId="0" applyFont="1" applyBorder="1" applyAlignment="1">
      <alignment horizontal="center"/>
    </xf>
    <xf numFmtId="0" fontId="14" fillId="0" borderId="0" xfId="0" applyFont="1" applyAlignment="1">
      <alignment horizontal="center"/>
    </xf>
    <xf numFmtId="0" fontId="2" fillId="0" borderId="22" xfId="55" applyFont="1" applyBorder="1" applyAlignment="1">
      <alignment horizontal="center"/>
      <protection/>
    </xf>
    <xf numFmtId="0" fontId="2" fillId="0" borderId="23" xfId="55" applyFont="1" applyBorder="1" applyAlignment="1">
      <alignment horizontal="center"/>
      <protection/>
    </xf>
    <xf numFmtId="0" fontId="2" fillId="0" borderId="11" xfId="55" applyFont="1" applyBorder="1" applyAlignment="1">
      <alignment horizontal="center"/>
      <protection/>
    </xf>
    <xf numFmtId="0" fontId="3" fillId="0" borderId="19" xfId="55" applyFont="1" applyBorder="1" applyAlignment="1">
      <alignment horizontal="center"/>
      <protection/>
    </xf>
    <xf numFmtId="0" fontId="3" fillId="0" borderId="0" xfId="55" applyFont="1" applyBorder="1" applyAlignment="1">
      <alignment horizontal="center"/>
      <protection/>
    </xf>
    <xf numFmtId="0" fontId="3" fillId="0" borderId="10" xfId="55" applyFont="1" applyBorder="1" applyAlignment="1">
      <alignment horizontal="center"/>
      <protection/>
    </xf>
    <xf numFmtId="0" fontId="3" fillId="0" borderId="0" xfId="0" applyFont="1" applyAlignment="1">
      <alignment horizontal="center" vertical="center"/>
    </xf>
    <xf numFmtId="0" fontId="2" fillId="0" borderId="0" xfId="0" applyFont="1" applyAlignment="1">
      <alignment horizontal="center" vertical="center"/>
    </xf>
    <xf numFmtId="165" fontId="4" fillId="0" borderId="31" xfId="0" applyNumberFormat="1" applyFont="1" applyBorder="1" applyAlignment="1">
      <alignment horizontal="center"/>
    </xf>
    <xf numFmtId="165" fontId="4" fillId="0" borderId="32" xfId="0" applyNumberFormat="1" applyFont="1" applyBorder="1" applyAlignment="1">
      <alignment horizontal="center"/>
    </xf>
    <xf numFmtId="165" fontId="4" fillId="0" borderId="24" xfId="0" applyNumberFormat="1" applyFont="1" applyBorder="1" applyAlignment="1">
      <alignment horizontal="center" vertical="center"/>
    </xf>
    <xf numFmtId="165" fontId="4" fillId="0" borderId="25" xfId="0" applyNumberFormat="1" applyFont="1" applyBorder="1" applyAlignment="1">
      <alignment horizontal="center" vertical="center"/>
    </xf>
    <xf numFmtId="0" fontId="10" fillId="0" borderId="0" xfId="0" applyFont="1" applyBorder="1" applyAlignment="1">
      <alignment horizontal="center"/>
    </xf>
    <xf numFmtId="0" fontId="11" fillId="0" borderId="0" xfId="0" applyFont="1" applyAlignment="1">
      <alignment horizontal="center" vertical="center"/>
    </xf>
    <xf numFmtId="49" fontId="4" fillId="0" borderId="12" xfId="0" applyNumberFormat="1"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8"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171" fontId="4" fillId="0" borderId="1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36"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11" fillId="0" borderId="0" xfId="53" applyNumberFormat="1" applyFont="1" applyAlignment="1">
      <alignment vertical="center"/>
      <protection/>
    </xf>
    <xf numFmtId="0" fontId="2" fillId="0" borderId="0" xfId="53" applyFont="1" applyAlignment="1">
      <alignment horizontal="center" vertical="center"/>
      <protection/>
    </xf>
    <xf numFmtId="0" fontId="3" fillId="0" borderId="0" xfId="53" applyFont="1" applyAlignment="1">
      <alignment horizontal="center" vertical="center"/>
      <protection/>
    </xf>
    <xf numFmtId="49" fontId="4" fillId="0" borderId="12" xfId="53" applyNumberFormat="1" applyFont="1" applyBorder="1" applyAlignment="1">
      <alignment horizontal="center" vertical="center" wrapText="1" shrinkToFit="1"/>
      <protection/>
    </xf>
    <xf numFmtId="0" fontId="4" fillId="0" borderId="14" xfId="53" applyFont="1" applyBorder="1" applyAlignment="1">
      <alignment horizontal="center" vertical="center" wrapText="1" shrinkToFit="1"/>
      <protection/>
    </xf>
    <xf numFmtId="0" fontId="4" fillId="0" borderId="17" xfId="53" applyFont="1" applyBorder="1" applyAlignment="1">
      <alignment horizontal="center" vertical="center" wrapText="1" shrinkToFit="1"/>
      <protection/>
    </xf>
    <xf numFmtId="0" fontId="4" fillId="0" borderId="28" xfId="53" applyFont="1" applyBorder="1" applyAlignment="1">
      <alignment horizontal="center" vertical="center" wrapText="1"/>
      <protection/>
    </xf>
    <xf numFmtId="0" fontId="4" fillId="0" borderId="33" xfId="53" applyFont="1" applyBorder="1" applyAlignment="1">
      <alignment horizontal="center" vertical="center" wrapText="1"/>
      <protection/>
    </xf>
    <xf numFmtId="0" fontId="4" fillId="0" borderId="34" xfId="53" applyFont="1" applyBorder="1" applyAlignment="1">
      <alignment horizontal="center" vertical="center" wrapText="1"/>
      <protection/>
    </xf>
    <xf numFmtId="0" fontId="4" fillId="0" borderId="35" xfId="53" applyFont="1" applyBorder="1" applyAlignment="1">
      <alignment horizontal="center" vertical="center" wrapText="1"/>
      <protection/>
    </xf>
    <xf numFmtId="171" fontId="4" fillId="0" borderId="13" xfId="53" applyNumberFormat="1" applyFont="1" applyBorder="1" applyAlignment="1">
      <alignment horizontal="center" vertical="center" wrapText="1"/>
      <protection/>
    </xf>
    <xf numFmtId="0" fontId="4" fillId="0" borderId="15" xfId="53" applyFont="1" applyBorder="1" applyAlignment="1">
      <alignment horizontal="center" vertical="center" wrapText="1"/>
      <protection/>
    </xf>
    <xf numFmtId="0" fontId="4" fillId="0" borderId="18" xfId="53" applyFont="1" applyBorder="1" applyAlignment="1">
      <alignment horizontal="center" vertical="center" wrapText="1"/>
      <protection/>
    </xf>
    <xf numFmtId="0" fontId="4" fillId="0" borderId="0" xfId="53" applyFont="1" applyBorder="1" applyAlignment="1">
      <alignment horizontal="center" vertical="center"/>
      <protection/>
    </xf>
    <xf numFmtId="49" fontId="4" fillId="0" borderId="36" xfId="53" applyNumberFormat="1" applyFont="1" applyBorder="1" applyAlignment="1">
      <alignment horizontal="center" vertical="center" wrapText="1"/>
      <protection/>
    </xf>
    <xf numFmtId="49" fontId="3" fillId="0" borderId="15" xfId="53" applyNumberFormat="1" applyFont="1" applyBorder="1" applyAlignment="1">
      <alignment horizontal="center" vertical="center" wrapText="1"/>
      <protection/>
    </xf>
    <xf numFmtId="49" fontId="3" fillId="0" borderId="18" xfId="53" applyNumberFormat="1" applyFont="1" applyBorder="1" applyAlignment="1">
      <alignment horizontal="center" vertical="center" wrapText="1"/>
      <protection/>
    </xf>
    <xf numFmtId="49" fontId="4" fillId="0" borderId="24" xfId="53" applyNumberFormat="1" applyFont="1" applyBorder="1" applyAlignment="1">
      <alignment horizontal="center" vertical="center" shrinkToFit="1"/>
      <protection/>
    </xf>
    <xf numFmtId="0" fontId="3" fillId="0" borderId="37" xfId="53" applyFont="1" applyBorder="1" applyAlignment="1">
      <alignment shrinkToFit="1"/>
      <protection/>
    </xf>
    <xf numFmtId="0" fontId="3" fillId="0" borderId="25" xfId="53" applyFont="1" applyBorder="1" applyAlignment="1">
      <alignment shrinkToFit="1"/>
      <protection/>
    </xf>
    <xf numFmtId="172" fontId="4" fillId="0" borderId="36" xfId="53" applyNumberFormat="1" applyFont="1" applyBorder="1" applyAlignment="1">
      <alignment horizontal="center" wrapText="1" shrinkToFit="1"/>
      <protection/>
    </xf>
    <xf numFmtId="0" fontId="3" fillId="0" borderId="18" xfId="53" applyFont="1" applyBorder="1" applyAlignment="1">
      <alignment wrapText="1" shrinkToFit="1"/>
      <protection/>
    </xf>
    <xf numFmtId="172" fontId="4" fillId="0" borderId="38" xfId="53" applyNumberFormat="1" applyFont="1" applyFill="1" applyBorder="1" applyAlignment="1">
      <alignment horizontal="center" wrapText="1" shrinkToFit="1"/>
      <protection/>
    </xf>
    <xf numFmtId="0" fontId="3" fillId="0" borderId="27" xfId="53" applyFont="1" applyFill="1" applyBorder="1" applyAlignment="1">
      <alignment wrapText="1" shrinkToFit="1"/>
      <protection/>
    </xf>
    <xf numFmtId="172" fontId="4" fillId="0" borderId="38" xfId="53" applyNumberFormat="1" applyFont="1" applyBorder="1" applyAlignment="1">
      <alignment horizontal="center" wrapText="1" shrinkToFit="1"/>
      <protection/>
    </xf>
    <xf numFmtId="0" fontId="3" fillId="0" borderId="27" xfId="53" applyFont="1" applyBorder="1" applyAlignment="1">
      <alignment wrapText="1" shrinkToFit="1"/>
      <protection/>
    </xf>
    <xf numFmtId="0" fontId="2" fillId="0" borderId="0" xfId="53" applyFont="1" applyBorder="1" applyAlignment="1">
      <alignment horizontal="center"/>
      <protection/>
    </xf>
    <xf numFmtId="0" fontId="11" fillId="0" borderId="0" xfId="53" applyFont="1" applyBorder="1" applyAlignment="1">
      <alignment horizont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11" fillId="0" borderId="0" xfId="53" applyFont="1" applyBorder="1" applyAlignment="1">
      <alignment horizontal="center" vertical="center"/>
      <protection/>
    </xf>
    <xf numFmtId="0" fontId="10"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11" fillId="0" borderId="0" xfId="66" applyFont="1" applyAlignment="1">
      <alignment horizontal="center"/>
      <protection/>
    </xf>
    <xf numFmtId="0" fontId="2" fillId="0" borderId="0" xfId="66" applyFont="1" applyAlignment="1">
      <alignment horizontal="center"/>
      <protection/>
    </xf>
    <xf numFmtId="0" fontId="3" fillId="0" borderId="0" xfId="66" applyFont="1" applyAlignment="1">
      <alignment horizontal="center"/>
      <protection/>
    </xf>
    <xf numFmtId="0" fontId="10" fillId="0" borderId="0" xfId="66" applyFont="1" applyBorder="1" applyAlignment="1">
      <alignment horizontal="center"/>
      <protection/>
    </xf>
    <xf numFmtId="0" fontId="11" fillId="0" borderId="0" xfId="0" applyFont="1" applyAlignment="1">
      <alignment horizontal="center"/>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11" xfId="53"/>
    <cellStyle name="Standard 2" xfId="54"/>
    <cellStyle name="Standard 2 2" xfId="55"/>
    <cellStyle name="Standard 3" xfId="56"/>
    <cellStyle name="Standard 4" xfId="57"/>
    <cellStyle name="Standard 4 2" xfId="58"/>
    <cellStyle name="Standard 5" xfId="59"/>
    <cellStyle name="Standard 6" xfId="60"/>
    <cellStyle name="Standard 7" xfId="61"/>
    <cellStyle name="Standard 8" xfId="62"/>
    <cellStyle name="Standard 9" xfId="63"/>
    <cellStyle name="Standard_AE_V062009" xfId="64"/>
    <cellStyle name="Standard_aufwz_w" xfId="65"/>
    <cellStyle name="Standard_Bau_0106" xfId="66"/>
    <cellStyle name="Standard_UM_W0106"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132.184624711084</c:v>
              </c:pt>
              <c:pt idx="1">
                <c:v>126.830322652737</c:v>
              </c:pt>
              <c:pt idx="2">
                <c:v>141.761638264797</c:v>
              </c:pt>
              <c:pt idx="3">
                <c:v>116.589008229324</c:v>
              </c:pt>
              <c:pt idx="4">
                <c:v>122.872010818393</c:v>
              </c:pt>
              <c:pt idx="5">
                <c:v>129.564734841318</c:v>
              </c:pt>
              <c:pt idx="6">
                <c:v>137.300425998718</c:v>
              </c:pt>
              <c:pt idx="7">
                <c:v>119.089835940831</c:v>
              </c:pt>
              <c:pt idx="8">
                <c:v>133.467695914593</c:v>
              </c:pt>
              <c:pt idx="9">
                <c:v>146.864278756116</c:v>
              </c:pt>
              <c:pt idx="10">
                <c:v>149.529390977663</c:v>
              </c:pt>
              <c:pt idx="11">
                <c:v>121.668742515516</c:v>
              </c:pt>
              <c:pt idx="12">
                <c:v>148.910778378004</c:v>
              </c:pt>
              <c:pt idx="13">
                <c:v>140.530811950768</c:v>
              </c:pt>
              <c:pt idx="14">
                <c:v>139.973102082863</c:v>
              </c:pt>
              <c:pt idx="15">
                <c:v>152.500136237598</c:v>
              </c:pt>
              <c:pt idx="16">
                <c:v>136.938382031182</c:v>
              </c:pt>
              <c:pt idx="17">
                <c:v>134.906790130194</c:v>
              </c:pt>
              <c:pt idx="18">
                <c:v>163.318516918255</c:v>
              </c:pt>
              <c:pt idx="19">
                <c:v>131.079860918127</c:v>
              </c:pt>
              <c:pt idx="20">
                <c:v>142.66105570916</c:v>
              </c:pt>
              <c:pt idx="21">
                <c:v>127.288527245682</c:v>
              </c:pt>
              <c:pt idx="22">
                <c:v>122.028469168247</c:v>
              </c:pt>
              <c:pt idx="23">
                <c:v>88.1982847369376</c:v>
              </c:pt>
              <c:pt idx="24">
                <c:v>92.5</c:v>
              </c:pt>
              <c:pt idx="25">
                <c:v>90.9</c:v>
              </c:pt>
              <c:pt idx="26">
                <c:v>103.3</c:v>
              </c:pt>
              <c:pt idx="27">
                <c:v>97.7</c:v>
              </c:pt>
              <c:pt idx="28">
                <c:v>96.5</c:v>
              </c:pt>
              <c:pt idx="29">
                <c:v>105.4</c:v>
              </c:pt>
              <c:pt idx="30">
                <c:v>115.6</c:v>
              </c:pt>
              <c:pt idx="31">
                <c:v>95.4</c:v>
              </c:pt>
              <c:pt idx="32">
                <c:v>116.9</c:v>
              </c:pt>
              <c:pt idx="33">
                <c:v>117.2</c:v>
              </c:pt>
              <c:pt idx="34">
                <c:v>113.4</c:v>
              </c:pt>
              <c:pt idx="35">
                <c:v>103.8</c:v>
              </c:pt>
              <c:pt idx="36">
                <c:v>109</c:v>
              </c:pt>
              <c:pt idx="37">
                <c:v>116</c:v>
              </c:pt>
              <c:pt idx="38">
                <c:v>138.4</c:v>
              </c:pt>
              <c:pt idx="39">
                <c:v>123.1</c:v>
              </c:pt>
              <c:pt idx="40">
                <c:v>120.6</c:v>
              </c:pt>
              <c:pt idx="41">
                <c:v>132.2</c:v>
              </c:pt>
              <c:pt idx="42">
                <c:v>121.1</c:v>
              </c:pt>
              <c:pt idx="43">
                <c:v>122.2</c:v>
              </c:pt>
              <c:pt idx="44">
                <c:v>131.1</c:v>
              </c:pt>
              <c:pt idx="45">
                <c:v>128.6</c:v>
              </c:pt>
              <c:pt idx="46">
                <c:v>136.6</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111.457108093707</c:v>
              </c:pt>
              <c:pt idx="1">
                <c:v>116.206326616503</c:v>
              </c:pt>
              <c:pt idx="2">
                <c:v>131.093458347805</c:v>
              </c:pt>
              <c:pt idx="3">
                <c:v>111.214279626294</c:v>
              </c:pt>
              <c:pt idx="4">
                <c:v>118.048842330658</c:v>
              </c:pt>
              <c:pt idx="5">
                <c:v>126.283048261652</c:v>
              </c:pt>
              <c:pt idx="6">
                <c:v>124.558332426571</c:v>
              </c:pt>
              <c:pt idx="7">
                <c:v>117.317729679689</c:v>
              </c:pt>
              <c:pt idx="8">
                <c:v>127.589282432605</c:v>
              </c:pt>
              <c:pt idx="9">
                <c:v>133.2614968652</c:v>
              </c:pt>
              <c:pt idx="10">
                <c:v>141.748036961158</c:v>
              </c:pt>
              <c:pt idx="11">
                <c:v>110.671124338057</c:v>
              </c:pt>
              <c:pt idx="12">
                <c:v>126.314216134222</c:v>
              </c:pt>
              <c:pt idx="13">
                <c:v>133.238079199099</c:v>
              </c:pt>
              <c:pt idx="14">
                <c:v>131.829662736539</c:v>
              </c:pt>
              <c:pt idx="15">
                <c:v>145.226316776178</c:v>
              </c:pt>
              <c:pt idx="16">
                <c:v>128.095966202418</c:v>
              </c:pt>
              <c:pt idx="17">
                <c:v>133.217633239671</c:v>
              </c:pt>
              <c:pt idx="18">
                <c:v>131.737079921322</c:v>
              </c:pt>
              <c:pt idx="19">
                <c:v>121.145601276108</c:v>
              </c:pt>
              <c:pt idx="20">
                <c:v>141.016416121815</c:v>
              </c:pt>
              <c:pt idx="21">
                <c:v>130.442725945236</c:v>
              </c:pt>
              <c:pt idx="22">
                <c:v>126.532399940158</c:v>
              </c:pt>
              <c:pt idx="23">
                <c:v>103.101998421039</c:v>
              </c:pt>
              <c:pt idx="24">
                <c:v>96.9</c:v>
              </c:pt>
              <c:pt idx="25">
                <c:v>95.1</c:v>
              </c:pt>
              <c:pt idx="26">
                <c:v>115.7</c:v>
              </c:pt>
              <c:pt idx="27">
                <c:v>99.8</c:v>
              </c:pt>
              <c:pt idx="28">
                <c:v>99.9</c:v>
              </c:pt>
              <c:pt idx="29">
                <c:v>111.1</c:v>
              </c:pt>
              <c:pt idx="30">
                <c:v>112.4</c:v>
              </c:pt>
              <c:pt idx="31">
                <c:v>102.6</c:v>
              </c:pt>
              <c:pt idx="32">
                <c:v>122.7</c:v>
              </c:pt>
              <c:pt idx="33">
                <c:v>120.5</c:v>
              </c:pt>
              <c:pt idx="34">
                <c:v>119.5</c:v>
              </c:pt>
              <c:pt idx="35">
                <c:v>106.6</c:v>
              </c:pt>
              <c:pt idx="36">
                <c:v>97.6</c:v>
              </c:pt>
              <c:pt idx="37">
                <c:v>106.9</c:v>
              </c:pt>
              <c:pt idx="38">
                <c:v>132.8</c:v>
              </c:pt>
              <c:pt idx="39">
                <c:v>118.9</c:v>
              </c:pt>
              <c:pt idx="40">
                <c:v>118.6</c:v>
              </c:pt>
              <c:pt idx="41">
                <c:v>130.7</c:v>
              </c:pt>
              <c:pt idx="42">
                <c:v>116.9</c:v>
              </c:pt>
              <c:pt idx="43">
                <c:v>119.3</c:v>
              </c:pt>
              <c:pt idx="44">
                <c:v>133.5</c:v>
              </c:pt>
              <c:pt idx="45">
                <c:v>129</c:v>
              </c:pt>
              <c:pt idx="46">
                <c:v>135.2</c:v>
              </c:pt>
              <c:pt idx="47">
                <c:v>#N/A</c:v>
              </c:pt>
            </c:numLit>
          </c:val>
          <c:smooth val="0"/>
        </c:ser>
        <c:marker val="1"/>
        <c:axId val="48544697"/>
        <c:axId val="34249090"/>
      </c:lineChart>
      <c:catAx>
        <c:axId val="48544697"/>
        <c:scaling>
          <c:orientation val="minMax"/>
        </c:scaling>
        <c:axPos val="b"/>
        <c:delete val="1"/>
        <c:majorTickMark val="out"/>
        <c:minorTickMark val="none"/>
        <c:tickLblPos val="nextTo"/>
        <c:crossAx val="34249090"/>
        <c:crosses val="autoZero"/>
        <c:auto val="1"/>
        <c:lblOffset val="100"/>
        <c:tickLblSkip val="1"/>
        <c:noMultiLvlLbl val="0"/>
      </c:catAx>
      <c:valAx>
        <c:axId val="34249090"/>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544697"/>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132.248611946908</c:v>
              </c:pt>
              <c:pt idx="1">
                <c:v>118.491001421971</c:v>
              </c:pt>
              <c:pt idx="2">
                <c:v>135.29860262552</c:v>
              </c:pt>
              <c:pt idx="3">
                <c:v>120.299237037325</c:v>
              </c:pt>
              <c:pt idx="4">
                <c:v>120.821276684592</c:v>
              </c:pt>
              <c:pt idx="5">
                <c:v>125.290608065452</c:v>
              </c:pt>
              <c:pt idx="6">
                <c:v>135.623307844797</c:v>
              </c:pt>
              <c:pt idx="7">
                <c:v>117.182261121172</c:v>
              </c:pt>
              <c:pt idx="8">
                <c:v>129.091783316616</c:v>
              </c:pt>
              <c:pt idx="9">
                <c:v>139.318992606297</c:v>
              </c:pt>
              <c:pt idx="10">
                <c:v>142.832319174413</c:v>
              </c:pt>
              <c:pt idx="11">
                <c:v>123.03040651382</c:v>
              </c:pt>
              <c:pt idx="12">
                <c:v>140.340339675494</c:v>
              </c:pt>
              <c:pt idx="13">
                <c:v>131.148884616779</c:v>
              </c:pt>
              <c:pt idx="14">
                <c:v>132.038098536843</c:v>
              </c:pt>
              <c:pt idx="15">
                <c:v>142.623212517314</c:v>
              </c:pt>
              <c:pt idx="16">
                <c:v>133.110531532914</c:v>
              </c:pt>
              <c:pt idx="17">
                <c:v>132.164481787404</c:v>
              </c:pt>
              <c:pt idx="18">
                <c:v>145.780285034292</c:v>
              </c:pt>
              <c:pt idx="19">
                <c:v>121.827533356568</c:v>
              </c:pt>
              <c:pt idx="20">
                <c:v>132.476902104101</c:v>
              </c:pt>
              <c:pt idx="21">
                <c:v>116.350083345975</c:v>
              </c:pt>
              <c:pt idx="22">
                <c:v>108.834630403106</c:v>
              </c:pt>
              <c:pt idx="23">
                <c:v>80.9569889600995</c:v>
              </c:pt>
              <c:pt idx="24">
                <c:v>96.4</c:v>
              </c:pt>
              <c:pt idx="25">
                <c:v>100.1</c:v>
              </c:pt>
              <c:pt idx="26">
                <c:v>113.4</c:v>
              </c:pt>
              <c:pt idx="27">
                <c:v>109.5</c:v>
              </c:pt>
              <c:pt idx="28">
                <c:v>107.7</c:v>
              </c:pt>
              <c:pt idx="29">
                <c:v>115</c:v>
              </c:pt>
              <c:pt idx="30">
                <c:v>126.5</c:v>
              </c:pt>
              <c:pt idx="31">
                <c:v>107.4</c:v>
              </c:pt>
              <c:pt idx="32">
                <c:v>135.1</c:v>
              </c:pt>
              <c:pt idx="33">
                <c:v>135.4</c:v>
              </c:pt>
              <c:pt idx="34">
                <c:v>127.5</c:v>
              </c:pt>
              <c:pt idx="35">
                <c:v>122.2</c:v>
              </c:pt>
              <c:pt idx="36">
                <c:v>118.5</c:v>
              </c:pt>
              <c:pt idx="37">
                <c:v>123.8</c:v>
              </c:pt>
              <c:pt idx="38">
                <c:v>151.2</c:v>
              </c:pt>
              <c:pt idx="39">
                <c:v>138.2</c:v>
              </c:pt>
              <c:pt idx="40">
                <c:v>132.5</c:v>
              </c:pt>
              <c:pt idx="41">
                <c:v>147.5</c:v>
              </c:pt>
              <c:pt idx="42">
                <c:v>131.3</c:v>
              </c:pt>
              <c:pt idx="43">
                <c:v>141.4</c:v>
              </c:pt>
              <c:pt idx="44">
                <c:v>149.6</c:v>
              </c:pt>
              <c:pt idx="45">
                <c:v>146.2</c:v>
              </c:pt>
              <c:pt idx="46">
                <c:v>148.8</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107.08424546772</c:v>
              </c:pt>
              <c:pt idx="1">
                <c:v>106.483422645881</c:v>
              </c:pt>
              <c:pt idx="2">
                <c:v>124.735894204022</c:v>
              </c:pt>
              <c:pt idx="3">
                <c:v>110.107720152837</c:v>
              </c:pt>
              <c:pt idx="4">
                <c:v>113.449197705462</c:v>
              </c:pt>
              <c:pt idx="5">
                <c:v>118.566029102753</c:v>
              </c:pt>
              <c:pt idx="6">
                <c:v>118.291720343745</c:v>
              </c:pt>
              <c:pt idx="7">
                <c:v>114.119119875977</c:v>
              </c:pt>
              <c:pt idx="8">
                <c:v>121.516052345026</c:v>
              </c:pt>
              <c:pt idx="9">
                <c:v>127.66032027503</c:v>
              </c:pt>
              <c:pt idx="10">
                <c:v>131.167925039582</c:v>
              </c:pt>
              <c:pt idx="11">
                <c:v>102.896219548029</c:v>
              </c:pt>
              <c:pt idx="12">
                <c:v>117.545037906001</c:v>
              </c:pt>
              <c:pt idx="13">
                <c:v>122.376564787732</c:v>
              </c:pt>
              <c:pt idx="14">
                <c:v>124.268175558812</c:v>
              </c:pt>
              <c:pt idx="15">
                <c:v>133.659267466271</c:v>
              </c:pt>
              <c:pt idx="16">
                <c:v>124.876273345566</c:v>
              </c:pt>
              <c:pt idx="17">
                <c:v>130.017042862782</c:v>
              </c:pt>
              <c:pt idx="18">
                <c:v>128.585376365398</c:v>
              </c:pt>
              <c:pt idx="19">
                <c:v>115.703704591508</c:v>
              </c:pt>
              <c:pt idx="20">
                <c:v>134.988289975628</c:v>
              </c:pt>
              <c:pt idx="21">
                <c:v>128.330127471577</c:v>
              </c:pt>
              <c:pt idx="22">
                <c:v>125.065138953442</c:v>
              </c:pt>
              <c:pt idx="23">
                <c:v>105.524884299982</c:v>
              </c:pt>
              <c:pt idx="24">
                <c:v>96.2</c:v>
              </c:pt>
              <c:pt idx="25">
                <c:v>96.8</c:v>
              </c:pt>
              <c:pt idx="26">
                <c:v>115.2</c:v>
              </c:pt>
              <c:pt idx="27">
                <c:v>105.2</c:v>
              </c:pt>
              <c:pt idx="28">
                <c:v>102</c:v>
              </c:pt>
              <c:pt idx="29">
                <c:v>112.4</c:v>
              </c:pt>
              <c:pt idx="30">
                <c:v>113.9</c:v>
              </c:pt>
              <c:pt idx="31">
                <c:v>105.8</c:v>
              </c:pt>
              <c:pt idx="32">
                <c:v>127.8</c:v>
              </c:pt>
              <c:pt idx="33">
                <c:v>126.4</c:v>
              </c:pt>
              <c:pt idx="34">
                <c:v>123.9</c:v>
              </c:pt>
              <c:pt idx="35">
                <c:v>112.8</c:v>
              </c:pt>
              <c:pt idx="36">
                <c:v>98.6</c:v>
              </c:pt>
              <c:pt idx="37">
                <c:v>107</c:v>
              </c:pt>
              <c:pt idx="38">
                <c:v>135</c:v>
              </c:pt>
              <c:pt idx="39">
                <c:v>123.8</c:v>
              </c:pt>
              <c:pt idx="40">
                <c:v>122</c:v>
              </c:pt>
              <c:pt idx="41">
                <c:v>134.3</c:v>
              </c:pt>
              <c:pt idx="42">
                <c:v>120.2</c:v>
              </c:pt>
              <c:pt idx="43">
                <c:v>123.6</c:v>
              </c:pt>
              <c:pt idx="44">
                <c:v>137.2</c:v>
              </c:pt>
              <c:pt idx="45">
                <c:v>132.9</c:v>
              </c:pt>
              <c:pt idx="46">
                <c:v>139.7</c:v>
              </c:pt>
              <c:pt idx="47">
                <c:v>#N/A</c:v>
              </c:pt>
            </c:numLit>
          </c:val>
          <c:smooth val="0"/>
        </c:ser>
        <c:marker val="1"/>
        <c:axId val="39806355"/>
        <c:axId val="22712876"/>
      </c:lineChart>
      <c:catAx>
        <c:axId val="39806355"/>
        <c:scaling>
          <c:orientation val="minMax"/>
        </c:scaling>
        <c:axPos val="b"/>
        <c:delete val="1"/>
        <c:majorTickMark val="out"/>
        <c:minorTickMark val="none"/>
        <c:tickLblPos val="nextTo"/>
        <c:crossAx val="22712876"/>
        <c:crosses val="autoZero"/>
        <c:auto val="1"/>
        <c:lblOffset val="100"/>
        <c:tickLblSkip val="1"/>
        <c:noMultiLvlLbl val="0"/>
      </c:catAx>
      <c:valAx>
        <c:axId val="22712876"/>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9806355"/>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132.084918778107</c:v>
              </c:pt>
              <c:pt idx="1">
                <c:v>139.824786204837</c:v>
              </c:pt>
              <c:pt idx="2">
                <c:v>151.832443636901</c:v>
              </c:pt>
              <c:pt idx="3">
                <c:v>110.80767043439</c:v>
              </c:pt>
              <c:pt idx="4">
                <c:v>126.067497503618</c:v>
              </c:pt>
              <c:pt idx="5">
                <c:v>136.22474745735</c:v>
              </c:pt>
              <c:pt idx="6">
                <c:v>139.913738296041</c:v>
              </c:pt>
              <c:pt idx="7">
                <c:v>122.062249495966</c:v>
              </c:pt>
              <c:pt idx="8">
                <c:v>140.28631282454</c:v>
              </c:pt>
              <c:pt idx="9">
                <c:v>158.621464161357</c:v>
              </c:pt>
              <c:pt idx="10">
                <c:v>159.964875238909</c:v>
              </c:pt>
              <c:pt idx="11">
                <c:v>119.546975922462</c:v>
              </c:pt>
              <c:pt idx="12">
                <c:v>167.783830398148</c:v>
              </c:pt>
              <c:pt idx="13">
                <c:v>153.833674029867</c:v>
              </c:pt>
              <c:pt idx="14">
                <c:v>146.816806755575</c:v>
              </c:pt>
              <c:pt idx="15">
                <c:v>162.47885199263</c:v>
              </c:pt>
              <c:pt idx="16">
                <c:v>134.655710274737</c:v>
              </c:pt>
              <c:pt idx="17">
                <c:v>125.998099670806</c:v>
              </c:pt>
              <c:pt idx="18">
                <c:v>126.718692031082</c:v>
              </c:pt>
              <c:pt idx="19">
                <c:v>132.315235005878</c:v>
              </c:pt>
              <c:pt idx="20">
                <c:v>141.098556489905</c:v>
              </c:pt>
              <c:pt idx="21">
                <c:v>116.49489969829</c:v>
              </c:pt>
              <c:pt idx="22">
                <c:v>116.205525765338</c:v>
              </c:pt>
              <c:pt idx="23">
                <c:v>69.579166545275</c:v>
              </c:pt>
              <c:pt idx="24">
                <c:v>86.6</c:v>
              </c:pt>
              <c:pt idx="25">
                <c:v>76.5</c:v>
              </c:pt>
              <c:pt idx="26">
                <c:v>87.5</c:v>
              </c:pt>
              <c:pt idx="27">
                <c:v>79.3</c:v>
              </c:pt>
              <c:pt idx="28">
                <c:v>79</c:v>
              </c:pt>
              <c:pt idx="29">
                <c:v>90.4</c:v>
              </c:pt>
              <c:pt idx="30">
                <c:v>98.7</c:v>
              </c:pt>
              <c:pt idx="31">
                <c:v>76.8</c:v>
              </c:pt>
              <c:pt idx="32">
                <c:v>88.6</c:v>
              </c:pt>
              <c:pt idx="33">
                <c:v>89</c:v>
              </c:pt>
              <c:pt idx="34">
                <c:v>91.6</c:v>
              </c:pt>
              <c:pt idx="35">
                <c:v>75.1</c:v>
              </c:pt>
              <c:pt idx="36">
                <c:v>94.2</c:v>
              </c:pt>
              <c:pt idx="37">
                <c:v>103.8</c:v>
              </c:pt>
              <c:pt idx="38">
                <c:v>118.6</c:v>
              </c:pt>
              <c:pt idx="39">
                <c:v>99.5</c:v>
              </c:pt>
              <c:pt idx="40">
                <c:v>102.3</c:v>
              </c:pt>
              <c:pt idx="41">
                <c:v>108.3</c:v>
              </c:pt>
              <c:pt idx="42">
                <c:v>105.2</c:v>
              </c:pt>
              <c:pt idx="43">
                <c:v>92.2</c:v>
              </c:pt>
              <c:pt idx="44">
                <c:v>102.4</c:v>
              </c:pt>
              <c:pt idx="45">
                <c:v>101.1</c:v>
              </c:pt>
              <c:pt idx="46">
                <c:v>117.7</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120.550347613283</c:v>
              </c:pt>
              <c:pt idx="1">
                <c:v>136.424820128121</c:v>
              </c:pt>
              <c:pt idx="2">
                <c:v>144.313826437335</c:v>
              </c:pt>
              <c:pt idx="3">
                <c:v>113.515337582015</c:v>
              </c:pt>
              <c:pt idx="4">
                <c:v>127.613668363219</c:v>
              </c:pt>
              <c:pt idx="5">
                <c:v>142.330363165169</c:v>
              </c:pt>
              <c:pt idx="6">
                <c:v>137.58956837411</c:v>
              </c:pt>
              <c:pt idx="7">
                <c:v>123.969144910976</c:v>
              </c:pt>
              <c:pt idx="8">
                <c:v>140.218386195361</c:v>
              </c:pt>
              <c:pt idx="9">
                <c:v>144.908979231369</c:v>
              </c:pt>
              <c:pt idx="10">
                <c:v>163.749069254074</c:v>
              </c:pt>
              <c:pt idx="11">
                <c:v>126.838810712994</c:v>
              </c:pt>
              <c:pt idx="12">
                <c:v>144.54946494931</c:v>
              </c:pt>
              <c:pt idx="13">
                <c:v>155.824279712456</c:v>
              </c:pt>
              <c:pt idx="14">
                <c:v>147.553553448922</c:v>
              </c:pt>
              <c:pt idx="15">
                <c:v>169.279656408821</c:v>
              </c:pt>
              <c:pt idx="16">
                <c:v>134.791223024079</c:v>
              </c:pt>
              <c:pt idx="17">
                <c:v>139.873167014767</c:v>
              </c:pt>
              <c:pt idx="18">
                <c:v>138.290954986687</c:v>
              </c:pt>
              <c:pt idx="19">
                <c:v>132.461865752333</c:v>
              </c:pt>
              <c:pt idx="20">
                <c:v>153.551727561913</c:v>
              </c:pt>
              <c:pt idx="21">
                <c:v>134.835812482077</c:v>
              </c:pt>
              <c:pt idx="22">
                <c:v>129.58352610878</c:v>
              </c:pt>
              <c:pt idx="23">
                <c:v>98.0636783295499</c:v>
              </c:pt>
              <c:pt idx="24">
                <c:v>98.6</c:v>
              </c:pt>
              <c:pt idx="25">
                <c:v>91.6</c:v>
              </c:pt>
              <c:pt idx="26">
                <c:v>116.8</c:v>
              </c:pt>
              <c:pt idx="27">
                <c:v>88.5</c:v>
              </c:pt>
              <c:pt idx="28">
                <c:v>95.4</c:v>
              </c:pt>
              <c:pt idx="29">
                <c:v>108.5</c:v>
              </c:pt>
              <c:pt idx="30">
                <c:v>109.4</c:v>
              </c:pt>
              <c:pt idx="31">
                <c:v>96</c:v>
              </c:pt>
              <c:pt idx="32">
                <c:v>112.1</c:v>
              </c:pt>
              <c:pt idx="33">
                <c:v>108.4</c:v>
              </c:pt>
              <c:pt idx="34">
                <c:v>110.4</c:v>
              </c:pt>
              <c:pt idx="35">
                <c:v>93.7</c:v>
              </c:pt>
              <c:pt idx="36">
                <c:v>95.5</c:v>
              </c:pt>
              <c:pt idx="37">
                <c:v>106.6</c:v>
              </c:pt>
              <c:pt idx="38">
                <c:v>128.2</c:v>
              </c:pt>
              <c:pt idx="39">
                <c:v>108.6</c:v>
              </c:pt>
              <c:pt idx="40">
                <c:v>111.4</c:v>
              </c:pt>
              <c:pt idx="41">
                <c:v>123.3</c:v>
              </c:pt>
              <c:pt idx="42">
                <c:v>109.9</c:v>
              </c:pt>
              <c:pt idx="43">
                <c:v>110.3</c:v>
              </c:pt>
              <c:pt idx="44">
                <c:v>125.9</c:v>
              </c:pt>
              <c:pt idx="45">
                <c:v>121</c:v>
              </c:pt>
              <c:pt idx="46">
                <c:v>125.7</c:v>
              </c:pt>
              <c:pt idx="47">
                <c:v>#N/A</c:v>
              </c:pt>
            </c:numLit>
          </c:val>
          <c:smooth val="0"/>
        </c:ser>
        <c:marker val="1"/>
        <c:axId val="3089293"/>
        <c:axId val="27803638"/>
      </c:lineChart>
      <c:catAx>
        <c:axId val="3089293"/>
        <c:scaling>
          <c:orientation val="minMax"/>
        </c:scaling>
        <c:axPos val="b"/>
        <c:delete val="1"/>
        <c:majorTickMark val="out"/>
        <c:minorTickMark val="none"/>
        <c:tickLblPos val="nextTo"/>
        <c:crossAx val="27803638"/>
        <c:crosses val="autoZero"/>
        <c:auto val="1"/>
        <c:lblOffset val="100"/>
        <c:tickLblSkip val="1"/>
        <c:noMultiLvlLbl val="0"/>
      </c:catAx>
      <c:valAx>
        <c:axId val="27803638"/>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089293"/>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135.739666379657</c:v>
              </c:pt>
              <c:pt idx="1">
                <c:v>122.13458861201</c:v>
              </c:pt>
              <c:pt idx="2">
                <c:v>141.210992568944</c:v>
              </c:pt>
              <c:pt idx="3">
                <c:v>121.332975152331</c:v>
              </c:pt>
              <c:pt idx="4">
                <c:v>123.709458045612</c:v>
              </c:pt>
              <c:pt idx="5">
                <c:v>129.081731090753</c:v>
              </c:pt>
              <c:pt idx="6">
                <c:v>130.778186900042</c:v>
              </c:pt>
              <c:pt idx="7">
                <c:v>125.388235055289</c:v>
              </c:pt>
              <c:pt idx="8">
                <c:v>130.905521922631</c:v>
              </c:pt>
              <c:pt idx="9">
                <c:v>140.253618376896</c:v>
              </c:pt>
              <c:pt idx="10">
                <c:v>140.108206727312</c:v>
              </c:pt>
              <c:pt idx="11">
                <c:v>116.117050873954</c:v>
              </c:pt>
              <c:pt idx="12">
                <c:v>148.260847001768</c:v>
              </c:pt>
              <c:pt idx="13">
                <c:v>136.716804254384</c:v>
              </c:pt>
              <c:pt idx="14">
                <c:v>149.531149080531</c:v>
              </c:pt>
              <c:pt idx="15">
                <c:v>153.720589812822</c:v>
              </c:pt>
              <c:pt idx="16">
                <c:v>164.123708309358</c:v>
              </c:pt>
              <c:pt idx="17">
                <c:v>156.68824633042</c:v>
              </c:pt>
              <c:pt idx="18">
                <c:v>214.790483047439</c:v>
              </c:pt>
              <c:pt idx="19">
                <c:v>148.574124270785</c:v>
              </c:pt>
              <c:pt idx="20">
                <c:v>150.601057412784</c:v>
              </c:pt>
              <c:pt idx="21">
                <c:v>142.871447744314</c:v>
              </c:pt>
              <c:pt idx="22">
                <c:v>133.785864205302</c:v>
              </c:pt>
              <c:pt idx="23">
                <c:v>103.871159386999</c:v>
              </c:pt>
              <c:pt idx="24">
                <c:v>114</c:v>
              </c:pt>
              <c:pt idx="25">
                <c:v>111.2</c:v>
              </c:pt>
              <c:pt idx="26">
                <c:v>104.8</c:v>
              </c:pt>
              <c:pt idx="27">
                <c:v>120.8</c:v>
              </c:pt>
              <c:pt idx="28">
                <c:v>122.4</c:v>
              </c:pt>
              <c:pt idx="29">
                <c:v>131.9</c:v>
              </c:pt>
              <c:pt idx="30">
                <c:v>139.3</c:v>
              </c:pt>
              <c:pt idx="31">
                <c:v>122.2</c:v>
              </c:pt>
              <c:pt idx="32">
                <c:v>158.2</c:v>
              </c:pt>
              <c:pt idx="33">
                <c:v>158.7</c:v>
              </c:pt>
              <c:pt idx="34">
                <c:v>150.7</c:v>
              </c:pt>
              <c:pt idx="35">
                <c:v>150.6</c:v>
              </c:pt>
              <c:pt idx="36">
                <c:v>136.8</c:v>
              </c:pt>
              <c:pt idx="37">
                <c:v>155.2</c:v>
              </c:pt>
              <c:pt idx="38">
                <c:v>179.6</c:v>
              </c:pt>
              <c:pt idx="39">
                <c:v>164.4</c:v>
              </c:pt>
              <c:pt idx="40">
                <c:v>152.4</c:v>
              </c:pt>
              <c:pt idx="41">
                <c:v>166.2</c:v>
              </c:pt>
              <c:pt idx="42">
                <c:v>165</c:v>
              </c:pt>
              <c:pt idx="43">
                <c:v>158</c:v>
              </c:pt>
              <c:pt idx="44">
                <c:v>168.5</c:v>
              </c:pt>
              <c:pt idx="45">
                <c:v>165.6</c:v>
              </c:pt>
              <c:pt idx="46">
                <c:v>169.4</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118.574707675914</c:v>
              </c:pt>
              <c:pt idx="1">
                <c:v>114.706140111528</c:v>
              </c:pt>
              <c:pt idx="2">
                <c:v>127.396286575116</c:v>
              </c:pt>
              <c:pt idx="3">
                <c:v>117.448070854599</c:v>
              </c:pt>
              <c:pt idx="4">
                <c:v>123.759764648106</c:v>
              </c:pt>
              <c:pt idx="5">
                <c:v>129.917438010315</c:v>
              </c:pt>
              <c:pt idx="6">
                <c:v>126.857760009183</c:v>
              </c:pt>
              <c:pt idx="7">
                <c:v>122.281771911078</c:v>
              </c:pt>
              <c:pt idx="8">
                <c:v>126.963440817513</c:v>
              </c:pt>
              <c:pt idx="9">
                <c:v>131.286995233635</c:v>
              </c:pt>
              <c:pt idx="10">
                <c:v>135.729925720586</c:v>
              </c:pt>
              <c:pt idx="11">
                <c:v>98.6022297723623</c:v>
              </c:pt>
              <c:pt idx="12">
                <c:v>129.185973805935</c:v>
              </c:pt>
              <c:pt idx="13">
                <c:v>132.656499007455</c:v>
              </c:pt>
              <c:pt idx="14">
                <c:v>130.879092119053</c:v>
              </c:pt>
              <c:pt idx="15">
                <c:v>145.612401744523</c:v>
              </c:pt>
              <c:pt idx="16">
                <c:v>137.089586494574</c:v>
              </c:pt>
              <c:pt idx="17">
                <c:v>143.517108633476</c:v>
              </c:pt>
              <c:pt idx="18">
                <c:v>140.760207236214</c:v>
              </c:pt>
              <c:pt idx="19">
                <c:v>129.139442657312</c:v>
              </c:pt>
              <c:pt idx="20">
                <c:v>144.652690761844</c:v>
              </c:pt>
              <c:pt idx="21">
                <c:v>140.903117280878</c:v>
              </c:pt>
              <c:pt idx="22">
                <c:v>128.566139359764</c:v>
              </c:pt>
              <c:pt idx="23">
                <c:v>101.938038515592</c:v>
              </c:pt>
              <c:pt idx="24">
                <c:v>104.5</c:v>
              </c:pt>
              <c:pt idx="25">
                <c:v>101.2</c:v>
              </c:pt>
              <c:pt idx="26">
                <c:v>113.5</c:v>
              </c:pt>
              <c:pt idx="27">
                <c:v>104.5</c:v>
              </c:pt>
              <c:pt idx="28">
                <c:v>109.2</c:v>
              </c:pt>
              <c:pt idx="29">
                <c:v>127.5</c:v>
              </c:pt>
              <c:pt idx="30">
                <c:v>124.2</c:v>
              </c:pt>
              <c:pt idx="31">
                <c:v>114.9</c:v>
              </c:pt>
              <c:pt idx="32">
                <c:v>142.2</c:v>
              </c:pt>
              <c:pt idx="33">
                <c:v>142.4</c:v>
              </c:pt>
              <c:pt idx="34">
                <c:v>138.8</c:v>
              </c:pt>
              <c:pt idx="35">
                <c:v>120.8</c:v>
              </c:pt>
              <c:pt idx="36">
                <c:v>115.4</c:v>
              </c:pt>
              <c:pt idx="37">
                <c:v>123.1</c:v>
              </c:pt>
              <c:pt idx="38">
                <c:v>151.2</c:v>
              </c:pt>
              <c:pt idx="39">
                <c:v>142.6</c:v>
              </c:pt>
              <c:pt idx="40">
                <c:v>139.8</c:v>
              </c:pt>
              <c:pt idx="41">
                <c:v>149.5</c:v>
              </c:pt>
              <c:pt idx="42">
                <c:v>140.1</c:v>
              </c:pt>
              <c:pt idx="43">
                <c:v>141.3</c:v>
              </c:pt>
              <c:pt idx="44">
                <c:v>154.8</c:v>
              </c:pt>
              <c:pt idx="45">
                <c:v>149.2</c:v>
              </c:pt>
              <c:pt idx="46">
                <c:v>154.3</c:v>
              </c:pt>
              <c:pt idx="47">
                <c:v>#N/A</c:v>
              </c:pt>
            </c:numLit>
          </c:val>
          <c:smooth val="0"/>
        </c:ser>
        <c:marker val="1"/>
        <c:axId val="48906151"/>
        <c:axId val="37502176"/>
      </c:lineChart>
      <c:catAx>
        <c:axId val="48906151"/>
        <c:scaling>
          <c:orientation val="minMax"/>
        </c:scaling>
        <c:axPos val="b"/>
        <c:delete val="1"/>
        <c:majorTickMark val="out"/>
        <c:minorTickMark val="none"/>
        <c:tickLblPos val="nextTo"/>
        <c:crossAx val="37502176"/>
        <c:crosses val="autoZero"/>
        <c:auto val="1"/>
        <c:lblOffset val="100"/>
        <c:tickLblSkip val="1"/>
        <c:noMultiLvlLbl val="0"/>
      </c:catAx>
      <c:valAx>
        <c:axId val="37502176"/>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906151"/>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130.496750032723</c:v>
              </c:pt>
              <c:pt idx="1">
                <c:v>131.209357454665</c:v>
              </c:pt>
              <c:pt idx="2">
                <c:v>143.229610250932</c:v>
              </c:pt>
              <c:pt idx="3">
                <c:v>114.650953925604</c:v>
              </c:pt>
              <c:pt idx="4">
                <c:v>123.455309129471</c:v>
              </c:pt>
              <c:pt idx="5">
                <c:v>132.361919968344</c:v>
              </c:pt>
              <c:pt idx="6">
                <c:v>142.888136441265</c:v>
              </c:pt>
              <c:pt idx="7">
                <c:v>114.380399130089</c:v>
              </c:pt>
              <c:pt idx="8">
                <c:v>136.630276535535</c:v>
              </c:pt>
              <c:pt idx="9">
                <c:v>152.372169219923</c:v>
              </c:pt>
              <c:pt idx="10">
                <c:v>157.763906395565</c:v>
              </c:pt>
              <c:pt idx="11">
                <c:v>126.962166830413</c:v>
              </c:pt>
              <c:pt idx="12">
                <c:v>149.833306481933</c:v>
              </c:pt>
              <c:pt idx="13">
                <c:v>143.119582233551</c:v>
              </c:pt>
              <c:pt idx="14">
                <c:v>134.625938380084</c:v>
              </c:pt>
              <c:pt idx="15">
                <c:v>152.445512452139</c:v>
              </c:pt>
              <c:pt idx="16">
                <c:v>119.755811384572</c:v>
              </c:pt>
              <c:pt idx="17">
                <c:v>122.214266305457</c:v>
              </c:pt>
              <c:pt idx="18">
                <c:v>131.926147871337</c:v>
              </c:pt>
              <c:pt idx="19">
                <c:v>121.649267764548</c:v>
              </c:pt>
              <c:pt idx="20">
                <c:v>139.159598723234</c:v>
              </c:pt>
              <c:pt idx="21">
                <c:v>115.868533621958</c:v>
              </c:pt>
              <c:pt idx="22">
                <c:v>114.391695284164</c:v>
              </c:pt>
              <c:pt idx="23">
                <c:v>77.2886755142743</c:v>
              </c:pt>
              <c:pt idx="24">
                <c:v>77.5</c:v>
              </c:pt>
              <c:pt idx="25">
                <c:v>78</c:v>
              </c:pt>
              <c:pt idx="26">
                <c:v>101.4</c:v>
              </c:pt>
              <c:pt idx="27">
                <c:v>82.7</c:v>
              </c:pt>
              <c:pt idx="28">
                <c:v>78.7</c:v>
              </c:pt>
              <c:pt idx="29">
                <c:v>86.7</c:v>
              </c:pt>
              <c:pt idx="30">
                <c:v>99.4</c:v>
              </c:pt>
              <c:pt idx="31">
                <c:v>77.4</c:v>
              </c:pt>
              <c:pt idx="32">
                <c:v>88.8</c:v>
              </c:pt>
              <c:pt idx="33">
                <c:v>88.5</c:v>
              </c:pt>
              <c:pt idx="34">
                <c:v>87.6</c:v>
              </c:pt>
              <c:pt idx="35">
                <c:v>71.9</c:v>
              </c:pt>
              <c:pt idx="36">
                <c:v>89.3</c:v>
              </c:pt>
              <c:pt idx="37">
                <c:v>90</c:v>
              </c:pt>
              <c:pt idx="38">
                <c:v>109.5</c:v>
              </c:pt>
              <c:pt idx="39">
                <c:v>96.1</c:v>
              </c:pt>
              <c:pt idx="40">
                <c:v>100.4</c:v>
              </c:pt>
              <c:pt idx="41">
                <c:v>109.3</c:v>
              </c:pt>
              <c:pt idx="42">
                <c:v>89.1</c:v>
              </c:pt>
              <c:pt idx="43">
                <c:v>96.9</c:v>
              </c:pt>
              <c:pt idx="44">
                <c:v>105.9</c:v>
              </c:pt>
              <c:pt idx="45">
                <c:v>102.1</c:v>
              </c:pt>
              <c:pt idx="46">
                <c:v>113.5</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110.313230421409</c:v>
              </c:pt>
              <c:pt idx="1">
                <c:v>124.950034410427</c:v>
              </c:pt>
              <c:pt idx="2">
                <c:v>143.126696479536</c:v>
              </c:pt>
              <c:pt idx="3">
                <c:v>109.060657854368</c:v>
              </c:pt>
              <c:pt idx="4">
                <c:v>118.365333828479</c:v>
              </c:pt>
              <c:pt idx="5">
                <c:v>133.157846772673</c:v>
              </c:pt>
              <c:pt idx="6">
                <c:v>131.56164742482</c:v>
              </c:pt>
              <c:pt idx="7">
                <c:v>117.384604439335</c:v>
              </c:pt>
              <c:pt idx="8">
                <c:v>136.816765068979</c:v>
              </c:pt>
              <c:pt idx="9">
                <c:v>144.110856188795</c:v>
              </c:pt>
              <c:pt idx="10">
                <c:v>161.133539940122</c:v>
              </c:pt>
              <c:pt idx="11">
                <c:v>128.994345388681</c:v>
              </c:pt>
              <c:pt idx="12">
                <c:v>130.776537534146</c:v>
              </c:pt>
              <c:pt idx="13">
                <c:v>143.843805425311</c:v>
              </c:pt>
              <c:pt idx="14">
                <c:v>139.887935868791</c:v>
              </c:pt>
              <c:pt idx="15">
                <c:v>156.157310542023</c:v>
              </c:pt>
              <c:pt idx="16">
                <c:v>126.111173505982</c:v>
              </c:pt>
              <c:pt idx="17">
                <c:v>130.157955491211</c:v>
              </c:pt>
              <c:pt idx="18">
                <c:v>130.56558516311</c:v>
              </c:pt>
              <c:pt idx="19">
                <c:v>118.818306823542</c:v>
              </c:pt>
              <c:pt idx="20">
                <c:v>145.496547897876</c:v>
              </c:pt>
              <c:pt idx="21">
                <c:v>123.614897302204</c:v>
              </c:pt>
              <c:pt idx="22">
                <c:v>128.563705431296</c:v>
              </c:pt>
              <c:pt idx="23">
                <c:v>95.3083054470618</c:v>
              </c:pt>
              <c:pt idx="24">
                <c:v>88.7</c:v>
              </c:pt>
              <c:pt idx="25">
                <c:v>84.3</c:v>
              </c:pt>
              <c:pt idx="26">
                <c:v>117.6</c:v>
              </c:pt>
              <c:pt idx="27">
                <c:v>90.8</c:v>
              </c:pt>
              <c:pt idx="28">
                <c:v>88.4</c:v>
              </c:pt>
              <c:pt idx="29">
                <c:v>96.8</c:v>
              </c:pt>
              <c:pt idx="30">
                <c:v>99.5</c:v>
              </c:pt>
              <c:pt idx="31">
                <c:v>85.2</c:v>
              </c:pt>
              <c:pt idx="32">
                <c:v>100.6</c:v>
              </c:pt>
              <c:pt idx="33">
                <c:v>95</c:v>
              </c:pt>
              <c:pt idx="34">
                <c:v>96.1</c:v>
              </c:pt>
              <c:pt idx="35">
                <c:v>83.9</c:v>
              </c:pt>
              <c:pt idx="36">
                <c:v>76.4</c:v>
              </c:pt>
              <c:pt idx="37">
                <c:v>88.5</c:v>
              </c:pt>
              <c:pt idx="38">
                <c:v>111.9</c:v>
              </c:pt>
              <c:pt idx="39">
                <c:v>96.1</c:v>
              </c:pt>
              <c:pt idx="40">
                <c:v>97.9</c:v>
              </c:pt>
              <c:pt idx="41">
                <c:v>114.9</c:v>
              </c:pt>
              <c:pt idx="42">
                <c:v>95.2</c:v>
              </c:pt>
              <c:pt idx="43">
                <c:v>95.6</c:v>
              </c:pt>
              <c:pt idx="44">
                <c:v>112.4</c:v>
              </c:pt>
              <c:pt idx="45">
                <c:v>108.2</c:v>
              </c:pt>
              <c:pt idx="46">
                <c:v>114.1</c:v>
              </c:pt>
              <c:pt idx="47">
                <c:v>#N/A</c:v>
              </c:pt>
            </c:numLit>
          </c:val>
          <c:smooth val="0"/>
        </c:ser>
        <c:marker val="1"/>
        <c:axId val="1975265"/>
        <c:axId val="17777386"/>
      </c:lineChart>
      <c:catAx>
        <c:axId val="1975265"/>
        <c:scaling>
          <c:orientation val="minMax"/>
        </c:scaling>
        <c:axPos val="b"/>
        <c:delete val="1"/>
        <c:majorTickMark val="out"/>
        <c:minorTickMark val="none"/>
        <c:tickLblPos val="nextTo"/>
        <c:crossAx val="17777386"/>
        <c:crosses val="autoZero"/>
        <c:auto val="1"/>
        <c:lblOffset val="100"/>
        <c:tickLblSkip val="1"/>
        <c:noMultiLvlLbl val="0"/>
      </c:catAx>
      <c:valAx>
        <c:axId val="17777386"/>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75265"/>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143.173758769184</c:v>
              </c:pt>
              <c:pt idx="1">
                <c:v>111.541262137902</c:v>
              </c:pt>
              <c:pt idx="2">
                <c:v>135.610491398284</c:v>
              </c:pt>
              <c:pt idx="3">
                <c:v>100.467751049483</c:v>
              </c:pt>
              <c:pt idx="4">
                <c:v>111.880632783283</c:v>
              </c:pt>
              <c:pt idx="5">
                <c:v>92.593451876323</c:v>
              </c:pt>
              <c:pt idx="6">
                <c:v>124.229765092275</c:v>
              </c:pt>
              <c:pt idx="7">
                <c:v>135.549724115956</c:v>
              </c:pt>
              <c:pt idx="8">
                <c:v>113.852133577026</c:v>
              </c:pt>
              <c:pt idx="9">
                <c:v>143.924740008832</c:v>
              </c:pt>
              <c:pt idx="10">
                <c:v>126.0416092781</c:v>
              </c:pt>
              <c:pt idx="11">
                <c:v>113.231328843327</c:v>
              </c:pt>
              <c:pt idx="12">
                <c:v>157.285774259045</c:v>
              </c:pt>
              <c:pt idx="13">
                <c:v>140.535140830809</c:v>
              </c:pt>
              <c:pt idx="14">
                <c:v>134.015522094291</c:v>
              </c:pt>
              <c:pt idx="15">
                <c:v>148.041192737062</c:v>
              </c:pt>
              <c:pt idx="16">
                <c:v>118.405613033801</c:v>
              </c:pt>
              <c:pt idx="17">
                <c:v>107.328804220444</c:v>
              </c:pt>
              <c:pt idx="18">
                <c:v>134.112426250437</c:v>
              </c:pt>
              <c:pt idx="19">
                <c:v>108.287593904539</c:v>
              </c:pt>
              <c:pt idx="20">
                <c:v>128.499411978111</c:v>
              </c:pt>
              <c:pt idx="21">
                <c:v>163.239053426278</c:v>
              </c:pt>
              <c:pt idx="22">
                <c:v>131.426586798365</c:v>
              </c:pt>
              <c:pt idx="23">
                <c:v>103.033505215487</c:v>
              </c:pt>
              <c:pt idx="24">
                <c:v>108.9</c:v>
              </c:pt>
              <c:pt idx="25">
                <c:v>79.7</c:v>
              </c:pt>
              <c:pt idx="26">
                <c:v>114.8</c:v>
              </c:pt>
              <c:pt idx="27">
                <c:v>92.4</c:v>
              </c:pt>
              <c:pt idx="28">
                <c:v>104.3</c:v>
              </c:pt>
              <c:pt idx="29">
                <c:v>136.1</c:v>
              </c:pt>
              <c:pt idx="30">
                <c:v>130.5</c:v>
              </c:pt>
              <c:pt idx="31">
                <c:v>102.6</c:v>
              </c:pt>
              <c:pt idx="32">
                <c:v>138.7</c:v>
              </c:pt>
              <c:pt idx="33">
                <c:v>150.1</c:v>
              </c:pt>
              <c:pt idx="34">
                <c:v>134.6</c:v>
              </c:pt>
              <c:pt idx="35">
                <c:v>137.9</c:v>
              </c:pt>
              <c:pt idx="36">
                <c:v>154.6</c:v>
              </c:pt>
              <c:pt idx="37">
                <c:v>121.1</c:v>
              </c:pt>
              <c:pt idx="38">
                <c:v>178.7</c:v>
              </c:pt>
              <c:pt idx="39">
                <c:v>128.3</c:v>
              </c:pt>
              <c:pt idx="40">
                <c:v>124.6</c:v>
              </c:pt>
              <c:pt idx="41">
                <c:v>149.1</c:v>
              </c:pt>
              <c:pt idx="42">
                <c:v>194.6</c:v>
              </c:pt>
              <c:pt idx="43">
                <c:v>169.7</c:v>
              </c:pt>
              <c:pt idx="44">
                <c:v>161.7</c:v>
              </c:pt>
              <c:pt idx="45">
                <c:v>186.9</c:v>
              </c:pt>
              <c:pt idx="46">
                <c:v>181.5</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117.723296576778</c:v>
              </c:pt>
              <c:pt idx="1">
                <c:v>113.562779210784</c:v>
              </c:pt>
              <c:pt idx="2">
                <c:v>118.213184121557</c:v>
              </c:pt>
              <c:pt idx="3">
                <c:v>106.837000199396</c:v>
              </c:pt>
              <c:pt idx="4">
                <c:v>104.230400389687</c:v>
              </c:pt>
              <c:pt idx="5">
                <c:v>103.662668786003</c:v>
              </c:pt>
              <c:pt idx="6">
                <c:v>101.86162181626</c:v>
              </c:pt>
              <c:pt idx="7">
                <c:v>96.6704312970768</c:v>
              </c:pt>
              <c:pt idx="8">
                <c:v>114.228892996587</c:v>
              </c:pt>
              <c:pt idx="9">
                <c:v>115.940531724278</c:v>
              </c:pt>
              <c:pt idx="10">
                <c:v>122.672746374301</c:v>
              </c:pt>
              <c:pt idx="11">
                <c:v>97.8256376618232</c:v>
              </c:pt>
              <c:pt idx="12">
                <c:v>122.155903787277</c:v>
              </c:pt>
              <c:pt idx="13">
                <c:v>124.228311221553</c:v>
              </c:pt>
              <c:pt idx="14">
                <c:v>116.255952605488</c:v>
              </c:pt>
              <c:pt idx="15">
                <c:v>123.668151208877</c:v>
              </c:pt>
              <c:pt idx="16">
                <c:v>104.284753276382</c:v>
              </c:pt>
              <c:pt idx="17">
                <c:v>137.071955907767</c:v>
              </c:pt>
              <c:pt idx="18">
                <c:v>111.881002424139</c:v>
              </c:pt>
              <c:pt idx="19">
                <c:v>106.701341838699</c:v>
              </c:pt>
              <c:pt idx="20">
                <c:v>133.5829632478</c:v>
              </c:pt>
              <c:pt idx="21">
                <c:v>116.688503730906</c:v>
              </c:pt>
              <c:pt idx="22">
                <c:v>113.713602491213</c:v>
              </c:pt>
              <c:pt idx="23">
                <c:v>108.52097530454</c:v>
              </c:pt>
              <c:pt idx="24">
                <c:v>91.8</c:v>
              </c:pt>
              <c:pt idx="25">
                <c:v>94.5</c:v>
              </c:pt>
              <c:pt idx="26">
                <c:v>105.5</c:v>
              </c:pt>
              <c:pt idx="27">
                <c:v>91.8</c:v>
              </c:pt>
              <c:pt idx="28">
                <c:v>89.4</c:v>
              </c:pt>
              <c:pt idx="29">
                <c:v>96.8</c:v>
              </c:pt>
              <c:pt idx="30">
                <c:v>101.1</c:v>
              </c:pt>
              <c:pt idx="31">
                <c:v>101.7</c:v>
              </c:pt>
              <c:pt idx="32">
                <c:v>119.9</c:v>
              </c:pt>
              <c:pt idx="33">
                <c:v>115.7</c:v>
              </c:pt>
              <c:pt idx="34">
                <c:v>119.9</c:v>
              </c:pt>
              <c:pt idx="35">
                <c:v>103.1</c:v>
              </c:pt>
              <c:pt idx="36">
                <c:v>101.2</c:v>
              </c:pt>
              <c:pt idx="37">
                <c:v>112.6</c:v>
              </c:pt>
              <c:pt idx="38">
                <c:v>122.5</c:v>
              </c:pt>
              <c:pt idx="39">
                <c:v>108.5</c:v>
              </c:pt>
              <c:pt idx="40">
                <c:v>100.3</c:v>
              </c:pt>
              <c:pt idx="41">
                <c:v>119.3</c:v>
              </c:pt>
              <c:pt idx="42">
                <c:v>107.2</c:v>
              </c:pt>
              <c:pt idx="43">
                <c:v>126.1</c:v>
              </c:pt>
              <c:pt idx="44">
                <c:v>138.3</c:v>
              </c:pt>
              <c:pt idx="45">
                <c:v>126.8</c:v>
              </c:pt>
              <c:pt idx="46">
                <c:v>141.6</c:v>
              </c:pt>
              <c:pt idx="47">
                <c:v>#N/A</c:v>
              </c:pt>
            </c:numLit>
          </c:val>
          <c:smooth val="0"/>
        </c:ser>
        <c:marker val="1"/>
        <c:axId val="25778747"/>
        <c:axId val="30682132"/>
      </c:lineChart>
      <c:catAx>
        <c:axId val="25778747"/>
        <c:scaling>
          <c:orientation val="minMax"/>
        </c:scaling>
        <c:axPos val="b"/>
        <c:delete val="1"/>
        <c:majorTickMark val="out"/>
        <c:minorTickMark val="none"/>
        <c:tickLblPos val="nextTo"/>
        <c:crossAx val="30682132"/>
        <c:crosses val="autoZero"/>
        <c:auto val="1"/>
        <c:lblOffset val="100"/>
        <c:tickLblSkip val="1"/>
        <c:noMultiLvlLbl val="0"/>
      </c:catAx>
      <c:valAx>
        <c:axId val="30682132"/>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778747"/>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95.7407446533823</c:v>
              </c:pt>
              <c:pt idx="1">
                <c:v>111.269625992584</c:v>
              </c:pt>
              <c:pt idx="2">
                <c:v>117.522336248998</c:v>
              </c:pt>
              <c:pt idx="3">
                <c:v>103.482720721482</c:v>
              </c:pt>
              <c:pt idx="4">
                <c:v>104.556200651029</c:v>
              </c:pt>
              <c:pt idx="5">
                <c:v>108.936479596862</c:v>
              </c:pt>
              <c:pt idx="6">
                <c:v>118.668238788916</c:v>
              </c:pt>
              <c:pt idx="7">
                <c:v>110.767702811116</c:v>
              </c:pt>
              <c:pt idx="8">
                <c:v>118.137957219946</c:v>
              </c:pt>
              <c:pt idx="9">
                <c:v>117.60189175857</c:v>
              </c:pt>
              <c:pt idx="10">
                <c:v>124.428588796298</c:v>
              </c:pt>
              <c:pt idx="11">
                <c:v>85.677777749185</c:v>
              </c:pt>
              <c:pt idx="12">
                <c:v>121.876964296845</c:v>
              </c:pt>
              <c:pt idx="13">
                <c:v>138.925961556221</c:v>
              </c:pt>
              <c:pt idx="14">
                <c:v>118.295038560497</c:v>
              </c:pt>
              <c:pt idx="15">
                <c:v>136.194034806381</c:v>
              </c:pt>
              <c:pt idx="16">
                <c:v>137.136092342303</c:v>
              </c:pt>
              <c:pt idx="17">
                <c:v>121.267226783697</c:v>
              </c:pt>
              <c:pt idx="18">
                <c:v>120.691079688264</c:v>
              </c:pt>
              <c:pt idx="19">
                <c:v>98.0317480050442</c:v>
              </c:pt>
              <c:pt idx="20">
                <c:v>109.755625839116</c:v>
              </c:pt>
              <c:pt idx="21">
                <c:v>106.689504290409</c:v>
              </c:pt>
              <c:pt idx="22">
                <c:v>102.854699191093</c:v>
              </c:pt>
              <c:pt idx="23">
                <c:v>81.2708163265945</c:v>
              </c:pt>
              <c:pt idx="24">
                <c:v>91.4</c:v>
              </c:pt>
              <c:pt idx="25">
                <c:v>89.2</c:v>
              </c:pt>
              <c:pt idx="26">
                <c:v>113.3</c:v>
              </c:pt>
              <c:pt idx="27">
                <c:v>95.6</c:v>
              </c:pt>
              <c:pt idx="28">
                <c:v>103.6</c:v>
              </c:pt>
              <c:pt idx="29">
                <c:v>91.8</c:v>
              </c:pt>
              <c:pt idx="30">
                <c:v>109.1</c:v>
              </c:pt>
              <c:pt idx="31">
                <c:v>94</c:v>
              </c:pt>
              <c:pt idx="32">
                <c:v>104.7</c:v>
              </c:pt>
              <c:pt idx="33">
                <c:v>104.2</c:v>
              </c:pt>
              <c:pt idx="34">
                <c:v>116</c:v>
              </c:pt>
              <c:pt idx="35">
                <c:v>78.4</c:v>
              </c:pt>
              <c:pt idx="36">
                <c:v>80.2</c:v>
              </c:pt>
              <c:pt idx="37">
                <c:v>105.2</c:v>
              </c:pt>
              <c:pt idx="38">
                <c:v>128.2</c:v>
              </c:pt>
              <c:pt idx="39">
                <c:v>101.4</c:v>
              </c:pt>
              <c:pt idx="40">
                <c:v>89.4</c:v>
              </c:pt>
              <c:pt idx="41">
                <c:v>114.4</c:v>
              </c:pt>
              <c:pt idx="42">
                <c:v>98.9</c:v>
              </c:pt>
              <c:pt idx="43">
                <c:v>94.7</c:v>
              </c:pt>
              <c:pt idx="44">
                <c:v>97</c:v>
              </c:pt>
              <c:pt idx="45">
                <c:v>99</c:v>
              </c:pt>
              <c:pt idx="46">
                <c:v>111.6</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94.0756557571762</c:v>
              </c:pt>
              <c:pt idx="1">
                <c:v>98.7745428593077</c:v>
              </c:pt>
              <c:pt idx="2">
                <c:v>113.400670821984</c:v>
              </c:pt>
              <c:pt idx="3">
                <c:v>100.973100116378</c:v>
              </c:pt>
              <c:pt idx="4">
                <c:v>104.985449732437</c:v>
              </c:pt>
              <c:pt idx="5">
                <c:v>104.117303113046</c:v>
              </c:pt>
              <c:pt idx="6">
                <c:v>105.636463271835</c:v>
              </c:pt>
              <c:pt idx="7">
                <c:v>108.312717558967</c:v>
              </c:pt>
              <c:pt idx="8">
                <c:v>108.882225694459</c:v>
              </c:pt>
              <c:pt idx="9">
                <c:v>114.902024395869</c:v>
              </c:pt>
              <c:pt idx="10">
                <c:v>113.055674669578</c:v>
              </c:pt>
              <c:pt idx="11">
                <c:v>99.4259610270678</c:v>
              </c:pt>
              <c:pt idx="12">
                <c:v>108.33718040095</c:v>
              </c:pt>
              <c:pt idx="13">
                <c:v>110.028340542271</c:v>
              </c:pt>
              <c:pt idx="14">
                <c:v>117.393767814632</c:v>
              </c:pt>
              <c:pt idx="15">
                <c:v>121.278926715581</c:v>
              </c:pt>
              <c:pt idx="16">
                <c:v>114.199751449233</c:v>
              </c:pt>
              <c:pt idx="17">
                <c:v>112.699133164932</c:v>
              </c:pt>
              <c:pt idx="18">
                <c:v>114.881310877701</c:v>
              </c:pt>
              <c:pt idx="19">
                <c:v>108.788637504536</c:v>
              </c:pt>
              <c:pt idx="20">
                <c:v>121.653768245873</c:v>
              </c:pt>
              <c:pt idx="21">
                <c:v>122.693218878498</c:v>
              </c:pt>
              <c:pt idx="22">
                <c:v>118.727446848293</c:v>
              </c:pt>
              <c:pt idx="23">
                <c:v>124.644776934841</c:v>
              </c:pt>
              <c:pt idx="24">
                <c:v>98.6</c:v>
              </c:pt>
              <c:pt idx="25">
                <c:v>106.4</c:v>
              </c:pt>
              <c:pt idx="26">
                <c:v>118.9</c:v>
              </c:pt>
              <c:pt idx="27">
                <c:v>111.4</c:v>
              </c:pt>
              <c:pt idx="28">
                <c:v>106</c:v>
              </c:pt>
              <c:pt idx="29">
                <c:v>106.6</c:v>
              </c:pt>
              <c:pt idx="30">
                <c:v>115.9</c:v>
              </c:pt>
              <c:pt idx="31">
                <c:v>113.9</c:v>
              </c:pt>
              <c:pt idx="32">
                <c:v>126.8</c:v>
              </c:pt>
              <c:pt idx="33">
                <c:v>127.6</c:v>
              </c:pt>
              <c:pt idx="34">
                <c:v>127</c:v>
              </c:pt>
              <c:pt idx="35">
                <c:v>126.6</c:v>
              </c:pt>
              <c:pt idx="36">
                <c:v>103.1</c:v>
              </c:pt>
              <c:pt idx="37">
                <c:v>108.7</c:v>
              </c:pt>
              <c:pt idx="38">
                <c:v>138.5</c:v>
              </c:pt>
              <c:pt idx="39">
                <c:v>115.2</c:v>
              </c:pt>
              <c:pt idx="40">
                <c:v>117.9</c:v>
              </c:pt>
              <c:pt idx="41">
                <c:v>122.7</c:v>
              </c:pt>
              <c:pt idx="42">
                <c:v>111.5</c:v>
              </c:pt>
              <c:pt idx="43">
                <c:v>118.9</c:v>
              </c:pt>
              <c:pt idx="44">
                <c:v>129</c:v>
              </c:pt>
              <c:pt idx="45">
                <c:v>128.1</c:v>
              </c:pt>
              <c:pt idx="46">
                <c:v>136</c:v>
              </c:pt>
              <c:pt idx="47">
                <c:v>#N/A</c:v>
              </c:pt>
            </c:numLit>
          </c:val>
          <c:smooth val="0"/>
        </c:ser>
        <c:marker val="1"/>
        <c:axId val="7703733"/>
        <c:axId val="2224734"/>
      </c:lineChart>
      <c:catAx>
        <c:axId val="7703733"/>
        <c:scaling>
          <c:orientation val="minMax"/>
        </c:scaling>
        <c:axPos val="b"/>
        <c:delete val="1"/>
        <c:majorTickMark val="out"/>
        <c:minorTickMark val="none"/>
        <c:tickLblPos val="nextTo"/>
        <c:crossAx val="2224734"/>
        <c:crosses val="autoZero"/>
        <c:auto val="1"/>
        <c:lblOffset val="100"/>
        <c:tickLblSkip val="1"/>
        <c:noMultiLvlLbl val="0"/>
      </c:catAx>
      <c:valAx>
        <c:axId val="2224734"/>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703733"/>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57150</xdr:rowOff>
    </xdr:from>
    <xdr:to>
      <xdr:col>7</xdr:col>
      <xdr:colOff>504825</xdr:colOff>
      <xdr:row>20</xdr:row>
      <xdr:rowOff>57150</xdr:rowOff>
    </xdr:to>
    <xdr:graphicFrame>
      <xdr:nvGraphicFramePr>
        <xdr:cNvPr id="1" name="Diagramm 2"/>
        <xdr:cNvGraphicFramePr/>
      </xdr:nvGraphicFramePr>
      <xdr:xfrm>
        <a:off x="438150" y="47625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419100</xdr:colOff>
      <xdr:row>5</xdr:row>
      <xdr:rowOff>142875</xdr:rowOff>
    </xdr:from>
    <xdr:to>
      <xdr:col>2</xdr:col>
      <xdr:colOff>419100</xdr:colOff>
      <xdr:row>18</xdr:row>
      <xdr:rowOff>152400</xdr:rowOff>
    </xdr:to>
    <xdr:sp>
      <xdr:nvSpPr>
        <xdr:cNvPr id="13" name="Gerade Verbindung 24"/>
        <xdr:cNvSpPr>
          <a:spLocks/>
        </xdr:cNvSpPr>
      </xdr:nvSpPr>
      <xdr:spPr>
        <a:xfrm>
          <a:off x="1981200" y="1047750"/>
          <a:ext cx="0" cy="21145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133350</xdr:rowOff>
    </xdr:from>
    <xdr:to>
      <xdr:col>4</xdr:col>
      <xdr:colOff>85725</xdr:colOff>
      <xdr:row>18</xdr:row>
      <xdr:rowOff>142875</xdr:rowOff>
    </xdr:to>
    <xdr:sp>
      <xdr:nvSpPr>
        <xdr:cNvPr id="14" name="Gerade Verbindung 26"/>
        <xdr:cNvSpPr>
          <a:spLocks/>
        </xdr:cNvSpPr>
      </xdr:nvSpPr>
      <xdr:spPr>
        <a:xfrm flipH="1">
          <a:off x="3209925" y="1038225"/>
          <a:ext cx="0" cy="21145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123825</xdr:rowOff>
    </xdr:to>
    <xdr:sp>
      <xdr:nvSpPr>
        <xdr:cNvPr id="19" name="Gerade Verbindung 36"/>
        <xdr:cNvSpPr>
          <a:spLocks/>
        </xdr:cNvSpPr>
      </xdr:nvSpPr>
      <xdr:spPr>
        <a:xfrm flipH="1">
          <a:off x="1981200" y="7029450"/>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114300</xdr:rowOff>
    </xdr:from>
    <xdr:to>
      <xdr:col>5</xdr:col>
      <xdr:colOff>600075</xdr:colOff>
      <xdr:row>55</xdr:row>
      <xdr:rowOff>133350</xdr:rowOff>
    </xdr:to>
    <xdr:sp>
      <xdr:nvSpPr>
        <xdr:cNvPr id="20" name="Gerade Verbindung 112"/>
        <xdr:cNvSpPr>
          <a:spLocks/>
        </xdr:cNvSpPr>
      </xdr:nvSpPr>
      <xdr:spPr>
        <a:xfrm>
          <a:off x="4476750" y="7019925"/>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114300</xdr:rowOff>
    </xdr:from>
    <xdr:to>
      <xdr:col>2</xdr:col>
      <xdr:colOff>257175</xdr:colOff>
      <xdr:row>24</xdr:row>
      <xdr:rowOff>28575</xdr:rowOff>
    </xdr:to>
    <xdr:sp>
      <xdr:nvSpPr>
        <xdr:cNvPr id="15" name="Gerade Verbindung 15"/>
        <xdr:cNvSpPr>
          <a:spLocks/>
        </xdr:cNvSpPr>
      </xdr:nvSpPr>
      <xdr:spPr>
        <a:xfrm>
          <a:off x="1695450" y="134302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7</xdr:row>
      <xdr:rowOff>85725</xdr:rowOff>
    </xdr:from>
    <xdr:to>
      <xdr:col>2</xdr:col>
      <xdr:colOff>257175</xdr:colOff>
      <xdr:row>24</xdr:row>
      <xdr:rowOff>19050</xdr:rowOff>
    </xdr:to>
    <xdr:sp>
      <xdr:nvSpPr>
        <xdr:cNvPr id="17" name="Gerade Verbindung 2"/>
        <xdr:cNvSpPr>
          <a:spLocks/>
        </xdr:cNvSpPr>
      </xdr:nvSpPr>
      <xdr:spPr>
        <a:xfrm flipH="1">
          <a:off x="1695450" y="13144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8"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9"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20"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1"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3</xdr:row>
      <xdr:rowOff>19050</xdr:rowOff>
    </xdr:from>
    <xdr:to>
      <xdr:col>7</xdr:col>
      <xdr:colOff>600075</xdr:colOff>
      <xdr:row>21</xdr:row>
      <xdr:rowOff>95250</xdr:rowOff>
    </xdr:to>
    <xdr:pic>
      <xdr:nvPicPr>
        <xdr:cNvPr id="1" name="Grafik 7"/>
        <xdr:cNvPicPr preferRelativeResize="1">
          <a:picLocks noChangeAspect="1"/>
        </xdr:cNvPicPr>
      </xdr:nvPicPr>
      <xdr:blipFill>
        <a:blip r:embed="rId1"/>
        <a:stretch>
          <a:fillRect/>
        </a:stretch>
      </xdr:blipFill>
      <xdr:spPr>
        <a:xfrm>
          <a:off x="57150" y="504825"/>
          <a:ext cx="5610225" cy="2990850"/>
        </a:xfrm>
        <a:prstGeom prst="rect">
          <a:avLst/>
        </a:prstGeom>
        <a:noFill/>
        <a:ln w="9525" cmpd="sng">
          <a:noFill/>
        </a:ln>
      </xdr:spPr>
    </xdr:pic>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2</xdr:col>
      <xdr:colOff>361950</xdr:colOff>
      <xdr:row>22</xdr:row>
      <xdr:rowOff>0</xdr:rowOff>
    </xdr:from>
    <xdr:to>
      <xdr:col>2</xdr:col>
      <xdr:colOff>657225</xdr:colOff>
      <xdr:row>22</xdr:row>
      <xdr:rowOff>0</xdr:rowOff>
    </xdr:to>
    <xdr:sp>
      <xdr:nvSpPr>
        <xdr:cNvPr id="7" name="Text Box 1032"/>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fLocksText="0">
      <xdr:nvSpPr>
        <xdr:cNvPr id="8" name="Text Box 1033"/>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6</xdr:col>
      <xdr:colOff>581025</xdr:colOff>
      <xdr:row>22</xdr:row>
      <xdr:rowOff>0</xdr:rowOff>
    </xdr:from>
    <xdr:to>
      <xdr:col>7</xdr:col>
      <xdr:colOff>104775</xdr:colOff>
      <xdr:row>22</xdr:row>
      <xdr:rowOff>0</xdr:rowOff>
    </xdr:to>
    <xdr:sp>
      <xdr:nvSpPr>
        <xdr:cNvPr id="9" name="Text Box 1034"/>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0" name="Text Box 1035"/>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1" name="Text Box 1036"/>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1</xdr:col>
      <xdr:colOff>114300</xdr:colOff>
      <xdr:row>22</xdr:row>
      <xdr:rowOff>0</xdr:rowOff>
    </xdr:from>
    <xdr:to>
      <xdr:col>1</xdr:col>
      <xdr:colOff>409575</xdr:colOff>
      <xdr:row>22</xdr:row>
      <xdr:rowOff>0</xdr:rowOff>
    </xdr:to>
    <xdr:sp>
      <xdr:nvSpPr>
        <xdr:cNvPr id="12" name="Text Box 1038"/>
        <xdr:cNvSpPr txBox="1">
          <a:spLocks noChangeArrowheads="1"/>
        </xdr:cNvSpPr>
      </xdr:nvSpPr>
      <xdr:spPr>
        <a:xfrm>
          <a:off x="838200" y="356235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3" name="Text Box 1039"/>
        <xdr:cNvSpPr txBox="1">
          <a:spLocks noChangeArrowheads="1"/>
        </xdr:cNvSpPr>
      </xdr:nvSpPr>
      <xdr:spPr>
        <a:xfrm>
          <a:off x="2228850" y="356235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4" name="Text Box 1040"/>
        <xdr:cNvSpPr txBox="1">
          <a:spLocks noChangeArrowheads="1"/>
        </xdr:cNvSpPr>
      </xdr:nvSpPr>
      <xdr:spPr>
        <a:xfrm>
          <a:off x="3552825" y="356235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5" name="Text Box 1041"/>
        <xdr:cNvSpPr txBox="1">
          <a:spLocks noChangeArrowheads="1"/>
        </xdr:cNvSpPr>
      </xdr:nvSpPr>
      <xdr:spPr>
        <a:xfrm>
          <a:off x="4829175" y="356235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3</xdr:col>
      <xdr:colOff>19050</xdr:colOff>
      <xdr:row>22</xdr:row>
      <xdr:rowOff>0</xdr:rowOff>
    </xdr:from>
    <xdr:to>
      <xdr:col>3</xdr:col>
      <xdr:colOff>304800</xdr:colOff>
      <xdr:row>22</xdr:row>
      <xdr:rowOff>0</xdr:rowOff>
    </xdr:to>
    <xdr:sp>
      <xdr:nvSpPr>
        <xdr:cNvPr id="16" name="Text Box 1059"/>
        <xdr:cNvSpPr txBox="1">
          <a:spLocks noChangeArrowheads="1"/>
        </xdr:cNvSpPr>
      </xdr:nvSpPr>
      <xdr:spPr>
        <a:xfrm>
          <a:off x="2190750" y="356235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17" name="Text Box 1060"/>
        <xdr:cNvSpPr txBox="1">
          <a:spLocks noChangeArrowheads="1"/>
        </xdr:cNvSpPr>
      </xdr:nvSpPr>
      <xdr:spPr>
        <a:xfrm>
          <a:off x="3495675" y="356235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18" name="Text Box 1061"/>
        <xdr:cNvSpPr txBox="1">
          <a:spLocks noChangeArrowheads="1"/>
        </xdr:cNvSpPr>
      </xdr:nvSpPr>
      <xdr:spPr>
        <a:xfrm>
          <a:off x="4857750" y="356235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19" name="Text Box 1062"/>
        <xdr:cNvSpPr txBox="1">
          <a:spLocks noChangeArrowheads="1"/>
        </xdr:cNvSpPr>
      </xdr:nvSpPr>
      <xdr:spPr>
        <a:xfrm>
          <a:off x="885825" y="33528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0" name="Text Box 1063"/>
        <xdr:cNvSpPr txBox="1">
          <a:spLocks noChangeArrowheads="1"/>
        </xdr:cNvSpPr>
      </xdr:nvSpPr>
      <xdr:spPr>
        <a:xfrm>
          <a:off x="2190750" y="33528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1" name="Text Box 1064"/>
        <xdr:cNvSpPr txBox="1">
          <a:spLocks noChangeArrowheads="1"/>
        </xdr:cNvSpPr>
      </xdr:nvSpPr>
      <xdr:spPr>
        <a:xfrm>
          <a:off x="3495675" y="336232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2" name="Text Box 1065"/>
        <xdr:cNvSpPr txBox="1">
          <a:spLocks noChangeArrowheads="1"/>
        </xdr:cNvSpPr>
      </xdr:nvSpPr>
      <xdr:spPr>
        <a:xfrm>
          <a:off x="4810125" y="33528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5</xdr:col>
      <xdr:colOff>685800</xdr:colOff>
      <xdr:row>4</xdr:row>
      <xdr:rowOff>95250</xdr:rowOff>
    </xdr:from>
    <xdr:to>
      <xdr:col>5</xdr:col>
      <xdr:colOff>685800</xdr:colOff>
      <xdr:row>20</xdr:row>
      <xdr:rowOff>38100</xdr:rowOff>
    </xdr:to>
    <xdr:sp>
      <xdr:nvSpPr>
        <xdr:cNvPr id="23" name="Gerade Verbindung 31"/>
        <xdr:cNvSpPr>
          <a:spLocks/>
        </xdr:cNvSpPr>
      </xdr:nvSpPr>
      <xdr:spPr>
        <a:xfrm>
          <a:off x="4305300" y="742950"/>
          <a:ext cx="0" cy="2533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17</xdr:col>
      <xdr:colOff>0</xdr:colOff>
      <xdr:row>75</xdr:row>
      <xdr:rowOff>0</xdr:rowOff>
    </xdr:to>
    <xdr:sp fLocksText="0">
      <xdr:nvSpPr>
        <xdr:cNvPr id="1" name="Text 6"/>
        <xdr:cNvSpPr txBox="1">
          <a:spLocks noChangeArrowheads="1"/>
        </xdr:cNvSpPr>
      </xdr:nvSpPr>
      <xdr:spPr>
        <a:xfrm>
          <a:off x="0" y="12325350"/>
          <a:ext cx="6496050" cy="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Ae11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Bau_1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2)"/>
      <sheetName val="Graf2"/>
      <sheetName val="Graf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u_V "/>
      <sheetName val="Bau_W"/>
      <sheetName val="SQL"/>
      <sheetName val="Tabelle2"/>
      <sheetName val="Tabelle3"/>
      <sheetName val="Tabelle6"/>
      <sheetName val="Grafik (2)"/>
      <sheetName val="Tabelle1"/>
      <sheetName val="Tabelle4"/>
      <sheetName val="Tabelle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7" customWidth="1"/>
  </cols>
  <sheetData>
    <row r="1" spans="1:2" ht="15.75">
      <c r="A1" s="315" t="s">
        <v>201</v>
      </c>
      <c r="B1" s="315"/>
    </row>
    <row r="4" spans="1:2" ht="25.5">
      <c r="A4" s="318" t="s">
        <v>213</v>
      </c>
      <c r="B4" s="318"/>
    </row>
    <row r="5" spans="1:2" ht="14.25">
      <c r="A5" s="316"/>
      <c r="B5" s="316"/>
    </row>
    <row r="6" spans="1:2" ht="14.25">
      <c r="A6" s="316"/>
      <c r="B6" s="316"/>
    </row>
    <row r="7" ht="12.75">
      <c r="A7" s="317" t="s">
        <v>202</v>
      </c>
    </row>
    <row r="10" ht="12.75">
      <c r="A10" s="317" t="s">
        <v>214</v>
      </c>
    </row>
    <row r="11" ht="12.75">
      <c r="A11" s="317" t="s">
        <v>203</v>
      </c>
    </row>
    <row r="14" ht="12.75">
      <c r="A14" s="317" t="s">
        <v>204</v>
      </c>
    </row>
    <row r="17" ht="12.75">
      <c r="A17" s="317" t="s">
        <v>205</v>
      </c>
    </row>
    <row r="18" ht="12.75">
      <c r="A18" s="317" t="s">
        <v>4</v>
      </c>
    </row>
    <row r="19" ht="12.75">
      <c r="A19" s="317" t="s">
        <v>206</v>
      </c>
    </row>
    <row r="20" ht="12.75">
      <c r="A20" s="317" t="s">
        <v>207</v>
      </c>
    </row>
    <row r="21" ht="12.75">
      <c r="A21" s="317" t="s">
        <v>208</v>
      </c>
    </row>
    <row r="24" spans="1:2" ht="12.75">
      <c r="A24" s="318" t="s">
        <v>209</v>
      </c>
      <c r="B24" s="318"/>
    </row>
    <row r="25" spans="1:2" ht="38.25">
      <c r="A25" s="319" t="s">
        <v>212</v>
      </c>
      <c r="B25" s="319"/>
    </row>
    <row r="28" spans="1:2" ht="12.75">
      <c r="A28" s="318" t="s">
        <v>210</v>
      </c>
      <c r="B28" s="318"/>
    </row>
    <row r="29" spans="1:2" ht="51">
      <c r="A29" s="319" t="s">
        <v>211</v>
      </c>
      <c r="B29" s="319"/>
    </row>
    <row r="30" ht="12.75">
      <c r="A30" s="317" t="s">
        <v>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331"/>
  <sheetViews>
    <sheetView zoomScalePageLayoutView="0" workbookViewId="0" topLeftCell="A1">
      <selection activeCell="A1" sqref="A1:Q1"/>
    </sheetView>
  </sheetViews>
  <sheetFormatPr defaultColWidth="11.421875" defaultRowHeight="12.75"/>
  <cols>
    <col min="1" max="1" width="8.8515625" style="0" customWidth="1"/>
    <col min="2" max="13" width="5.140625" style="0" customWidth="1"/>
    <col min="14" max="14" width="6.8515625" style="0" customWidth="1"/>
    <col min="15" max="16" width="6.57421875" style="0" customWidth="1"/>
    <col min="17" max="17" width="7.7109375" style="0" customWidth="1"/>
  </cols>
  <sheetData>
    <row r="1" spans="1:17" ht="12" customHeight="1">
      <c r="A1" s="343"/>
      <c r="B1" s="343"/>
      <c r="C1" s="343"/>
      <c r="D1" s="343"/>
      <c r="E1" s="343"/>
      <c r="F1" s="343"/>
      <c r="G1" s="343"/>
      <c r="H1" s="343"/>
      <c r="I1" s="343"/>
      <c r="J1" s="343"/>
      <c r="K1" s="343"/>
      <c r="L1" s="343"/>
      <c r="M1" s="343"/>
      <c r="N1" s="343"/>
      <c r="O1" s="343"/>
      <c r="P1" s="343"/>
      <c r="Q1" s="343"/>
    </row>
    <row r="2" spans="1:17" ht="12" customHeight="1">
      <c r="A2" s="108"/>
      <c r="B2" s="109"/>
      <c r="C2" s="109"/>
      <c r="D2" s="109"/>
      <c r="E2" s="109"/>
      <c r="F2" s="109"/>
      <c r="G2" s="109"/>
      <c r="H2" s="109"/>
      <c r="I2" s="109"/>
      <c r="J2" s="109"/>
      <c r="K2" s="109"/>
      <c r="L2" s="109"/>
      <c r="M2" s="109"/>
      <c r="N2" s="110"/>
      <c r="O2" s="110"/>
      <c r="P2" s="110"/>
      <c r="Q2" s="77"/>
    </row>
    <row r="3" spans="1:17" ht="12" customHeight="1">
      <c r="A3" s="344" t="s">
        <v>5</v>
      </c>
      <c r="B3" s="344"/>
      <c r="C3" s="344"/>
      <c r="D3" s="344"/>
      <c r="E3" s="344"/>
      <c r="F3" s="344"/>
      <c r="G3" s="344"/>
      <c r="H3" s="344"/>
      <c r="I3" s="344"/>
      <c r="J3" s="344"/>
      <c r="K3" s="344"/>
      <c r="L3" s="344"/>
      <c r="M3" s="344"/>
      <c r="N3" s="344"/>
      <c r="O3" s="344"/>
      <c r="P3" s="344"/>
      <c r="Q3" s="344"/>
    </row>
    <row r="4" spans="1:17" ht="12" customHeight="1">
      <c r="A4" s="343" t="s">
        <v>6</v>
      </c>
      <c r="B4" s="343"/>
      <c r="C4" s="343"/>
      <c r="D4" s="343"/>
      <c r="E4" s="343"/>
      <c r="F4" s="343"/>
      <c r="G4" s="343"/>
      <c r="H4" s="343"/>
      <c r="I4" s="343"/>
      <c r="J4" s="343"/>
      <c r="K4" s="343"/>
      <c r="L4" s="343"/>
      <c r="M4" s="343"/>
      <c r="N4" s="343"/>
      <c r="O4" s="343"/>
      <c r="P4" s="343"/>
      <c r="Q4" s="343"/>
    </row>
    <row r="5" spans="1:17" ht="12" customHeight="1">
      <c r="A5" s="111"/>
      <c r="B5" s="112"/>
      <c r="C5" s="109"/>
      <c r="D5" s="109"/>
      <c r="E5" s="109"/>
      <c r="F5" s="109"/>
      <c r="G5" s="109"/>
      <c r="H5" s="109"/>
      <c r="I5" s="109"/>
      <c r="J5" s="109"/>
      <c r="K5" s="109"/>
      <c r="L5" s="109"/>
      <c r="M5" s="109"/>
      <c r="N5" s="110"/>
      <c r="O5" s="110"/>
      <c r="P5" s="110"/>
      <c r="Q5" s="77"/>
    </row>
    <row r="6" spans="1:17" ht="12" customHeight="1">
      <c r="A6" s="112"/>
      <c r="B6" s="112"/>
      <c r="C6" s="109"/>
      <c r="D6" s="109"/>
      <c r="E6" s="109"/>
      <c r="F6" s="109"/>
      <c r="G6" s="109"/>
      <c r="H6" s="109"/>
      <c r="I6" s="109"/>
      <c r="J6" s="109"/>
      <c r="K6" s="109"/>
      <c r="L6" s="109"/>
      <c r="M6" s="109"/>
      <c r="N6" s="113"/>
      <c r="O6" s="110"/>
      <c r="P6" s="110"/>
      <c r="Q6" s="77"/>
    </row>
    <row r="7" spans="1:17" ht="12" customHeight="1">
      <c r="A7" s="114"/>
      <c r="B7" s="115"/>
      <c r="C7" s="116"/>
      <c r="D7" s="116"/>
      <c r="E7" s="116"/>
      <c r="F7" s="116"/>
      <c r="G7" s="116"/>
      <c r="H7" s="116"/>
      <c r="I7" s="116"/>
      <c r="J7" s="116"/>
      <c r="K7" s="116"/>
      <c r="L7" s="116"/>
      <c r="M7" s="116"/>
      <c r="N7" s="117"/>
      <c r="O7" s="345" t="s">
        <v>7</v>
      </c>
      <c r="P7" s="346"/>
      <c r="Q7" s="346"/>
    </row>
    <row r="8" spans="1:17" ht="12" customHeight="1">
      <c r="A8" s="118"/>
      <c r="B8" s="119"/>
      <c r="C8" s="120"/>
      <c r="D8" s="120"/>
      <c r="E8" s="120"/>
      <c r="F8" s="120"/>
      <c r="G8" s="120"/>
      <c r="H8" s="120"/>
      <c r="I8" s="120"/>
      <c r="J8" s="120"/>
      <c r="K8" s="120"/>
      <c r="L8" s="120"/>
      <c r="M8" s="120"/>
      <c r="N8" s="121"/>
      <c r="O8" s="122" t="s">
        <v>188</v>
      </c>
      <c r="P8" s="123"/>
      <c r="Q8" s="124" t="s">
        <v>189</v>
      </c>
    </row>
    <row r="9" spans="1:17" ht="12" customHeight="1">
      <c r="A9" s="125" t="s">
        <v>9</v>
      </c>
      <c r="B9" s="119" t="s">
        <v>10</v>
      </c>
      <c r="C9" s="120" t="s">
        <v>11</v>
      </c>
      <c r="D9" s="120" t="s">
        <v>12</v>
      </c>
      <c r="E9" s="120" t="s">
        <v>13</v>
      </c>
      <c r="F9" s="120" t="s">
        <v>14</v>
      </c>
      <c r="G9" s="120" t="s">
        <v>15</v>
      </c>
      <c r="H9" s="120" t="s">
        <v>8</v>
      </c>
      <c r="I9" s="120" t="s">
        <v>16</v>
      </c>
      <c r="J9" s="120" t="s">
        <v>17</v>
      </c>
      <c r="K9" s="120" t="s">
        <v>18</v>
      </c>
      <c r="L9" s="120" t="s">
        <v>19</v>
      </c>
      <c r="M9" s="120" t="s">
        <v>20</v>
      </c>
      <c r="N9" s="126" t="s">
        <v>21</v>
      </c>
      <c r="O9" s="347" t="s">
        <v>22</v>
      </c>
      <c r="P9" s="348"/>
      <c r="Q9" s="348"/>
    </row>
    <row r="10" spans="1:17" ht="12" customHeight="1">
      <c r="A10" s="118"/>
      <c r="B10" s="119"/>
      <c r="C10" s="120"/>
      <c r="D10" s="120"/>
      <c r="E10" s="120"/>
      <c r="F10" s="120"/>
      <c r="G10" s="120"/>
      <c r="H10" s="120"/>
      <c r="I10" s="120"/>
      <c r="J10" s="120"/>
      <c r="K10" s="120"/>
      <c r="L10" s="120"/>
      <c r="M10" s="120"/>
      <c r="N10" s="121"/>
      <c r="O10" s="126" t="s">
        <v>23</v>
      </c>
      <c r="P10" s="127" t="s">
        <v>24</v>
      </c>
      <c r="Q10" s="128" t="s">
        <v>24</v>
      </c>
    </row>
    <row r="11" spans="1:17" ht="12" customHeight="1">
      <c r="A11" s="129"/>
      <c r="B11" s="130"/>
      <c r="C11" s="131"/>
      <c r="D11" s="131"/>
      <c r="E11" s="131"/>
      <c r="F11" s="131"/>
      <c r="G11" s="131"/>
      <c r="H11" s="131"/>
      <c r="I11" s="131"/>
      <c r="J11" s="131"/>
      <c r="K11" s="131"/>
      <c r="L11" s="131"/>
      <c r="M11" s="131"/>
      <c r="N11" s="132"/>
      <c r="O11" s="133" t="s">
        <v>25</v>
      </c>
      <c r="P11" s="134" t="s">
        <v>26</v>
      </c>
      <c r="Q11" s="135" t="s">
        <v>27</v>
      </c>
    </row>
    <row r="12" spans="1:17" ht="12" customHeight="1">
      <c r="A12" s="81"/>
      <c r="B12" s="127"/>
      <c r="C12" s="127"/>
      <c r="D12" s="127"/>
      <c r="E12" s="127"/>
      <c r="F12" s="127"/>
      <c r="G12" s="127"/>
      <c r="H12" s="127"/>
      <c r="I12" s="127"/>
      <c r="J12" s="127"/>
      <c r="K12" s="127"/>
      <c r="L12" s="127"/>
      <c r="M12" s="127"/>
      <c r="N12" s="136"/>
      <c r="O12" s="127"/>
      <c r="P12" s="127"/>
      <c r="Q12" s="127"/>
    </row>
    <row r="13" spans="1:17" ht="12" customHeight="1">
      <c r="A13" s="81"/>
      <c r="B13" s="137"/>
      <c r="C13" s="137"/>
      <c r="D13" s="137"/>
      <c r="E13" s="137"/>
      <c r="F13" s="137"/>
      <c r="G13" s="137"/>
      <c r="H13" s="137"/>
      <c r="I13" s="137"/>
      <c r="J13" s="137"/>
      <c r="K13" s="137"/>
      <c r="L13" s="137"/>
      <c r="M13" s="137"/>
      <c r="N13" s="136"/>
      <c r="O13" s="77"/>
      <c r="P13" s="77"/>
      <c r="Q13" s="77"/>
    </row>
    <row r="14" spans="1:17" ht="12" customHeight="1">
      <c r="A14" s="81"/>
      <c r="B14" s="137"/>
      <c r="C14" s="137"/>
      <c r="D14" s="137"/>
      <c r="E14" s="137"/>
      <c r="F14" s="137"/>
      <c r="G14" s="137"/>
      <c r="H14" s="137"/>
      <c r="I14" s="137"/>
      <c r="J14" s="137"/>
      <c r="K14" s="137"/>
      <c r="L14" s="137"/>
      <c r="M14" s="137"/>
      <c r="N14" s="136"/>
      <c r="O14" s="127"/>
      <c r="P14" s="127"/>
      <c r="Q14" s="77"/>
    </row>
    <row r="15" spans="1:17" ht="12" customHeight="1">
      <c r="A15" s="349" t="s">
        <v>28</v>
      </c>
      <c r="B15" s="349"/>
      <c r="C15" s="349"/>
      <c r="D15" s="349"/>
      <c r="E15" s="349"/>
      <c r="F15" s="349"/>
      <c r="G15" s="349"/>
      <c r="H15" s="349"/>
      <c r="I15" s="349"/>
      <c r="J15" s="349"/>
      <c r="K15" s="349"/>
      <c r="L15" s="349"/>
      <c r="M15" s="349"/>
      <c r="N15" s="349"/>
      <c r="O15" s="349"/>
      <c r="P15" s="349"/>
      <c r="Q15" s="349"/>
    </row>
    <row r="16" spans="1:17" ht="12" customHeight="1">
      <c r="A16" s="138"/>
      <c r="B16" s="138"/>
      <c r="C16" s="138"/>
      <c r="D16" s="138"/>
      <c r="E16" s="138"/>
      <c r="F16" s="138"/>
      <c r="G16" s="138"/>
      <c r="H16" s="138"/>
      <c r="I16" s="138"/>
      <c r="J16" s="138"/>
      <c r="K16" s="138"/>
      <c r="L16" s="138"/>
      <c r="M16" s="138"/>
      <c r="N16" s="138"/>
      <c r="O16" s="138"/>
      <c r="P16" s="138"/>
      <c r="Q16" s="138"/>
    </row>
    <row r="17" spans="1:17" ht="12" customHeight="1">
      <c r="A17" s="139"/>
      <c r="B17" s="140"/>
      <c r="C17" s="91"/>
      <c r="D17" s="91"/>
      <c r="E17" s="91"/>
      <c r="F17" s="91"/>
      <c r="G17" s="91"/>
      <c r="H17" s="91"/>
      <c r="I17" s="91"/>
      <c r="J17" s="91"/>
      <c r="K17" s="91"/>
      <c r="L17" s="91"/>
      <c r="M17" s="91"/>
      <c r="N17" s="91"/>
      <c r="O17" s="91"/>
      <c r="P17" s="91"/>
      <c r="Q17" s="77"/>
    </row>
    <row r="18" spans="1:17" ht="12" customHeight="1">
      <c r="A18" s="139"/>
      <c r="B18" s="141"/>
      <c r="C18" s="141"/>
      <c r="D18" s="141"/>
      <c r="E18" s="141"/>
      <c r="F18" s="141"/>
      <c r="G18" s="141"/>
      <c r="H18" s="141"/>
      <c r="I18" s="141"/>
      <c r="J18" s="141"/>
      <c r="K18" s="141"/>
      <c r="L18" s="141"/>
      <c r="M18" s="141"/>
      <c r="N18" s="141"/>
      <c r="O18" s="142"/>
      <c r="P18" s="142"/>
      <c r="Q18" s="143"/>
    </row>
    <row r="19" spans="1:17" ht="12" customHeight="1">
      <c r="A19" s="1" t="s">
        <v>29</v>
      </c>
      <c r="B19" s="141"/>
      <c r="C19" s="141"/>
      <c r="D19" s="141"/>
      <c r="E19" s="141"/>
      <c r="F19" s="141"/>
      <c r="G19" s="141"/>
      <c r="H19" s="141"/>
      <c r="I19" s="141"/>
      <c r="J19" s="141"/>
      <c r="K19" s="141"/>
      <c r="L19" s="141"/>
      <c r="M19" s="141"/>
      <c r="N19" s="141"/>
      <c r="O19" s="141"/>
      <c r="P19" s="144"/>
      <c r="Q19" s="145"/>
    </row>
    <row r="20" spans="1:17" ht="12" customHeight="1">
      <c r="A20" s="2">
        <v>2007</v>
      </c>
      <c r="B20" s="92">
        <v>132.18462471108407</v>
      </c>
      <c r="C20" s="92">
        <v>126.83032265273701</v>
      </c>
      <c r="D20" s="92">
        <v>141.7616382647967</v>
      </c>
      <c r="E20" s="92">
        <v>116.58900822932364</v>
      </c>
      <c r="F20" s="92">
        <v>122.87201081839318</v>
      </c>
      <c r="G20" s="92">
        <v>129.56473484131786</v>
      </c>
      <c r="H20" s="92">
        <v>137.3004259987177</v>
      </c>
      <c r="I20" s="92">
        <v>119.08983594083071</v>
      </c>
      <c r="J20" s="92">
        <v>133.4676959145928</v>
      </c>
      <c r="K20" s="92">
        <v>146.86427875611565</v>
      </c>
      <c r="L20" s="92">
        <v>149.52939097766347</v>
      </c>
      <c r="M20" s="92">
        <v>121.66874251551552</v>
      </c>
      <c r="N20" s="92">
        <v>131.47689246842404</v>
      </c>
      <c r="O20" s="146">
        <v>1.8146769548867143</v>
      </c>
      <c r="P20" s="146">
        <v>5.1601508057301375</v>
      </c>
      <c r="Q20" s="147">
        <v>14.887550810645678</v>
      </c>
    </row>
    <row r="21" spans="1:17" ht="12" customHeight="1">
      <c r="A21" s="2">
        <v>2008</v>
      </c>
      <c r="B21" s="92">
        <v>148.91077837800378</v>
      </c>
      <c r="C21" s="92">
        <v>140.53081195076837</v>
      </c>
      <c r="D21" s="92">
        <v>139.97310208286265</v>
      </c>
      <c r="E21" s="92">
        <v>152.50013623759773</v>
      </c>
      <c r="F21" s="92">
        <v>136.93838203118202</v>
      </c>
      <c r="G21" s="92">
        <v>134.90679013019385</v>
      </c>
      <c r="H21" s="92">
        <v>163.31851691825537</v>
      </c>
      <c r="I21" s="92">
        <v>131.07986091812722</v>
      </c>
      <c r="J21" s="92">
        <v>142.66105570916025</v>
      </c>
      <c r="K21" s="92">
        <v>127.28852724568239</v>
      </c>
      <c r="L21" s="92">
        <v>122.02846916824706</v>
      </c>
      <c r="M21" s="92">
        <v>88.19828473693761</v>
      </c>
      <c r="N21" s="92">
        <v>135.69455962558487</v>
      </c>
      <c r="O21" s="146">
        <v>-4.132389769333082</v>
      </c>
      <c r="P21" s="146">
        <v>-18.39164971488747</v>
      </c>
      <c r="Q21" s="147">
        <v>5.77468044207535</v>
      </c>
    </row>
    <row r="22" spans="1:17" ht="12" customHeight="1">
      <c r="A22" s="2">
        <v>2009</v>
      </c>
      <c r="B22" s="92">
        <v>92.5</v>
      </c>
      <c r="C22" s="92">
        <v>90.9</v>
      </c>
      <c r="D22" s="92">
        <v>103.3</v>
      </c>
      <c r="E22" s="92">
        <v>97.7</v>
      </c>
      <c r="F22" s="92">
        <v>96.5</v>
      </c>
      <c r="G22" s="92">
        <v>105.4</v>
      </c>
      <c r="H22" s="92">
        <v>115.6</v>
      </c>
      <c r="I22" s="92">
        <v>95.4</v>
      </c>
      <c r="J22" s="92">
        <v>116.9</v>
      </c>
      <c r="K22" s="92">
        <v>117.2</v>
      </c>
      <c r="L22" s="92">
        <v>113.4</v>
      </c>
      <c r="M22" s="92">
        <v>103.8</v>
      </c>
      <c r="N22" s="92">
        <v>104.05</v>
      </c>
      <c r="O22" s="146">
        <v>-3.2423208191126256</v>
      </c>
      <c r="P22" s="146">
        <v>-7.070865698028652</v>
      </c>
      <c r="Q22" s="147">
        <v>-25.668922757213746</v>
      </c>
    </row>
    <row r="23" spans="1:17" ht="12" customHeight="1">
      <c r="A23" s="2">
        <v>2010</v>
      </c>
      <c r="B23" s="92">
        <v>109</v>
      </c>
      <c r="C23" s="92">
        <v>116</v>
      </c>
      <c r="D23" s="92">
        <v>138.4</v>
      </c>
      <c r="E23" s="92">
        <v>123.1</v>
      </c>
      <c r="F23" s="92">
        <v>120.6</v>
      </c>
      <c r="G23" s="92">
        <v>132.2</v>
      </c>
      <c r="H23" s="92">
        <v>121.1</v>
      </c>
      <c r="I23" s="92">
        <v>122.2</v>
      </c>
      <c r="J23" s="92">
        <v>131.1</v>
      </c>
      <c r="K23" s="92">
        <v>128.6</v>
      </c>
      <c r="L23" s="92">
        <v>136.6</v>
      </c>
      <c r="M23" s="92" t="s">
        <v>30</v>
      </c>
      <c r="N23" s="92">
        <v>125.35454545454544</v>
      </c>
      <c r="O23" s="146">
        <v>6.2208398133748055</v>
      </c>
      <c r="P23" s="146">
        <v>20.458553791887116</v>
      </c>
      <c r="Q23" s="147">
        <v>20.44898672257163</v>
      </c>
    </row>
    <row r="24" spans="1:17" ht="12" customHeight="1">
      <c r="A24" s="148"/>
      <c r="Q24" s="147"/>
    </row>
    <row r="25" spans="1:17" ht="12" customHeight="1">
      <c r="A25" s="148"/>
      <c r="B25" s="141"/>
      <c r="C25" s="141"/>
      <c r="D25" s="141"/>
      <c r="E25" s="141"/>
      <c r="F25" s="141"/>
      <c r="G25" s="141"/>
      <c r="H25" s="141"/>
      <c r="I25" s="141"/>
      <c r="J25" s="141"/>
      <c r="K25" s="141"/>
      <c r="L25" s="141"/>
      <c r="M25" s="141"/>
      <c r="N25" s="141"/>
      <c r="O25" s="141"/>
      <c r="P25" s="141"/>
      <c r="Q25" s="141"/>
    </row>
    <row r="26" spans="1:17" ht="12" customHeight="1">
      <c r="A26" s="3" t="s">
        <v>31</v>
      </c>
      <c r="B26" s="141"/>
      <c r="C26" s="141"/>
      <c r="D26" s="141"/>
      <c r="E26" s="141"/>
      <c r="F26" s="141"/>
      <c r="G26" s="141"/>
      <c r="H26" s="141"/>
      <c r="I26" s="141"/>
      <c r="J26" s="141"/>
      <c r="K26" s="141"/>
      <c r="L26" s="141"/>
      <c r="M26" s="141"/>
      <c r="N26" s="141"/>
      <c r="O26" s="141"/>
      <c r="P26" s="141"/>
      <c r="Q26" s="141"/>
    </row>
    <row r="27" spans="1:17" ht="12" customHeight="1">
      <c r="A27" s="2">
        <v>2007</v>
      </c>
      <c r="B27" s="92">
        <v>132.24861194690754</v>
      </c>
      <c r="C27" s="92">
        <v>118.49100142197089</v>
      </c>
      <c r="D27" s="92">
        <v>135.29860262551983</v>
      </c>
      <c r="E27" s="92">
        <v>120.29923703732493</v>
      </c>
      <c r="F27" s="92">
        <v>120.82127668459206</v>
      </c>
      <c r="G27" s="92">
        <v>125.29060806545174</v>
      </c>
      <c r="H27" s="92">
        <v>135.62330784479676</v>
      </c>
      <c r="I27" s="92">
        <v>117.18226112117193</v>
      </c>
      <c r="J27" s="92">
        <v>129.09178331661607</v>
      </c>
      <c r="K27" s="92">
        <v>139.318992606297</v>
      </c>
      <c r="L27" s="92">
        <v>142.83231917441327</v>
      </c>
      <c r="M27" s="92">
        <v>123.0304065138205</v>
      </c>
      <c r="N27" s="92">
        <v>128.29403402990684</v>
      </c>
      <c r="O27" s="146">
        <v>2.521785797033873</v>
      </c>
      <c r="P27" s="146">
        <v>7.369676937789652</v>
      </c>
      <c r="Q27" s="147">
        <v>12.824283365772713</v>
      </c>
    </row>
    <row r="28" spans="1:17" ht="12" customHeight="1">
      <c r="A28" s="2">
        <v>2008</v>
      </c>
      <c r="B28" s="92">
        <v>136.7988167899077</v>
      </c>
      <c r="C28" s="92">
        <v>131.99357301655678</v>
      </c>
      <c r="D28" s="92">
        <v>135.58108917325518</v>
      </c>
      <c r="E28" s="92">
        <v>146.09619999058918</v>
      </c>
      <c r="F28" s="92">
        <v>138.40330845658383</v>
      </c>
      <c r="G28" s="92">
        <v>140.62402741270543</v>
      </c>
      <c r="H28" s="92">
        <v>186.8068044878188</v>
      </c>
      <c r="I28" s="92">
        <v>130.287047785318</v>
      </c>
      <c r="J28" s="92">
        <v>143.6638045229105</v>
      </c>
      <c r="K28" s="92">
        <v>134.2154409271947</v>
      </c>
      <c r="L28" s="92">
        <v>125.7653987729772</v>
      </c>
      <c r="M28" s="92">
        <v>100.14728186262407</v>
      </c>
      <c r="N28" s="92">
        <v>137.53189943320348</v>
      </c>
      <c r="O28" s="146">
        <v>-6.295879293650884</v>
      </c>
      <c r="P28" s="146">
        <v>-11.948920594501837</v>
      </c>
      <c r="Q28" s="147">
        <v>9.441418859508154</v>
      </c>
    </row>
    <row r="29" spans="1:17" ht="12" customHeight="1">
      <c r="A29" s="2">
        <v>2009</v>
      </c>
      <c r="B29" s="92">
        <v>96.4</v>
      </c>
      <c r="C29" s="92">
        <v>100.1</v>
      </c>
      <c r="D29" s="92">
        <v>113.4</v>
      </c>
      <c r="E29" s="92">
        <v>109.5</v>
      </c>
      <c r="F29" s="92">
        <v>107.7</v>
      </c>
      <c r="G29" s="92">
        <v>115</v>
      </c>
      <c r="H29" s="92">
        <v>126.5</v>
      </c>
      <c r="I29" s="92">
        <v>107.4</v>
      </c>
      <c r="J29" s="92">
        <v>135.1</v>
      </c>
      <c r="K29" s="92">
        <v>135.4</v>
      </c>
      <c r="L29" s="92">
        <v>127.5</v>
      </c>
      <c r="M29" s="92">
        <v>122.2</v>
      </c>
      <c r="N29" s="92">
        <v>116.35000000000001</v>
      </c>
      <c r="O29" s="146">
        <v>-5.834564254062042</v>
      </c>
      <c r="P29" s="146">
        <v>1.3792356593676234</v>
      </c>
      <c r="Q29" s="147">
        <v>-17.81893843328289</v>
      </c>
    </row>
    <row r="30" spans="1:17" ht="12" customHeight="1">
      <c r="A30" s="2">
        <v>2010</v>
      </c>
      <c r="B30" s="92">
        <v>118.5</v>
      </c>
      <c r="C30" s="92">
        <v>123.8</v>
      </c>
      <c r="D30" s="92">
        <v>151.2</v>
      </c>
      <c r="E30" s="92">
        <v>138.2</v>
      </c>
      <c r="F30" s="92">
        <v>132.5</v>
      </c>
      <c r="G30" s="92">
        <v>147.5</v>
      </c>
      <c r="H30" s="92">
        <v>131.3</v>
      </c>
      <c r="I30" s="92">
        <v>141.4</v>
      </c>
      <c r="J30" s="92">
        <v>149.6</v>
      </c>
      <c r="K30" s="92">
        <v>146.2</v>
      </c>
      <c r="L30" s="92">
        <v>148.8</v>
      </c>
      <c r="M30" s="92" t="s">
        <v>30</v>
      </c>
      <c r="N30" s="92">
        <v>139</v>
      </c>
      <c r="O30" s="146">
        <v>1.7783857729138324</v>
      </c>
      <c r="P30" s="146">
        <v>16.705882352941185</v>
      </c>
      <c r="Q30" s="147">
        <v>20.015698587127165</v>
      </c>
    </row>
    <row r="31" spans="1:17" ht="12" customHeight="1">
      <c r="A31" s="148"/>
      <c r="Q31" s="100"/>
    </row>
    <row r="32" spans="1:17" ht="12" customHeight="1">
      <c r="A32" s="148"/>
      <c r="B32" s="141"/>
      <c r="C32" s="141"/>
      <c r="D32" s="141"/>
      <c r="E32" s="141"/>
      <c r="F32" s="141"/>
      <c r="G32" s="141"/>
      <c r="H32" s="141"/>
      <c r="I32" s="141"/>
      <c r="J32" s="141"/>
      <c r="K32" s="141"/>
      <c r="L32" s="141"/>
      <c r="M32" s="141"/>
      <c r="N32" s="141"/>
      <c r="O32" s="141"/>
      <c r="P32" s="141"/>
      <c r="Q32" s="141"/>
    </row>
    <row r="33" spans="1:17" ht="12" customHeight="1">
      <c r="A33" s="3" t="s">
        <v>32</v>
      </c>
      <c r="B33" s="141"/>
      <c r="C33" s="141"/>
      <c r="D33" s="141"/>
      <c r="E33" s="141"/>
      <c r="F33" s="141"/>
      <c r="G33" s="141"/>
      <c r="H33" s="141"/>
      <c r="I33" s="141"/>
      <c r="J33" s="141"/>
      <c r="K33" s="141"/>
      <c r="L33" s="141"/>
      <c r="M33" s="141"/>
      <c r="N33" s="141"/>
      <c r="O33" s="141"/>
      <c r="P33" s="141"/>
      <c r="Q33" s="141"/>
    </row>
    <row r="34" spans="1:17" ht="12" customHeight="1">
      <c r="A34" s="2">
        <v>2007</v>
      </c>
      <c r="B34" s="92">
        <v>132.08491877810712</v>
      </c>
      <c r="C34" s="92">
        <v>139.82478620483664</v>
      </c>
      <c r="D34" s="92">
        <v>151.8324436369009</v>
      </c>
      <c r="E34" s="92">
        <v>110.80767043438975</v>
      </c>
      <c r="F34" s="92">
        <v>126.06749750361797</v>
      </c>
      <c r="G34" s="92">
        <v>136.2247474573498</v>
      </c>
      <c r="H34" s="92">
        <v>139.91373829604112</v>
      </c>
      <c r="I34" s="92">
        <v>122.06224949596624</v>
      </c>
      <c r="J34" s="92">
        <v>140.28631282453975</v>
      </c>
      <c r="K34" s="92">
        <v>158.6214641613568</v>
      </c>
      <c r="L34" s="92">
        <v>159.96487523890852</v>
      </c>
      <c r="M34" s="92">
        <v>119.54697592246207</v>
      </c>
      <c r="N34" s="92">
        <v>136.4364733295397</v>
      </c>
      <c r="O34" s="146">
        <v>0.8469289352827619</v>
      </c>
      <c r="P34" s="146">
        <v>2.2330457885268085</v>
      </c>
      <c r="Q34" s="147">
        <v>18.026563331520933</v>
      </c>
    </row>
    <row r="35" spans="1:17" ht="12" customHeight="1">
      <c r="A35" s="2">
        <v>2008</v>
      </c>
      <c r="B35" s="92">
        <v>167.78383039814827</v>
      </c>
      <c r="C35" s="92">
        <v>153.83367402986673</v>
      </c>
      <c r="D35" s="92">
        <v>146.81680675557527</v>
      </c>
      <c r="E35" s="92">
        <v>162.47885199263015</v>
      </c>
      <c r="F35" s="92">
        <v>134.65571027473715</v>
      </c>
      <c r="G35" s="92">
        <v>125.9980996708055</v>
      </c>
      <c r="H35" s="92">
        <v>126.71869203108214</v>
      </c>
      <c r="I35" s="92">
        <v>132.31523500587767</v>
      </c>
      <c r="J35" s="92">
        <v>141.0985564899052</v>
      </c>
      <c r="K35" s="92">
        <v>116.49489969828997</v>
      </c>
      <c r="L35" s="92">
        <v>116.205525765338</v>
      </c>
      <c r="M35" s="92">
        <v>69.579166545275</v>
      </c>
      <c r="N35" s="92">
        <v>132.8315873881276</v>
      </c>
      <c r="O35" s="146">
        <v>-0.24840051684788256</v>
      </c>
      <c r="P35" s="146">
        <v>-27.355598788931427</v>
      </c>
      <c r="Q35" s="147">
        <v>0.4420649123314684</v>
      </c>
    </row>
    <row r="36" spans="1:17" ht="12" customHeight="1">
      <c r="A36" s="2">
        <v>2009</v>
      </c>
      <c r="B36" s="92">
        <v>86.6</v>
      </c>
      <c r="C36" s="92">
        <v>76.5</v>
      </c>
      <c r="D36" s="92">
        <v>87.5</v>
      </c>
      <c r="E36" s="92">
        <v>79.3</v>
      </c>
      <c r="F36" s="92">
        <v>79</v>
      </c>
      <c r="G36" s="92">
        <v>90.4</v>
      </c>
      <c r="H36" s="92">
        <v>98.7</v>
      </c>
      <c r="I36" s="92">
        <v>76.8</v>
      </c>
      <c r="J36" s="92">
        <v>88.6</v>
      </c>
      <c r="K36" s="92">
        <v>89</v>
      </c>
      <c r="L36" s="92">
        <v>91.6</v>
      </c>
      <c r="M36" s="92">
        <v>75.1</v>
      </c>
      <c r="N36" s="92">
        <v>84.925</v>
      </c>
      <c r="O36" s="146">
        <v>2.9213483146067354</v>
      </c>
      <c r="P36" s="146">
        <v>-21.174144347512073</v>
      </c>
      <c r="Q36" s="147">
        <v>-38.07399153744594</v>
      </c>
    </row>
    <row r="37" spans="1:17" ht="12" customHeight="1">
      <c r="A37" s="2">
        <v>2010</v>
      </c>
      <c r="B37" s="92">
        <v>94.2</v>
      </c>
      <c r="C37" s="92">
        <v>103.8</v>
      </c>
      <c r="D37" s="92">
        <v>118.6</v>
      </c>
      <c r="E37" s="92">
        <v>99.5</v>
      </c>
      <c r="F37" s="92">
        <v>102.3</v>
      </c>
      <c r="G37" s="92">
        <v>108.3</v>
      </c>
      <c r="H37" s="92">
        <v>105.2</v>
      </c>
      <c r="I37" s="92">
        <v>92.2</v>
      </c>
      <c r="J37" s="92">
        <v>102.4</v>
      </c>
      <c r="K37" s="92">
        <v>101.1</v>
      </c>
      <c r="L37" s="92">
        <v>117.7</v>
      </c>
      <c r="M37" s="92" t="s">
        <v>30</v>
      </c>
      <c r="N37" s="92">
        <v>104.11818181818181</v>
      </c>
      <c r="O37" s="146">
        <v>16.419386745796253</v>
      </c>
      <c r="P37" s="146">
        <v>28.4934497816594</v>
      </c>
      <c r="Q37" s="147">
        <v>21.32415254237288</v>
      </c>
    </row>
    <row r="38" spans="2:17" ht="12" customHeight="1">
      <c r="B38" s="149"/>
      <c r="C38" s="149"/>
      <c r="D38" s="149"/>
      <c r="E38" s="149"/>
      <c r="F38" s="149"/>
      <c r="G38" s="149"/>
      <c r="H38" s="149"/>
      <c r="I38" s="149"/>
      <c r="J38" s="149"/>
      <c r="K38" s="149"/>
      <c r="L38" s="149"/>
      <c r="M38" s="149"/>
      <c r="N38" s="92"/>
      <c r="Q38" s="147"/>
    </row>
    <row r="39" spans="1:17" ht="12" customHeight="1">
      <c r="A39" s="4"/>
      <c r="B39" s="92"/>
      <c r="C39" s="92"/>
      <c r="D39" s="92"/>
      <c r="E39" s="92"/>
      <c r="F39" s="92"/>
      <c r="G39" s="92"/>
      <c r="H39" s="92"/>
      <c r="I39" s="92"/>
      <c r="J39" s="92"/>
      <c r="K39" s="92"/>
      <c r="L39" s="92"/>
      <c r="M39" s="92"/>
      <c r="N39" s="92"/>
      <c r="O39" s="146"/>
      <c r="P39" s="146"/>
      <c r="Q39" s="147"/>
    </row>
    <row r="40" spans="1:17" ht="12" customHeight="1">
      <c r="A40" s="150"/>
      <c r="B40" s="151"/>
      <c r="C40" s="151"/>
      <c r="D40" s="151"/>
      <c r="E40" s="151"/>
      <c r="F40" s="151"/>
      <c r="G40" s="151"/>
      <c r="H40" s="151"/>
      <c r="I40" s="151"/>
      <c r="J40" s="92"/>
      <c r="K40" s="151"/>
      <c r="L40" s="151"/>
      <c r="M40" s="151"/>
      <c r="N40" s="77"/>
      <c r="O40" s="77"/>
      <c r="P40" s="77"/>
      <c r="Q40" s="100"/>
    </row>
    <row r="41" spans="1:17" ht="12" customHeight="1">
      <c r="A41" s="150"/>
      <c r="D41" s="91"/>
      <c r="M41" s="91"/>
      <c r="N41" s="91"/>
      <c r="O41" s="77"/>
      <c r="P41" s="77"/>
      <c r="Q41" s="100"/>
    </row>
    <row r="42" spans="1:17" ht="12" customHeight="1">
      <c r="A42" s="349" t="s">
        <v>33</v>
      </c>
      <c r="B42" s="349"/>
      <c r="C42" s="349"/>
      <c r="D42" s="349"/>
      <c r="E42" s="349"/>
      <c r="F42" s="349"/>
      <c r="G42" s="349"/>
      <c r="H42" s="349"/>
      <c r="I42" s="349"/>
      <c r="J42" s="349"/>
      <c r="K42" s="349"/>
      <c r="L42" s="349"/>
      <c r="M42" s="349"/>
      <c r="N42" s="349"/>
      <c r="O42" s="349"/>
      <c r="P42" s="349"/>
      <c r="Q42" s="349"/>
    </row>
    <row r="43" spans="1:17" ht="12" customHeight="1">
      <c r="A43" s="138"/>
      <c r="B43" s="152"/>
      <c r="C43" s="152"/>
      <c r="D43" s="152"/>
      <c r="E43" s="152"/>
      <c r="F43" s="152"/>
      <c r="G43" s="152"/>
      <c r="H43" s="152"/>
      <c r="I43" s="152"/>
      <c r="J43" s="152"/>
      <c r="K43" s="152"/>
      <c r="L43" s="152"/>
      <c r="M43" s="152"/>
      <c r="N43" s="138"/>
      <c r="O43" s="138"/>
      <c r="P43" s="138"/>
      <c r="Q43" s="138"/>
    </row>
    <row r="44" spans="1:17" ht="12" customHeight="1">
      <c r="A44" s="139"/>
      <c r="B44" s="91"/>
      <c r="C44" s="91"/>
      <c r="D44" s="91"/>
      <c r="E44" s="91"/>
      <c r="F44" s="91"/>
      <c r="G44" s="91"/>
      <c r="H44" s="91"/>
      <c r="I44" s="91"/>
      <c r="J44" s="91"/>
      <c r="K44" s="91"/>
      <c r="L44" s="91"/>
      <c r="M44" s="91"/>
      <c r="N44" s="91"/>
      <c r="O44" s="91"/>
      <c r="P44" s="91"/>
      <c r="Q44" s="100"/>
    </row>
    <row r="45" spans="2:17" ht="12" customHeight="1">
      <c r="B45" s="141"/>
      <c r="C45" s="141"/>
      <c r="D45" s="141"/>
      <c r="E45" s="141"/>
      <c r="F45" s="141"/>
      <c r="G45" s="141"/>
      <c r="H45" s="141"/>
      <c r="I45" s="141"/>
      <c r="J45" s="141"/>
      <c r="K45" s="141"/>
      <c r="L45" s="141"/>
      <c r="M45" s="141"/>
      <c r="N45" s="141"/>
      <c r="O45" s="141"/>
      <c r="P45" s="141"/>
      <c r="Q45" s="141"/>
    </row>
    <row r="46" spans="1:17" ht="12" customHeight="1">
      <c r="A46" s="1" t="s">
        <v>29</v>
      </c>
      <c r="B46" s="141"/>
      <c r="C46" s="141"/>
      <c r="D46" s="141"/>
      <c r="E46" s="141"/>
      <c r="F46" s="141"/>
      <c r="G46" s="141"/>
      <c r="H46" s="141"/>
      <c r="I46" s="141"/>
      <c r="J46" s="141"/>
      <c r="K46" s="141"/>
      <c r="L46" s="141"/>
      <c r="M46" s="141"/>
      <c r="N46" s="141"/>
      <c r="O46" s="141"/>
      <c r="P46" s="141"/>
      <c r="Q46" s="141"/>
    </row>
    <row r="47" spans="1:17" ht="12" customHeight="1">
      <c r="A47" s="2">
        <v>2007</v>
      </c>
      <c r="B47" s="92">
        <v>131.72253652363722</v>
      </c>
      <c r="C47" s="92">
        <v>123.65835480519924</v>
      </c>
      <c r="D47" s="92">
        <v>138.84492802414997</v>
      </c>
      <c r="E47" s="92">
        <v>114.97479071602379</v>
      </c>
      <c r="F47" s="92">
        <v>119.85963803048305</v>
      </c>
      <c r="G47" s="92">
        <v>126.80589502355582</v>
      </c>
      <c r="H47" s="92">
        <v>132.49071779472578</v>
      </c>
      <c r="I47" s="92">
        <v>113.02143505833261</v>
      </c>
      <c r="J47" s="92">
        <v>128.01978011399015</v>
      </c>
      <c r="K47" s="92">
        <v>138.92432720567564</v>
      </c>
      <c r="L47" s="92">
        <v>139.02629923481175</v>
      </c>
      <c r="M47" s="92">
        <v>115.05982886086234</v>
      </c>
      <c r="N47" s="92">
        <v>126.86737761595394</v>
      </c>
      <c r="O47" s="146">
        <v>0.07340113224744185</v>
      </c>
      <c r="P47" s="146">
        <v>0.5157496874163306</v>
      </c>
      <c r="Q47" s="147">
        <v>12.416027102265561</v>
      </c>
    </row>
    <row r="48" spans="1:17" ht="12" customHeight="1">
      <c r="A48" s="2">
        <v>2008</v>
      </c>
      <c r="B48" s="92">
        <v>140.3403396754944</v>
      </c>
      <c r="C48" s="92">
        <v>131.1488846167788</v>
      </c>
      <c r="D48" s="92">
        <v>132.03809853684325</v>
      </c>
      <c r="E48" s="92">
        <v>142.6232125173135</v>
      </c>
      <c r="F48" s="92">
        <v>133.11053153291377</v>
      </c>
      <c r="G48" s="92">
        <v>132.1644817874038</v>
      </c>
      <c r="H48" s="92">
        <v>145.78028503429155</v>
      </c>
      <c r="I48" s="92">
        <v>121.8275333565678</v>
      </c>
      <c r="J48" s="92">
        <v>132.47690210410065</v>
      </c>
      <c r="K48" s="92">
        <v>116.35008334597453</v>
      </c>
      <c r="L48" s="92">
        <v>108.8346304031063</v>
      </c>
      <c r="M48" s="92">
        <v>80.9569889600995</v>
      </c>
      <c r="N48" s="92">
        <v>126.47099765590734</v>
      </c>
      <c r="O48" s="146">
        <v>-6.459344700699986</v>
      </c>
      <c r="P48" s="146">
        <v>-21.71651622597859</v>
      </c>
      <c r="Q48" s="147">
        <v>2.0852174253214715</v>
      </c>
    </row>
    <row r="49" spans="1:17" ht="12" customHeight="1">
      <c r="A49" s="2">
        <v>2009</v>
      </c>
      <c r="B49" s="92">
        <v>83.2</v>
      </c>
      <c r="C49" s="92">
        <v>82.7</v>
      </c>
      <c r="D49" s="92">
        <v>94.6</v>
      </c>
      <c r="E49" s="92">
        <v>92.1</v>
      </c>
      <c r="F49" s="92">
        <v>90</v>
      </c>
      <c r="G49" s="92">
        <v>97.5</v>
      </c>
      <c r="H49" s="92">
        <v>101.2</v>
      </c>
      <c r="I49" s="92">
        <v>86.8</v>
      </c>
      <c r="J49" s="92">
        <v>106.1</v>
      </c>
      <c r="K49" s="92">
        <v>105.8</v>
      </c>
      <c r="L49" s="92">
        <v>104.2</v>
      </c>
      <c r="M49" s="92">
        <v>90.5</v>
      </c>
      <c r="N49" s="92">
        <v>94.55833333333334</v>
      </c>
      <c r="O49" s="146">
        <v>-1.5122873345935675</v>
      </c>
      <c r="P49" s="146">
        <v>-4.258415162472055</v>
      </c>
      <c r="Q49" s="147">
        <v>-27.31929794280908</v>
      </c>
    </row>
    <row r="50" spans="1:17" ht="12" customHeight="1">
      <c r="A50" s="2">
        <v>2010</v>
      </c>
      <c r="B50" s="92">
        <v>103.3</v>
      </c>
      <c r="C50" s="92">
        <v>108</v>
      </c>
      <c r="D50" s="92">
        <v>128.8</v>
      </c>
      <c r="E50" s="92">
        <v>115.1</v>
      </c>
      <c r="F50" s="92">
        <v>114.3</v>
      </c>
      <c r="G50" s="92">
        <v>125.2</v>
      </c>
      <c r="H50" s="92">
        <v>116.2</v>
      </c>
      <c r="I50" s="92">
        <v>115.1</v>
      </c>
      <c r="J50" s="92">
        <v>125.8</v>
      </c>
      <c r="K50" s="92">
        <v>122.3</v>
      </c>
      <c r="L50" s="92">
        <v>130.9</v>
      </c>
      <c r="M50" s="92" t="s">
        <v>30</v>
      </c>
      <c r="N50" s="92">
        <v>118.63636363636365</v>
      </c>
      <c r="O50" s="146">
        <v>7.03188879803762</v>
      </c>
      <c r="P50" s="146">
        <v>25.623800383877164</v>
      </c>
      <c r="Q50" s="147">
        <v>24.97605822639342</v>
      </c>
    </row>
    <row r="51" spans="1:17" ht="12" customHeight="1">
      <c r="A51" s="148"/>
      <c r="Q51" s="100"/>
    </row>
    <row r="52" spans="1:17" ht="12" customHeight="1">
      <c r="A52" s="148"/>
      <c r="B52" s="141"/>
      <c r="C52" s="141"/>
      <c r="D52" s="141"/>
      <c r="E52" s="141"/>
      <c r="F52" s="141"/>
      <c r="G52" s="141"/>
      <c r="H52" s="141"/>
      <c r="I52" s="141"/>
      <c r="J52" s="141"/>
      <c r="K52" s="141"/>
      <c r="L52" s="141"/>
      <c r="M52" s="141"/>
      <c r="N52" s="141"/>
      <c r="O52" s="141"/>
      <c r="P52" s="141"/>
      <c r="Q52" s="141"/>
    </row>
    <row r="53" spans="1:17" ht="12" customHeight="1">
      <c r="A53" s="3" t="s">
        <v>31</v>
      </c>
      <c r="B53" s="141"/>
      <c r="C53" s="141"/>
      <c r="D53" s="141"/>
      <c r="E53" s="141"/>
      <c r="F53" s="141"/>
      <c r="G53" s="141"/>
      <c r="H53" s="141"/>
      <c r="I53" s="141"/>
      <c r="J53" s="141"/>
      <c r="K53" s="141"/>
      <c r="L53" s="141"/>
      <c r="M53" s="141"/>
      <c r="N53" s="141"/>
      <c r="O53" s="141"/>
      <c r="P53" s="141"/>
      <c r="Q53" s="141"/>
    </row>
    <row r="54" spans="1:17" ht="12" customHeight="1">
      <c r="A54" s="2">
        <v>2007</v>
      </c>
      <c r="B54" s="92">
        <v>132.95190014218363</v>
      </c>
      <c r="C54" s="92">
        <v>117.91830389805578</v>
      </c>
      <c r="D54" s="92">
        <v>133.8134472830469</v>
      </c>
      <c r="E54" s="92">
        <v>120.49806941301435</v>
      </c>
      <c r="F54" s="92">
        <v>119.77165850878606</v>
      </c>
      <c r="G54" s="92">
        <v>125.86950924477583</v>
      </c>
      <c r="H54" s="92">
        <v>134.96108483493845</v>
      </c>
      <c r="I54" s="92">
        <v>115.51495971600629</v>
      </c>
      <c r="J54" s="92">
        <v>125.8732438626678</v>
      </c>
      <c r="K54" s="92">
        <v>134.67024527683066</v>
      </c>
      <c r="L54" s="92">
        <v>137.59553900312866</v>
      </c>
      <c r="M54" s="92">
        <v>119.6153709027117</v>
      </c>
      <c r="N54" s="92">
        <v>126.58777767384551</v>
      </c>
      <c r="O54" s="146">
        <v>2.1721900931306095</v>
      </c>
      <c r="P54" s="146">
        <v>3.6443019544585478</v>
      </c>
      <c r="Q54" s="147">
        <v>11.44410635001809</v>
      </c>
    </row>
    <row r="55" spans="1:17" ht="12" customHeight="1">
      <c r="A55" s="2">
        <v>2008</v>
      </c>
      <c r="B55" s="92">
        <v>131.6278210943011</v>
      </c>
      <c r="C55" s="92">
        <v>126.50359250739109</v>
      </c>
      <c r="D55" s="92">
        <v>130.8983222733815</v>
      </c>
      <c r="E55" s="92">
        <v>143.07329950709067</v>
      </c>
      <c r="F55" s="92">
        <v>135.61384370739887</v>
      </c>
      <c r="G55" s="92">
        <v>139.68209640929555</v>
      </c>
      <c r="H55" s="92">
        <v>164.13078029683328</v>
      </c>
      <c r="I55" s="92">
        <v>127.2581573007997</v>
      </c>
      <c r="J55" s="92">
        <v>137.08684861258928</v>
      </c>
      <c r="K55" s="92">
        <v>126.45977516524182</v>
      </c>
      <c r="L55" s="92">
        <v>115.77090276138836</v>
      </c>
      <c r="M55" s="92">
        <v>92.232040139255</v>
      </c>
      <c r="N55" s="92">
        <v>130.86145664791385</v>
      </c>
      <c r="O55" s="146">
        <v>-8.452389220118874</v>
      </c>
      <c r="P55" s="146">
        <v>-15.861441729767167</v>
      </c>
      <c r="Q55" s="147">
        <v>5.621362335044244</v>
      </c>
    </row>
    <row r="56" spans="1:17" ht="12" customHeight="1">
      <c r="A56" s="2">
        <v>2009</v>
      </c>
      <c r="B56" s="92">
        <v>88.2</v>
      </c>
      <c r="C56" s="92">
        <v>91.3</v>
      </c>
      <c r="D56" s="92">
        <v>107.5</v>
      </c>
      <c r="E56" s="92">
        <v>102.6</v>
      </c>
      <c r="F56" s="92">
        <v>99</v>
      </c>
      <c r="G56" s="92">
        <v>104.5</v>
      </c>
      <c r="H56" s="92">
        <v>112.7</v>
      </c>
      <c r="I56" s="92">
        <v>95.5</v>
      </c>
      <c r="J56" s="92">
        <v>119.3</v>
      </c>
      <c r="K56" s="92">
        <v>118.5</v>
      </c>
      <c r="L56" s="92">
        <v>114.2</v>
      </c>
      <c r="M56" s="92">
        <v>102.1</v>
      </c>
      <c r="N56" s="92">
        <v>104.61666666666666</v>
      </c>
      <c r="O56" s="146">
        <v>-3.6286919831223603</v>
      </c>
      <c r="P56" s="146">
        <v>-1.356906376230036</v>
      </c>
      <c r="Q56" s="147">
        <v>-21.97444315716487</v>
      </c>
    </row>
    <row r="57" spans="1:17" ht="12" customHeight="1">
      <c r="A57" s="2">
        <v>2010</v>
      </c>
      <c r="B57" s="92">
        <v>110</v>
      </c>
      <c r="C57" s="92">
        <v>112</v>
      </c>
      <c r="D57" s="92">
        <v>137.2</v>
      </c>
      <c r="E57" s="92">
        <v>125.4</v>
      </c>
      <c r="F57" s="92">
        <v>121.7</v>
      </c>
      <c r="G57" s="92">
        <v>135.7</v>
      </c>
      <c r="H57" s="92">
        <v>122.7</v>
      </c>
      <c r="I57" s="92">
        <v>131</v>
      </c>
      <c r="J57" s="92">
        <v>140.7</v>
      </c>
      <c r="K57" s="92">
        <v>137</v>
      </c>
      <c r="L57" s="92">
        <v>139.8</v>
      </c>
      <c r="M57" s="92" t="s">
        <v>30</v>
      </c>
      <c r="N57" s="92">
        <v>128.47272727272727</v>
      </c>
      <c r="O57" s="146">
        <v>2.0437956204379644</v>
      </c>
      <c r="P57" s="146">
        <v>22.4168126094571</v>
      </c>
      <c r="Q57" s="147">
        <v>22.535333391138472</v>
      </c>
    </row>
    <row r="58" spans="1:17" ht="12" customHeight="1">
      <c r="A58" s="148"/>
      <c r="Q58" s="100"/>
    </row>
    <row r="59" spans="1:17" ht="12" customHeight="1">
      <c r="A59" s="148"/>
      <c r="B59" s="141"/>
      <c r="C59" s="141"/>
      <c r="D59" s="141"/>
      <c r="E59" s="141"/>
      <c r="F59" s="141"/>
      <c r="G59" s="141"/>
      <c r="H59" s="141"/>
      <c r="I59" s="141"/>
      <c r="J59" s="141"/>
      <c r="K59" s="141"/>
      <c r="L59" s="141"/>
      <c r="M59" s="141"/>
      <c r="N59" s="141"/>
      <c r="O59" s="141"/>
      <c r="P59" s="141"/>
      <c r="Q59" s="141"/>
    </row>
    <row r="60" spans="1:17" ht="12" customHeight="1">
      <c r="A60" s="3" t="s">
        <v>32</v>
      </c>
      <c r="B60" s="141"/>
      <c r="C60" s="141"/>
      <c r="D60" s="141"/>
      <c r="E60" s="141"/>
      <c r="F60" s="141"/>
      <c r="G60" s="141"/>
      <c r="H60" s="141"/>
      <c r="I60" s="141"/>
      <c r="J60" s="141"/>
      <c r="K60" s="141"/>
      <c r="L60" s="141"/>
      <c r="M60" s="141"/>
      <c r="N60" s="141"/>
      <c r="O60" s="141"/>
      <c r="P60" s="141"/>
      <c r="Q60" s="141"/>
    </row>
    <row r="61" spans="1:17" ht="12" customHeight="1">
      <c r="A61" s="2">
        <v>2007</v>
      </c>
      <c r="B61" s="92">
        <v>129.80196435411955</v>
      </c>
      <c r="C61" s="92">
        <v>132.62574399547677</v>
      </c>
      <c r="D61" s="92">
        <v>146.70535413164427</v>
      </c>
      <c r="E61" s="92">
        <v>106.34605370941553</v>
      </c>
      <c r="F61" s="92">
        <v>119.99708395641537</v>
      </c>
      <c r="G61" s="92">
        <v>128.26876283542677</v>
      </c>
      <c r="H61" s="92">
        <v>128.63138918409402</v>
      </c>
      <c r="I61" s="92">
        <v>109.12592848136364</v>
      </c>
      <c r="J61" s="92">
        <v>131.37320437590597</v>
      </c>
      <c r="K61" s="92">
        <v>145.57026274185782</v>
      </c>
      <c r="L61" s="92">
        <v>141.2615030758624</v>
      </c>
      <c r="M61" s="92">
        <v>107.94293754355779</v>
      </c>
      <c r="N61" s="92">
        <v>127.30418236542833</v>
      </c>
      <c r="O61" s="146">
        <v>-2.9599174892170153</v>
      </c>
      <c r="P61" s="146">
        <v>-3.8985200288806263</v>
      </c>
      <c r="Q61" s="147">
        <v>13.946336483279367</v>
      </c>
    </row>
    <row r="62" spans="1:17" ht="12" customHeight="1">
      <c r="A62" s="2">
        <v>2008</v>
      </c>
      <c r="B62" s="92">
        <v>153.95146372456065</v>
      </c>
      <c r="C62" s="92">
        <v>138.40598789360925</v>
      </c>
      <c r="D62" s="92">
        <v>133.81871294421404</v>
      </c>
      <c r="E62" s="92">
        <v>141.92006453620593</v>
      </c>
      <c r="F62" s="92">
        <v>129.19973441691053</v>
      </c>
      <c r="G62" s="92">
        <v>120.42009533725404</v>
      </c>
      <c r="H62" s="92">
        <v>117.1122408800544</v>
      </c>
      <c r="I62" s="92">
        <v>113.34354615126911</v>
      </c>
      <c r="J62" s="92">
        <v>125.275017459396</v>
      </c>
      <c r="K62" s="92">
        <v>100.55622670538038</v>
      </c>
      <c r="L62" s="92">
        <v>97.99844536351503</v>
      </c>
      <c r="M62" s="92">
        <v>63.34255074353978</v>
      </c>
      <c r="N62" s="92">
        <v>119.61200717965909</v>
      </c>
      <c r="O62" s="146">
        <v>-2.543632975966165</v>
      </c>
      <c r="P62" s="146">
        <v>-30.626219295651687</v>
      </c>
      <c r="Q62" s="147">
        <v>-3.3602501784035734</v>
      </c>
    </row>
    <row r="63" spans="1:17" ht="12" customHeight="1">
      <c r="A63" s="2">
        <v>2009</v>
      </c>
      <c r="B63" s="92">
        <v>75.4</v>
      </c>
      <c r="C63" s="92">
        <v>69.5</v>
      </c>
      <c r="D63" s="92">
        <v>74.4</v>
      </c>
      <c r="E63" s="92">
        <v>75.7</v>
      </c>
      <c r="F63" s="92">
        <v>76</v>
      </c>
      <c r="G63" s="92">
        <v>86.6</v>
      </c>
      <c r="H63" s="92">
        <v>83.3</v>
      </c>
      <c r="I63" s="92">
        <v>73.1</v>
      </c>
      <c r="J63" s="92">
        <v>85.4</v>
      </c>
      <c r="K63" s="92">
        <v>86</v>
      </c>
      <c r="L63" s="92">
        <v>88.5</v>
      </c>
      <c r="M63" s="92">
        <v>72.4</v>
      </c>
      <c r="N63" s="92">
        <v>78.85833333333333</v>
      </c>
      <c r="O63" s="146">
        <v>2.9069767441860463</v>
      </c>
      <c r="P63" s="146">
        <v>-9.692444944694314</v>
      </c>
      <c r="Q63" s="147">
        <v>-36.304736004734856</v>
      </c>
    </row>
    <row r="64" spans="1:17" ht="12" customHeight="1">
      <c r="A64" s="2">
        <v>2010</v>
      </c>
      <c r="B64" s="92">
        <v>92.8</v>
      </c>
      <c r="C64" s="92">
        <v>101.7</v>
      </c>
      <c r="D64" s="92">
        <v>115.6</v>
      </c>
      <c r="E64" s="92">
        <v>99</v>
      </c>
      <c r="F64" s="92">
        <v>102.7</v>
      </c>
      <c r="G64" s="92">
        <v>108.8</v>
      </c>
      <c r="H64" s="92">
        <v>105.9</v>
      </c>
      <c r="I64" s="92">
        <v>90.3</v>
      </c>
      <c r="J64" s="92">
        <v>102.5</v>
      </c>
      <c r="K64" s="92">
        <v>99.4</v>
      </c>
      <c r="L64" s="92">
        <v>117</v>
      </c>
      <c r="M64" s="92" t="s">
        <v>30</v>
      </c>
      <c r="N64" s="92">
        <v>103.24545454545454</v>
      </c>
      <c r="O64" s="146">
        <v>17.70623742454728</v>
      </c>
      <c r="P64" s="146">
        <v>32.20338983050848</v>
      </c>
      <c r="Q64" s="147">
        <v>29.957661059617802</v>
      </c>
    </row>
    <row r="65" ht="12.75">
      <c r="Q65" s="77"/>
    </row>
    <row r="66" spans="1:17" ht="12.75">
      <c r="A66" s="150"/>
      <c r="B66" s="153"/>
      <c r="C66" s="153"/>
      <c r="D66" s="153"/>
      <c r="E66" s="153"/>
      <c r="F66" s="153"/>
      <c r="G66" s="153"/>
      <c r="H66" s="153"/>
      <c r="I66" s="153"/>
      <c r="J66" s="153"/>
      <c r="K66" s="153"/>
      <c r="L66" s="153"/>
      <c r="M66" s="153"/>
      <c r="N66" s="77"/>
      <c r="O66" s="77"/>
      <c r="P66" s="77"/>
      <c r="Q66" s="77"/>
    </row>
    <row r="67" spans="1:17" ht="12.75">
      <c r="A67" s="350"/>
      <c r="B67" s="350"/>
      <c r="C67" s="350"/>
      <c r="D67" s="350"/>
      <c r="E67" s="350"/>
      <c r="F67" s="350"/>
      <c r="G67" s="350"/>
      <c r="H67" s="350"/>
      <c r="I67" s="350"/>
      <c r="J67" s="350"/>
      <c r="K67" s="350"/>
      <c r="L67" s="350"/>
      <c r="M67" s="350"/>
      <c r="N67" s="350"/>
      <c r="O67" s="350"/>
      <c r="P67" s="350"/>
      <c r="Q67" s="350"/>
    </row>
    <row r="68" spans="1:17" ht="12.75">
      <c r="A68" s="108"/>
      <c r="B68" s="109"/>
      <c r="C68" s="109"/>
      <c r="D68" s="109"/>
      <c r="E68" s="109"/>
      <c r="F68" s="109"/>
      <c r="G68" s="109"/>
      <c r="H68" s="109"/>
      <c r="I68" s="109"/>
      <c r="J68" s="109"/>
      <c r="K68" s="109"/>
      <c r="L68" s="109"/>
      <c r="M68" s="109"/>
      <c r="N68" s="109"/>
      <c r="O68" s="109"/>
      <c r="P68" s="109"/>
      <c r="Q68" s="77"/>
    </row>
    <row r="69" spans="1:17" ht="12" customHeight="1">
      <c r="A69" s="344" t="s">
        <v>34</v>
      </c>
      <c r="B69" s="344"/>
      <c r="C69" s="344"/>
      <c r="D69" s="344"/>
      <c r="E69" s="344"/>
      <c r="F69" s="344"/>
      <c r="G69" s="344"/>
      <c r="H69" s="344"/>
      <c r="I69" s="344"/>
      <c r="J69" s="344"/>
      <c r="K69" s="344"/>
      <c r="L69" s="344"/>
      <c r="M69" s="344"/>
      <c r="N69" s="344"/>
      <c r="O69" s="344"/>
      <c r="P69" s="344"/>
      <c r="Q69" s="344"/>
    </row>
    <row r="70" spans="1:17" ht="12" customHeight="1">
      <c r="A70" s="343" t="s">
        <v>35</v>
      </c>
      <c r="B70" s="343"/>
      <c r="C70" s="343"/>
      <c r="D70" s="343"/>
      <c r="E70" s="343"/>
      <c r="F70" s="343"/>
      <c r="G70" s="343"/>
      <c r="H70" s="343"/>
      <c r="I70" s="343"/>
      <c r="J70" s="343"/>
      <c r="K70" s="343"/>
      <c r="L70" s="343"/>
      <c r="M70" s="343"/>
      <c r="N70" s="343"/>
      <c r="O70" s="343"/>
      <c r="P70" s="343"/>
      <c r="Q70" s="343"/>
    </row>
    <row r="71" spans="1:17" ht="12" customHeight="1">
      <c r="A71" s="343" t="s">
        <v>6</v>
      </c>
      <c r="B71" s="343"/>
      <c r="C71" s="343"/>
      <c r="D71" s="343"/>
      <c r="E71" s="343"/>
      <c r="F71" s="343"/>
      <c r="G71" s="343"/>
      <c r="H71" s="343"/>
      <c r="I71" s="343"/>
      <c r="J71" s="343"/>
      <c r="K71" s="343"/>
      <c r="L71" s="343"/>
      <c r="M71" s="343"/>
      <c r="N71" s="343"/>
      <c r="O71" s="343"/>
      <c r="P71" s="343"/>
      <c r="Q71" s="343"/>
    </row>
    <row r="72" spans="1:17" ht="12" customHeight="1">
      <c r="A72" s="108"/>
      <c r="B72" s="109"/>
      <c r="C72" s="109"/>
      <c r="D72" s="109"/>
      <c r="E72" s="109"/>
      <c r="F72" s="109"/>
      <c r="G72" s="109"/>
      <c r="H72" s="109"/>
      <c r="I72" s="109"/>
      <c r="J72" s="109"/>
      <c r="K72" s="109"/>
      <c r="L72" s="109"/>
      <c r="M72" s="109"/>
      <c r="N72" s="109"/>
      <c r="O72" s="109"/>
      <c r="P72" s="109"/>
      <c r="Q72" s="77"/>
    </row>
    <row r="73" spans="1:17" ht="12" customHeight="1">
      <c r="A73" s="77"/>
      <c r="B73" s="77"/>
      <c r="C73" s="77"/>
      <c r="D73" s="77"/>
      <c r="E73" s="77"/>
      <c r="F73" s="77"/>
      <c r="G73" s="77"/>
      <c r="H73" s="77"/>
      <c r="I73" s="77"/>
      <c r="J73" s="77"/>
      <c r="K73" s="77"/>
      <c r="L73" s="77"/>
      <c r="M73" s="77"/>
      <c r="N73" s="77"/>
      <c r="O73" s="77"/>
      <c r="P73" s="77"/>
      <c r="Q73" s="77"/>
    </row>
    <row r="74" spans="1:17" ht="12" customHeight="1">
      <c r="A74" s="114"/>
      <c r="B74" s="115"/>
      <c r="C74" s="116"/>
      <c r="D74" s="116"/>
      <c r="E74" s="116"/>
      <c r="F74" s="116"/>
      <c r="G74" s="116"/>
      <c r="H74" s="116"/>
      <c r="I74" s="116"/>
      <c r="J74" s="116"/>
      <c r="K74" s="116"/>
      <c r="L74" s="116"/>
      <c r="M74" s="116"/>
      <c r="N74" s="117"/>
      <c r="O74" s="345" t="s">
        <v>7</v>
      </c>
      <c r="P74" s="346"/>
      <c r="Q74" s="346"/>
    </row>
    <row r="75" spans="1:17" ht="12" customHeight="1">
      <c r="A75" s="118"/>
      <c r="B75" s="119"/>
      <c r="C75" s="120"/>
      <c r="D75" s="120"/>
      <c r="E75" s="120"/>
      <c r="F75" s="120"/>
      <c r="G75" s="120"/>
      <c r="H75" s="120"/>
      <c r="I75" s="120"/>
      <c r="J75" s="120"/>
      <c r="K75" s="120"/>
      <c r="L75" s="120"/>
      <c r="M75" s="120"/>
      <c r="N75" s="121"/>
      <c r="O75" s="122" t="s">
        <v>188</v>
      </c>
      <c r="P75" s="123"/>
      <c r="Q75" s="124" t="s">
        <v>189</v>
      </c>
    </row>
    <row r="76" spans="1:17" ht="12" customHeight="1">
      <c r="A76" s="125" t="s">
        <v>9</v>
      </c>
      <c r="B76" s="119" t="s">
        <v>10</v>
      </c>
      <c r="C76" s="120" t="s">
        <v>11</v>
      </c>
      <c r="D76" s="120" t="s">
        <v>12</v>
      </c>
      <c r="E76" s="120" t="s">
        <v>13</v>
      </c>
      <c r="F76" s="120" t="s">
        <v>14</v>
      </c>
      <c r="G76" s="120" t="s">
        <v>15</v>
      </c>
      <c r="H76" s="120" t="s">
        <v>8</v>
      </c>
      <c r="I76" s="120" t="s">
        <v>16</v>
      </c>
      <c r="J76" s="120" t="s">
        <v>17</v>
      </c>
      <c r="K76" s="120" t="s">
        <v>18</v>
      </c>
      <c r="L76" s="120" t="s">
        <v>19</v>
      </c>
      <c r="M76" s="120" t="s">
        <v>20</v>
      </c>
      <c r="N76" s="126" t="s">
        <v>21</v>
      </c>
      <c r="O76" s="347" t="s">
        <v>22</v>
      </c>
      <c r="P76" s="348"/>
      <c r="Q76" s="348"/>
    </row>
    <row r="77" spans="1:17" ht="12" customHeight="1">
      <c r="A77" s="118"/>
      <c r="B77" s="119"/>
      <c r="C77" s="120"/>
      <c r="D77" s="120"/>
      <c r="E77" s="120"/>
      <c r="F77" s="120"/>
      <c r="G77" s="120"/>
      <c r="H77" s="120"/>
      <c r="I77" s="120"/>
      <c r="J77" s="120"/>
      <c r="K77" s="120"/>
      <c r="L77" s="120"/>
      <c r="M77" s="120"/>
      <c r="N77" s="121"/>
      <c r="O77" s="126" t="s">
        <v>23</v>
      </c>
      <c r="P77" s="127" t="s">
        <v>24</v>
      </c>
      <c r="Q77" s="128" t="s">
        <v>24</v>
      </c>
    </row>
    <row r="78" spans="1:17" ht="12" customHeight="1">
      <c r="A78" s="129"/>
      <c r="B78" s="130"/>
      <c r="C78" s="131"/>
      <c r="D78" s="131"/>
      <c r="E78" s="131"/>
      <c r="F78" s="131"/>
      <c r="G78" s="131"/>
      <c r="H78" s="131"/>
      <c r="I78" s="131"/>
      <c r="J78" s="131"/>
      <c r="K78" s="131"/>
      <c r="L78" s="131"/>
      <c r="M78" s="131"/>
      <c r="N78" s="132"/>
      <c r="O78" s="133" t="s">
        <v>25</v>
      </c>
      <c r="P78" s="134" t="s">
        <v>26</v>
      </c>
      <c r="Q78" s="135" t="s">
        <v>27</v>
      </c>
    </row>
    <row r="79" spans="1:17" ht="12" customHeight="1">
      <c r="A79" s="81"/>
      <c r="B79" s="137"/>
      <c r="C79" s="137"/>
      <c r="D79" s="137"/>
      <c r="E79" s="137"/>
      <c r="F79" s="137"/>
      <c r="G79" s="137"/>
      <c r="H79" s="137"/>
      <c r="I79" s="137"/>
      <c r="J79" s="137"/>
      <c r="K79" s="137"/>
      <c r="L79" s="137"/>
      <c r="M79" s="137"/>
      <c r="N79" s="136"/>
      <c r="O79" s="127"/>
      <c r="P79" s="127"/>
      <c r="Q79" s="127"/>
    </row>
    <row r="80" spans="1:17" ht="12" customHeight="1">
      <c r="A80" s="77"/>
      <c r="B80" s="77"/>
      <c r="C80" s="77"/>
      <c r="D80" s="77"/>
      <c r="E80" s="77"/>
      <c r="F80" s="77"/>
      <c r="G80" s="77"/>
      <c r="H80" s="77"/>
      <c r="I80" s="77"/>
      <c r="J80" s="77"/>
      <c r="K80" s="77"/>
      <c r="L80" s="77"/>
      <c r="M80" s="77"/>
      <c r="N80" s="77"/>
      <c r="O80" s="77"/>
      <c r="P80" s="77"/>
      <c r="Q80" s="77"/>
    </row>
    <row r="81" spans="1:17" ht="12" customHeight="1">
      <c r="A81" s="77"/>
      <c r="B81" s="77"/>
      <c r="C81" s="77"/>
      <c r="D81" s="77"/>
      <c r="E81" s="77"/>
      <c r="F81" s="77"/>
      <c r="G81" s="77"/>
      <c r="H81" s="77"/>
      <c r="I81" s="77"/>
      <c r="J81" s="77"/>
      <c r="K81" s="77"/>
      <c r="L81" s="77"/>
      <c r="M81" s="77"/>
      <c r="N81" s="77"/>
      <c r="O81" s="77"/>
      <c r="P81" s="77"/>
      <c r="Q81" s="77"/>
    </row>
    <row r="82" spans="1:17" ht="12" customHeight="1">
      <c r="A82" s="349" t="s">
        <v>36</v>
      </c>
      <c r="B82" s="349"/>
      <c r="C82" s="349"/>
      <c r="D82" s="349"/>
      <c r="E82" s="349"/>
      <c r="F82" s="349"/>
      <c r="G82" s="349"/>
      <c r="H82" s="349"/>
      <c r="I82" s="349"/>
      <c r="J82" s="349"/>
      <c r="K82" s="349"/>
      <c r="L82" s="349"/>
      <c r="M82" s="349"/>
      <c r="N82" s="349"/>
      <c r="O82" s="349"/>
      <c r="P82" s="349"/>
      <c r="Q82" s="349"/>
    </row>
    <row r="83" spans="1:17" ht="12" customHeight="1">
      <c r="A83" s="138"/>
      <c r="B83" s="152"/>
      <c r="C83" s="152"/>
      <c r="D83" s="152"/>
      <c r="E83" s="152"/>
      <c r="F83" s="152"/>
      <c r="G83" s="152"/>
      <c r="H83" s="152"/>
      <c r="I83" s="152"/>
      <c r="J83" s="152"/>
      <c r="K83" s="152"/>
      <c r="L83" s="149"/>
      <c r="M83" s="154"/>
      <c r="N83" s="154"/>
      <c r="O83" s="149"/>
      <c r="P83" s="154"/>
      <c r="Q83" s="154"/>
    </row>
    <row r="84" spans="1:17" ht="12" customHeight="1">
      <c r="A84" s="138"/>
      <c r="B84" s="138"/>
      <c r="C84" s="138"/>
      <c r="D84" s="138"/>
      <c r="E84" s="138"/>
      <c r="F84" s="138"/>
      <c r="G84" s="138"/>
      <c r="H84" s="138"/>
      <c r="I84" s="138"/>
      <c r="J84" s="138"/>
      <c r="K84" s="138"/>
      <c r="L84" s="138"/>
      <c r="M84" s="138"/>
      <c r="N84" s="138"/>
      <c r="O84" s="138"/>
      <c r="P84" s="138"/>
      <c r="Q84" s="138"/>
    </row>
    <row r="85" spans="2:17" ht="12" customHeight="1">
      <c r="B85" s="141"/>
      <c r="C85" s="141"/>
      <c r="D85" s="141"/>
      <c r="E85" s="141"/>
      <c r="F85" s="141"/>
      <c r="G85" s="141"/>
      <c r="H85" s="141"/>
      <c r="I85" s="141"/>
      <c r="J85" s="141"/>
      <c r="K85" s="141"/>
      <c r="L85" s="141"/>
      <c r="M85" s="141"/>
      <c r="N85" s="141"/>
      <c r="O85" s="141"/>
      <c r="P85" s="141"/>
      <c r="Q85" s="141"/>
    </row>
    <row r="86" spans="1:17" ht="12" customHeight="1">
      <c r="A86" s="1" t="s">
        <v>29</v>
      </c>
      <c r="B86" s="141"/>
      <c r="C86" s="141"/>
      <c r="D86" s="141"/>
      <c r="E86" s="141"/>
      <c r="F86" s="141"/>
      <c r="G86" s="141"/>
      <c r="H86" s="141"/>
      <c r="I86" s="141"/>
      <c r="J86" s="141"/>
      <c r="K86" s="141"/>
      <c r="L86" s="141"/>
      <c r="M86" s="141"/>
      <c r="N86" s="141"/>
      <c r="O86" s="141"/>
      <c r="P86" s="141"/>
      <c r="Q86" s="141"/>
    </row>
    <row r="87" spans="1:17" ht="12" customHeight="1">
      <c r="A87" s="2">
        <v>2007</v>
      </c>
      <c r="B87" s="92">
        <v>135.73966637965725</v>
      </c>
      <c r="C87" s="92">
        <v>122.13458861200954</v>
      </c>
      <c r="D87" s="92">
        <v>141.21099256894408</v>
      </c>
      <c r="E87" s="92">
        <v>121.33297515233079</v>
      </c>
      <c r="F87" s="92">
        <v>123.7094580456116</v>
      </c>
      <c r="G87" s="92">
        <v>129.0817310907528</v>
      </c>
      <c r="H87" s="92">
        <v>130.77818690004187</v>
      </c>
      <c r="I87" s="92">
        <v>125.3882350552885</v>
      </c>
      <c r="J87" s="92">
        <v>130.90552192263075</v>
      </c>
      <c r="K87" s="92">
        <v>140.25361837689604</v>
      </c>
      <c r="L87" s="92">
        <v>140.10820672731154</v>
      </c>
      <c r="M87" s="92">
        <v>116.11705087395403</v>
      </c>
      <c r="N87" s="92">
        <v>129.73001930878573</v>
      </c>
      <c r="O87" s="146">
        <v>-0.10367764573014143</v>
      </c>
      <c r="P87" s="146">
        <v>5.226379064530177</v>
      </c>
      <c r="Q87" s="147">
        <v>9.694086531003224</v>
      </c>
    </row>
    <row r="88" spans="1:17" ht="12" customHeight="1">
      <c r="A88" s="2">
        <v>2008</v>
      </c>
      <c r="B88" s="92">
        <v>148.26084700176813</v>
      </c>
      <c r="C88" s="92">
        <v>136.71680425438427</v>
      </c>
      <c r="D88" s="92">
        <v>149.5311490805306</v>
      </c>
      <c r="E88" s="92">
        <v>153.72058981282154</v>
      </c>
      <c r="F88" s="92">
        <v>164.12370830935848</v>
      </c>
      <c r="G88" s="92">
        <v>156.68824633041987</v>
      </c>
      <c r="H88" s="92">
        <v>214.79048304743858</v>
      </c>
      <c r="I88" s="92">
        <v>148.57412427078467</v>
      </c>
      <c r="J88" s="92">
        <v>150.60105741278446</v>
      </c>
      <c r="K88" s="92">
        <v>142.87144774431374</v>
      </c>
      <c r="L88" s="92">
        <v>133.78586420530175</v>
      </c>
      <c r="M88" s="92">
        <v>103.87115938699887</v>
      </c>
      <c r="N88" s="92">
        <v>150.2946234047421</v>
      </c>
      <c r="O88" s="146">
        <v>-6.3592716966596265</v>
      </c>
      <c r="P88" s="146">
        <v>-4.5124712318349625</v>
      </c>
      <c r="Q88" s="147">
        <v>17.979548585301764</v>
      </c>
    </row>
    <row r="89" spans="1:17" ht="12" customHeight="1">
      <c r="A89" s="2">
        <v>2009</v>
      </c>
      <c r="B89" s="92">
        <v>114</v>
      </c>
      <c r="C89" s="92">
        <v>111.2</v>
      </c>
      <c r="D89" s="92">
        <v>104.8</v>
      </c>
      <c r="E89" s="92">
        <v>120.8</v>
      </c>
      <c r="F89" s="92">
        <v>122.4</v>
      </c>
      <c r="G89" s="92">
        <v>131.9</v>
      </c>
      <c r="H89" s="92">
        <v>139.3</v>
      </c>
      <c r="I89" s="92">
        <v>122.2</v>
      </c>
      <c r="J89" s="92">
        <v>158.2</v>
      </c>
      <c r="K89" s="92">
        <v>158.7</v>
      </c>
      <c r="L89" s="92">
        <v>150.7</v>
      </c>
      <c r="M89" s="92">
        <v>150.6</v>
      </c>
      <c r="N89" s="92">
        <v>132.0666666666667</v>
      </c>
      <c r="O89" s="146">
        <v>-5.040957781978577</v>
      </c>
      <c r="P89" s="146">
        <v>12.642692780115073</v>
      </c>
      <c r="Q89" s="147">
        <v>-15.618632345022498</v>
      </c>
    </row>
    <row r="90" spans="1:17" ht="12" customHeight="1">
      <c r="A90" s="2">
        <v>2010</v>
      </c>
      <c r="B90" s="92">
        <v>136.8</v>
      </c>
      <c r="C90" s="92">
        <v>155.2</v>
      </c>
      <c r="D90" s="92">
        <v>179.6</v>
      </c>
      <c r="E90" s="92">
        <v>164.4</v>
      </c>
      <c r="F90" s="92">
        <v>152.4</v>
      </c>
      <c r="G90" s="92">
        <v>166.2</v>
      </c>
      <c r="H90" s="92">
        <v>165</v>
      </c>
      <c r="I90" s="92">
        <v>158</v>
      </c>
      <c r="J90" s="92">
        <v>168.5</v>
      </c>
      <c r="K90" s="92">
        <v>165.6</v>
      </c>
      <c r="L90" s="92">
        <v>169.4</v>
      </c>
      <c r="M90" s="92" t="s">
        <v>30</v>
      </c>
      <c r="N90" s="92">
        <v>161.9181818181818</v>
      </c>
      <c r="O90" s="146">
        <v>2.2946859903381713</v>
      </c>
      <c r="P90" s="146">
        <v>12.408759124087604</v>
      </c>
      <c r="Q90" s="147">
        <v>24.187700460186832</v>
      </c>
    </row>
    <row r="91" spans="1:17" ht="12" customHeight="1">
      <c r="A91" s="148"/>
      <c r="Q91" s="147"/>
    </row>
    <row r="92" spans="1:17" ht="12" customHeight="1">
      <c r="A92" s="148"/>
      <c r="B92" s="141"/>
      <c r="C92" s="141"/>
      <c r="D92" s="141"/>
      <c r="E92" s="141"/>
      <c r="F92" s="141"/>
      <c r="G92" s="141"/>
      <c r="H92" s="141"/>
      <c r="I92" s="141"/>
      <c r="J92" s="141"/>
      <c r="K92" s="141"/>
      <c r="L92" s="141"/>
      <c r="M92" s="141"/>
      <c r="N92" s="141"/>
      <c r="O92" s="141"/>
      <c r="P92" s="141"/>
      <c r="Q92" s="141"/>
    </row>
    <row r="93" spans="1:17" ht="12" customHeight="1">
      <c r="A93" s="3" t="s">
        <v>31</v>
      </c>
      <c r="B93" s="141"/>
      <c r="C93" s="141"/>
      <c r="D93" s="141"/>
      <c r="E93" s="141"/>
      <c r="F93" s="141"/>
      <c r="G93" s="141"/>
      <c r="H93" s="141"/>
      <c r="I93" s="141"/>
      <c r="J93" s="141"/>
      <c r="K93" s="141"/>
      <c r="L93" s="141"/>
      <c r="M93" s="141"/>
      <c r="N93" s="141"/>
      <c r="O93" s="141"/>
      <c r="P93" s="141"/>
      <c r="Q93" s="141"/>
    </row>
    <row r="94" spans="1:17" ht="12" customHeight="1">
      <c r="A94" s="2">
        <v>2007</v>
      </c>
      <c r="B94" s="92">
        <v>135.47257258567635</v>
      </c>
      <c r="C94" s="92">
        <v>125.77600498513681</v>
      </c>
      <c r="D94" s="92">
        <v>134.3828758915508</v>
      </c>
      <c r="E94" s="92">
        <v>121.23261678259492</v>
      </c>
      <c r="F94" s="92">
        <v>123.51259685957719</v>
      </c>
      <c r="G94" s="92">
        <v>133.863759074318</v>
      </c>
      <c r="H94" s="92">
        <v>130.5009431272798</v>
      </c>
      <c r="I94" s="92">
        <v>128.80769376336752</v>
      </c>
      <c r="J94" s="92">
        <v>131.31201591181005</v>
      </c>
      <c r="K94" s="92">
        <v>137.4757887728662</v>
      </c>
      <c r="L94" s="92">
        <v>142.23392028848076</v>
      </c>
      <c r="M94" s="92">
        <v>116.66324079689238</v>
      </c>
      <c r="N94" s="92">
        <v>130.10283573662926</v>
      </c>
      <c r="O94" s="146">
        <v>3.461068714779896</v>
      </c>
      <c r="P94" s="146">
        <v>8.046287059808064</v>
      </c>
      <c r="Q94" s="147">
        <v>10.857912843011718</v>
      </c>
    </row>
    <row r="95" spans="1:17" ht="12" customHeight="1">
      <c r="A95" s="2">
        <v>2008</v>
      </c>
      <c r="B95" s="92">
        <v>143.4505653038029</v>
      </c>
      <c r="C95" s="92">
        <v>131.4691460147802</v>
      </c>
      <c r="D95" s="92">
        <v>146.87022009534516</v>
      </c>
      <c r="E95" s="92">
        <v>151.99174047114982</v>
      </c>
      <c r="F95" s="92">
        <v>158.76982401067752</v>
      </c>
      <c r="G95" s="92">
        <v>159.72496861680196</v>
      </c>
      <c r="H95" s="92">
        <v>248.01794298296832</v>
      </c>
      <c r="I95" s="92">
        <v>139.40478308282448</v>
      </c>
      <c r="J95" s="92">
        <v>156.3307794943151</v>
      </c>
      <c r="K95" s="92">
        <v>145.63584416799773</v>
      </c>
      <c r="L95" s="92">
        <v>142.69670644904778</v>
      </c>
      <c r="M95" s="92">
        <v>110.30034370860547</v>
      </c>
      <c r="N95" s="92">
        <v>152.88857203319301</v>
      </c>
      <c r="O95" s="146">
        <v>-2.018141712118288</v>
      </c>
      <c r="P95" s="146">
        <v>0.3253697568262137</v>
      </c>
      <c r="Q95" s="147">
        <v>19.3685027388765</v>
      </c>
    </row>
    <row r="96" spans="1:17" ht="12" customHeight="1">
      <c r="A96" s="2">
        <v>2009</v>
      </c>
      <c r="B96" s="92">
        <v>121.8</v>
      </c>
      <c r="C96" s="92">
        <v>119.3</v>
      </c>
      <c r="D96" s="92">
        <v>115.7</v>
      </c>
      <c r="E96" s="92">
        <v>128.3</v>
      </c>
      <c r="F96" s="92">
        <v>131.5</v>
      </c>
      <c r="G96" s="92">
        <v>145.6</v>
      </c>
      <c r="H96" s="92">
        <v>150.9</v>
      </c>
      <c r="I96" s="92">
        <v>133.1</v>
      </c>
      <c r="J96" s="92">
        <v>170.9</v>
      </c>
      <c r="K96" s="92">
        <v>172.6</v>
      </c>
      <c r="L96" s="92">
        <v>163.2</v>
      </c>
      <c r="M96" s="92">
        <v>172.9</v>
      </c>
      <c r="N96" s="92">
        <v>143.8166666666667</v>
      </c>
      <c r="O96" s="146">
        <v>-5.446118192352263</v>
      </c>
      <c r="P96" s="146">
        <v>14.368442034275857</v>
      </c>
      <c r="Q96" s="147">
        <v>-9.943530935776147</v>
      </c>
    </row>
    <row r="97" spans="1:17" ht="12" customHeight="1">
      <c r="A97" s="2">
        <v>2010</v>
      </c>
      <c r="B97" s="92">
        <v>142</v>
      </c>
      <c r="C97" s="92">
        <v>158.3</v>
      </c>
      <c r="D97" s="92">
        <v>189.3</v>
      </c>
      <c r="E97" s="92">
        <v>177.8</v>
      </c>
      <c r="F97" s="92">
        <v>165.5</v>
      </c>
      <c r="G97" s="92">
        <v>179.4</v>
      </c>
      <c r="H97" s="92">
        <v>168.9</v>
      </c>
      <c r="I97" s="92">
        <v>164.1</v>
      </c>
      <c r="J97" s="92">
        <v>178.9</v>
      </c>
      <c r="K97" s="92">
        <v>178.7</v>
      </c>
      <c r="L97" s="92">
        <v>175.8</v>
      </c>
      <c r="M97" s="92" t="s">
        <v>30</v>
      </c>
      <c r="N97" s="92">
        <v>170.79090909090908</v>
      </c>
      <c r="O97" s="146">
        <v>-1.6228315612758688</v>
      </c>
      <c r="P97" s="146">
        <v>7.720588235294132</v>
      </c>
      <c r="Q97" s="147">
        <v>20.980101745122013</v>
      </c>
    </row>
    <row r="98" spans="1:17" ht="12" customHeight="1">
      <c r="A98" s="148"/>
      <c r="Q98" s="100"/>
    </row>
    <row r="99" spans="1:17" ht="12" customHeight="1">
      <c r="A99" s="148"/>
      <c r="B99" s="141"/>
      <c r="C99" s="141"/>
      <c r="D99" s="141"/>
      <c r="E99" s="141"/>
      <c r="F99" s="141"/>
      <c r="G99" s="141"/>
      <c r="H99" s="141"/>
      <c r="I99" s="141"/>
      <c r="J99" s="141"/>
      <c r="K99" s="141"/>
      <c r="L99" s="141"/>
      <c r="M99" s="141"/>
      <c r="N99" s="141"/>
      <c r="O99" s="141"/>
      <c r="P99" s="141"/>
      <c r="Q99" s="141"/>
    </row>
    <row r="100" spans="1:17" ht="12" customHeight="1">
      <c r="A100" s="3" t="s">
        <v>32</v>
      </c>
      <c r="B100" s="141"/>
      <c r="C100" s="141"/>
      <c r="D100" s="141"/>
      <c r="E100" s="141"/>
      <c r="F100" s="141"/>
      <c r="G100" s="141"/>
      <c r="H100" s="141"/>
      <c r="I100" s="141"/>
      <c r="J100" s="141"/>
      <c r="K100" s="141"/>
      <c r="L100" s="141"/>
      <c r="M100" s="141"/>
      <c r="N100" s="141"/>
      <c r="O100" s="141"/>
      <c r="P100" s="141"/>
      <c r="Q100" s="141"/>
    </row>
    <row r="101" spans="1:17" ht="12" customHeight="1">
      <c r="A101" s="2">
        <v>2007</v>
      </c>
      <c r="B101" s="92">
        <v>136.3122418300882</v>
      </c>
      <c r="C101" s="92">
        <v>114.32839592975195</v>
      </c>
      <c r="D101" s="92">
        <v>155.8485920574343</v>
      </c>
      <c r="E101" s="92">
        <v>121.54811582594812</v>
      </c>
      <c r="F101" s="92">
        <v>124.13147414934058</v>
      </c>
      <c r="G101" s="92">
        <v>118.83038160840866</v>
      </c>
      <c r="H101" s="92">
        <v>131.37252110639835</v>
      </c>
      <c r="I101" s="92">
        <v>118.0578584080928</v>
      </c>
      <c r="J101" s="92">
        <v>130.03411088951452</v>
      </c>
      <c r="K101" s="92">
        <v>146.20851913682026</v>
      </c>
      <c r="L101" s="92">
        <v>135.55126295998184</v>
      </c>
      <c r="M101" s="92">
        <v>114.94617027622058</v>
      </c>
      <c r="N101" s="92">
        <v>128.9308036815</v>
      </c>
      <c r="O101" s="146">
        <v>-7.2890801710846125</v>
      </c>
      <c r="P101" s="146">
        <v>-0.608639794239892</v>
      </c>
      <c r="Q101" s="147">
        <v>7.2593410659036985</v>
      </c>
    </row>
    <row r="102" spans="1:17" ht="12" customHeight="1">
      <c r="A102" s="2">
        <v>2008</v>
      </c>
      <c r="B102" s="92">
        <v>158.572764657591</v>
      </c>
      <c r="C102" s="92">
        <v>147.96633662077105</v>
      </c>
      <c r="D102" s="92">
        <v>155.23544714582508</v>
      </c>
      <c r="E102" s="92">
        <v>157.42676611808506</v>
      </c>
      <c r="F102" s="92">
        <v>175.60096005745342</v>
      </c>
      <c r="G102" s="92">
        <v>150.1783510421623</v>
      </c>
      <c r="H102" s="92">
        <v>143.5599705158601</v>
      </c>
      <c r="I102" s="92">
        <v>168.23066358081857</v>
      </c>
      <c r="J102" s="92">
        <v>138.31811308532718</v>
      </c>
      <c r="K102" s="92">
        <v>136.9453440192161</v>
      </c>
      <c r="L102" s="92">
        <v>114.68347535759543</v>
      </c>
      <c r="M102" s="92">
        <v>90.08876087454617</v>
      </c>
      <c r="N102" s="92">
        <v>144.73391275627094</v>
      </c>
      <c r="O102" s="146">
        <v>-16.256024489957753</v>
      </c>
      <c r="P102" s="146">
        <v>-15.394757043722354</v>
      </c>
      <c r="Q102" s="147">
        <v>14.976344279191428</v>
      </c>
    </row>
    <row r="103" spans="1:17" ht="12" customHeight="1">
      <c r="A103" s="2">
        <v>2009</v>
      </c>
      <c r="B103" s="92">
        <v>97.3</v>
      </c>
      <c r="C103" s="92">
        <v>93.9</v>
      </c>
      <c r="D103" s="92">
        <v>81.5</v>
      </c>
      <c r="E103" s="92">
        <v>104.7</v>
      </c>
      <c r="F103" s="92">
        <v>102.9</v>
      </c>
      <c r="G103" s="92">
        <v>102.6</v>
      </c>
      <c r="H103" s="92">
        <v>114.4</v>
      </c>
      <c r="I103" s="92">
        <v>98.8</v>
      </c>
      <c r="J103" s="92">
        <v>131</v>
      </c>
      <c r="K103" s="92">
        <v>129</v>
      </c>
      <c r="L103" s="92">
        <v>123.8</v>
      </c>
      <c r="M103" s="92">
        <v>102.7</v>
      </c>
      <c r="N103" s="92">
        <v>106.88333333333333</v>
      </c>
      <c r="O103" s="146">
        <v>-4.031007751937986</v>
      </c>
      <c r="P103" s="146">
        <v>7.94929227072886</v>
      </c>
      <c r="Q103" s="147">
        <v>-28.348395882894867</v>
      </c>
    </row>
    <row r="104" spans="1:17" ht="12" customHeight="1">
      <c r="A104" s="2">
        <v>2010</v>
      </c>
      <c r="B104" s="92">
        <v>125.6</v>
      </c>
      <c r="C104" s="92">
        <v>148.7</v>
      </c>
      <c r="D104" s="92">
        <v>158.7</v>
      </c>
      <c r="E104" s="92">
        <v>135.8</v>
      </c>
      <c r="F104" s="92">
        <v>124.3</v>
      </c>
      <c r="G104" s="92">
        <v>137.9</v>
      </c>
      <c r="H104" s="92">
        <v>156.6</v>
      </c>
      <c r="I104" s="92">
        <v>145</v>
      </c>
      <c r="J104" s="92">
        <v>146</v>
      </c>
      <c r="K104" s="92">
        <v>137.5</v>
      </c>
      <c r="L104" s="92">
        <v>155.6</v>
      </c>
      <c r="M104" s="92" t="s">
        <v>30</v>
      </c>
      <c r="N104" s="92">
        <v>142.88181818181818</v>
      </c>
      <c r="O104" s="146">
        <v>13.16363636363636</v>
      </c>
      <c r="P104" s="146">
        <v>25.686591276252017</v>
      </c>
      <c r="Q104" s="147">
        <v>33.20620391558607</v>
      </c>
    </row>
    <row r="105" ht="12" customHeight="1">
      <c r="Q105" s="77"/>
    </row>
    <row r="106" spans="1:17" ht="12" customHeight="1">
      <c r="A106" s="4"/>
      <c r="B106" s="92"/>
      <c r="C106" s="92"/>
      <c r="D106" s="92"/>
      <c r="E106" s="92"/>
      <c r="F106" s="92"/>
      <c r="G106" s="92"/>
      <c r="H106" s="92"/>
      <c r="I106" s="92"/>
      <c r="J106" s="92"/>
      <c r="K106" s="92"/>
      <c r="L106" s="92"/>
      <c r="M106" s="92"/>
      <c r="N106" s="92"/>
      <c r="O106" s="146"/>
      <c r="P106" s="146"/>
      <c r="Q106" s="77"/>
    </row>
    <row r="107" spans="1:17" ht="12" customHeight="1">
      <c r="A107" s="150"/>
      <c r="B107" s="92"/>
      <c r="C107" s="92"/>
      <c r="D107" s="92"/>
      <c r="E107" s="92"/>
      <c r="F107" s="92"/>
      <c r="G107" s="92"/>
      <c r="H107" s="92"/>
      <c r="I107" s="92"/>
      <c r="J107" s="92"/>
      <c r="K107" s="92"/>
      <c r="L107" s="92"/>
      <c r="M107" s="92"/>
      <c r="N107" s="155"/>
      <c r="O107" s="155"/>
      <c r="P107" s="155"/>
      <c r="Q107" s="77"/>
    </row>
    <row r="108" spans="1:17" ht="12" customHeight="1">
      <c r="A108" s="150"/>
      <c r="B108" s="156"/>
      <c r="C108" s="156"/>
      <c r="D108" s="156"/>
      <c r="E108" s="156"/>
      <c r="F108" s="156"/>
      <c r="G108" s="156"/>
      <c r="H108" s="156"/>
      <c r="I108" s="156"/>
      <c r="J108" s="156"/>
      <c r="K108" s="156"/>
      <c r="L108" s="156"/>
      <c r="M108" s="156"/>
      <c r="N108" s="155"/>
      <c r="O108" s="155"/>
      <c r="P108" s="155"/>
      <c r="Q108" s="77"/>
    </row>
    <row r="109" spans="1:17" ht="12" customHeight="1">
      <c r="A109" s="349" t="s">
        <v>37</v>
      </c>
      <c r="B109" s="349"/>
      <c r="C109" s="349"/>
      <c r="D109" s="349"/>
      <c r="E109" s="349"/>
      <c r="F109" s="349"/>
      <c r="G109" s="349"/>
      <c r="H109" s="349"/>
      <c r="I109" s="349"/>
      <c r="J109" s="349"/>
      <c r="K109" s="349"/>
      <c r="L109" s="349"/>
      <c r="M109" s="349"/>
      <c r="N109" s="349"/>
      <c r="O109" s="349"/>
      <c r="P109" s="349"/>
      <c r="Q109" s="349"/>
    </row>
    <row r="110" spans="1:17" ht="12" customHeight="1">
      <c r="A110" s="138"/>
      <c r="B110" s="152"/>
      <c r="C110" s="152"/>
      <c r="D110" s="152"/>
      <c r="E110" s="152"/>
      <c r="F110" s="152"/>
      <c r="G110" s="152"/>
      <c r="H110" s="152"/>
      <c r="I110" s="152"/>
      <c r="J110" s="152"/>
      <c r="K110" s="152"/>
      <c r="L110" s="152"/>
      <c r="M110" s="152"/>
      <c r="N110" s="138"/>
      <c r="O110" s="138"/>
      <c r="P110" s="138"/>
      <c r="Q110" s="138"/>
    </row>
    <row r="111" spans="1:17" ht="12" customHeight="1">
      <c r="A111" s="138"/>
      <c r="B111" s="138"/>
      <c r="C111" s="138"/>
      <c r="D111" s="138"/>
      <c r="E111" s="138"/>
      <c r="F111" s="138"/>
      <c r="G111" s="138"/>
      <c r="H111" s="138"/>
      <c r="I111" s="138"/>
      <c r="J111" s="138"/>
      <c r="K111" s="138"/>
      <c r="L111" s="138"/>
      <c r="M111" s="138"/>
      <c r="N111" s="138"/>
      <c r="O111" s="138"/>
      <c r="P111" s="138"/>
      <c r="Q111" s="77"/>
    </row>
    <row r="112" spans="2:17" ht="12" customHeight="1">
      <c r="B112" s="141"/>
      <c r="C112" s="141"/>
      <c r="D112" s="141"/>
      <c r="E112" s="141"/>
      <c r="F112" s="141"/>
      <c r="G112" s="141"/>
      <c r="H112" s="141"/>
      <c r="I112" s="141"/>
      <c r="J112" s="141"/>
      <c r="K112" s="141"/>
      <c r="L112" s="141"/>
      <c r="M112" s="141"/>
      <c r="N112" s="141"/>
      <c r="O112" s="141"/>
      <c r="P112" s="141"/>
      <c r="Q112" s="141"/>
    </row>
    <row r="113" spans="1:17" ht="12" customHeight="1">
      <c r="A113" s="1" t="s">
        <v>29</v>
      </c>
      <c r="B113" s="141"/>
      <c r="C113" s="141"/>
      <c r="D113" s="141"/>
      <c r="E113" s="141"/>
      <c r="F113" s="141"/>
      <c r="G113" s="141"/>
      <c r="H113" s="141"/>
      <c r="I113" s="141"/>
      <c r="J113" s="141"/>
      <c r="K113" s="141"/>
      <c r="L113" s="141"/>
      <c r="M113" s="141"/>
      <c r="N113" s="141"/>
      <c r="O113" s="141"/>
      <c r="P113" s="141"/>
      <c r="Q113" s="141"/>
    </row>
    <row r="114" spans="1:17" ht="12" customHeight="1">
      <c r="A114" s="2">
        <v>2007</v>
      </c>
      <c r="B114" s="92">
        <v>130.49675003272307</v>
      </c>
      <c r="C114" s="92">
        <v>131.2093574546651</v>
      </c>
      <c r="D114" s="92">
        <v>143.22961025093173</v>
      </c>
      <c r="E114" s="92">
        <v>114.65095392560387</v>
      </c>
      <c r="F114" s="92">
        <v>123.45530912947113</v>
      </c>
      <c r="G114" s="92">
        <v>132.36191996834373</v>
      </c>
      <c r="H114" s="92">
        <v>142.88813644126498</v>
      </c>
      <c r="I114" s="92">
        <v>114.3803991300887</v>
      </c>
      <c r="J114" s="92">
        <v>136.6302765355351</v>
      </c>
      <c r="K114" s="92">
        <v>152.3721692199231</v>
      </c>
      <c r="L114" s="92">
        <v>157.76390639556465</v>
      </c>
      <c r="M114" s="92">
        <v>126.96216683041284</v>
      </c>
      <c r="N114" s="92">
        <v>133.86674627621068</v>
      </c>
      <c r="O114" s="146">
        <v>3.5385314806797097</v>
      </c>
      <c r="P114" s="146">
        <v>5.469607104558959</v>
      </c>
      <c r="Q114" s="147">
        <v>19.350317307392938</v>
      </c>
    </row>
    <row r="115" spans="1:17" ht="12" customHeight="1">
      <c r="A115" s="2">
        <v>2008</v>
      </c>
      <c r="B115" s="92">
        <v>149.8333064819332</v>
      </c>
      <c r="C115" s="92">
        <v>143.11958223355052</v>
      </c>
      <c r="D115" s="92">
        <v>134.62593838008368</v>
      </c>
      <c r="E115" s="92">
        <v>152.44551245213876</v>
      </c>
      <c r="F115" s="92">
        <v>119.75581138457206</v>
      </c>
      <c r="G115" s="92">
        <v>122.21426630545724</v>
      </c>
      <c r="H115" s="92">
        <v>131.92614787133715</v>
      </c>
      <c r="I115" s="92">
        <v>121.64926776454772</v>
      </c>
      <c r="J115" s="92">
        <v>139.1595987232342</v>
      </c>
      <c r="K115" s="92">
        <v>115.86853362195801</v>
      </c>
      <c r="L115" s="92">
        <v>114.3916952841638</v>
      </c>
      <c r="M115" s="92">
        <v>77.2886755142743</v>
      </c>
      <c r="N115" s="92">
        <v>126.85652800143754</v>
      </c>
      <c r="O115" s="146">
        <v>-1.2745810200832068</v>
      </c>
      <c r="P115" s="146">
        <v>-27.491846584131114</v>
      </c>
      <c r="Q115" s="147">
        <v>-2.328526752799087</v>
      </c>
    </row>
    <row r="116" spans="1:17" ht="12" customHeight="1">
      <c r="A116" s="2">
        <v>2009</v>
      </c>
      <c r="B116" s="92">
        <v>77.5</v>
      </c>
      <c r="C116" s="92">
        <v>78</v>
      </c>
      <c r="D116" s="92">
        <v>101.4</v>
      </c>
      <c r="E116" s="92">
        <v>82.7</v>
      </c>
      <c r="F116" s="92">
        <v>78.7</v>
      </c>
      <c r="G116" s="92">
        <v>86.7</v>
      </c>
      <c r="H116" s="92">
        <v>99.4</v>
      </c>
      <c r="I116" s="92">
        <v>77.4</v>
      </c>
      <c r="J116" s="92">
        <v>88.8</v>
      </c>
      <c r="K116" s="92">
        <v>88.5</v>
      </c>
      <c r="L116" s="92">
        <v>87.6</v>
      </c>
      <c r="M116" s="92">
        <v>71.9</v>
      </c>
      <c r="N116" s="92">
        <v>84.88333333333333</v>
      </c>
      <c r="O116" s="146">
        <v>-1.0169491525423793</v>
      </c>
      <c r="P116" s="146">
        <v>-23.42101427696282</v>
      </c>
      <c r="Q116" s="147">
        <v>-34.483960274811245</v>
      </c>
    </row>
    <row r="117" spans="1:17" ht="12" customHeight="1">
      <c r="A117" s="2">
        <v>2010</v>
      </c>
      <c r="B117" s="92">
        <v>89.3</v>
      </c>
      <c r="C117" s="92">
        <v>90</v>
      </c>
      <c r="D117" s="92">
        <v>109.5</v>
      </c>
      <c r="E117" s="92">
        <v>96.1</v>
      </c>
      <c r="F117" s="92">
        <v>100.4</v>
      </c>
      <c r="G117" s="92">
        <v>109.3</v>
      </c>
      <c r="H117" s="92">
        <v>89.1</v>
      </c>
      <c r="I117" s="92">
        <v>96.9</v>
      </c>
      <c r="J117" s="92">
        <v>105.9</v>
      </c>
      <c r="K117" s="92">
        <v>102.1</v>
      </c>
      <c r="L117" s="92">
        <v>113.5</v>
      </c>
      <c r="M117" s="92" t="s">
        <v>30</v>
      </c>
      <c r="N117" s="92">
        <v>100.19090909090909</v>
      </c>
      <c r="O117" s="146">
        <v>11.165523996082277</v>
      </c>
      <c r="P117" s="146">
        <v>29.566210045662107</v>
      </c>
      <c r="Q117" s="147">
        <v>16.414914967782824</v>
      </c>
    </row>
    <row r="118" spans="1:17" ht="12" customHeight="1">
      <c r="A118" s="148"/>
      <c r="Q118" s="100"/>
    </row>
    <row r="119" spans="1:17" ht="12" customHeight="1">
      <c r="A119" s="148"/>
      <c r="B119" s="141"/>
      <c r="C119" s="141"/>
      <c r="D119" s="141"/>
      <c r="E119" s="141"/>
      <c r="F119" s="141"/>
      <c r="G119" s="141"/>
      <c r="H119" s="141"/>
      <c r="I119" s="141"/>
      <c r="J119" s="141"/>
      <c r="K119" s="141"/>
      <c r="L119" s="141"/>
      <c r="M119" s="141"/>
      <c r="N119" s="141"/>
      <c r="O119" s="141"/>
      <c r="P119" s="141"/>
      <c r="Q119" s="141"/>
    </row>
    <row r="120" spans="1:17" ht="12" customHeight="1">
      <c r="A120" s="3" t="s">
        <v>31</v>
      </c>
      <c r="B120" s="141"/>
      <c r="C120" s="141"/>
      <c r="D120" s="141"/>
      <c r="E120" s="141"/>
      <c r="F120" s="141"/>
      <c r="G120" s="141"/>
      <c r="H120" s="141"/>
      <c r="I120" s="141"/>
      <c r="J120" s="141"/>
      <c r="K120" s="141"/>
      <c r="L120" s="141"/>
      <c r="M120" s="141"/>
      <c r="N120" s="141"/>
      <c r="O120" s="141"/>
      <c r="P120" s="141"/>
      <c r="Q120" s="141"/>
    </row>
    <row r="121" spans="1:17" ht="12" customHeight="1">
      <c r="A121" s="2">
        <v>2007</v>
      </c>
      <c r="B121" s="92">
        <v>130.82300467685033</v>
      </c>
      <c r="C121" s="92">
        <v>113.3634912326801</v>
      </c>
      <c r="D121" s="92">
        <v>137.08379223995018</v>
      </c>
      <c r="E121" s="92">
        <v>121.13915249952372</v>
      </c>
      <c r="F121" s="92">
        <v>119.76848652958556</v>
      </c>
      <c r="G121" s="92">
        <v>120.6193785374032</v>
      </c>
      <c r="H121" s="92">
        <v>141.39328617408518</v>
      </c>
      <c r="I121" s="92">
        <v>108.97520494808015</v>
      </c>
      <c r="J121" s="92">
        <v>129.11641746606685</v>
      </c>
      <c r="K121" s="92">
        <v>143.09853597788924</v>
      </c>
      <c r="L121" s="92">
        <v>144.80063921401216</v>
      </c>
      <c r="M121" s="92">
        <v>128.70685238031228</v>
      </c>
      <c r="N121" s="92">
        <v>128.24068682303658</v>
      </c>
      <c r="O121" s="146">
        <v>1.1894623690531134</v>
      </c>
      <c r="P121" s="146">
        <v>7.426882162471429</v>
      </c>
      <c r="Q121" s="147">
        <v>15.599202907898094</v>
      </c>
    </row>
    <row r="122" spans="1:17" ht="12" customHeight="1">
      <c r="A122" s="2">
        <v>2008</v>
      </c>
      <c r="B122" s="92">
        <v>131.29416171217167</v>
      </c>
      <c r="C122" s="92">
        <v>133.02098131086558</v>
      </c>
      <c r="D122" s="92">
        <v>127.72701124835626</v>
      </c>
      <c r="E122" s="92">
        <v>140.6627468203961</v>
      </c>
      <c r="F122" s="92">
        <v>122.99323526918076</v>
      </c>
      <c r="G122" s="92">
        <v>127.01578070275907</v>
      </c>
      <c r="H122" s="92">
        <v>142.7052277927197</v>
      </c>
      <c r="I122" s="92">
        <v>124.65551246162465</v>
      </c>
      <c r="J122" s="92">
        <v>135.01500123137168</v>
      </c>
      <c r="K122" s="92">
        <v>124.49840452324017</v>
      </c>
      <c r="L122" s="92">
        <v>112.35146440149823</v>
      </c>
      <c r="M122" s="92">
        <v>91.73202170617066</v>
      </c>
      <c r="N122" s="92">
        <v>126.13929576502956</v>
      </c>
      <c r="O122" s="146">
        <v>-9.756703443917997</v>
      </c>
      <c r="P122" s="146">
        <v>-22.409552187511245</v>
      </c>
      <c r="Q122" s="147">
        <v>0.8338032302538503</v>
      </c>
    </row>
    <row r="123" spans="1:17" ht="12" customHeight="1">
      <c r="A123" s="2">
        <v>2009</v>
      </c>
      <c r="B123" s="92">
        <v>76.3</v>
      </c>
      <c r="C123" s="92">
        <v>86.4</v>
      </c>
      <c r="D123" s="92">
        <v>111.4</v>
      </c>
      <c r="E123" s="92">
        <v>95.7</v>
      </c>
      <c r="F123" s="92">
        <v>88.6</v>
      </c>
      <c r="G123" s="92">
        <v>90.1</v>
      </c>
      <c r="H123" s="92">
        <v>108.3</v>
      </c>
      <c r="I123" s="92">
        <v>87.2</v>
      </c>
      <c r="J123" s="92">
        <v>107</v>
      </c>
      <c r="K123" s="92">
        <v>105.3</v>
      </c>
      <c r="L123" s="92">
        <v>98.2</v>
      </c>
      <c r="M123" s="92">
        <v>83.4</v>
      </c>
      <c r="N123" s="92">
        <v>94.825</v>
      </c>
      <c r="O123" s="146">
        <v>-6.742640075973404</v>
      </c>
      <c r="P123" s="146">
        <v>-12.595709790596658</v>
      </c>
      <c r="Q123" s="147">
        <v>-25.840728130462292</v>
      </c>
    </row>
    <row r="124" spans="1:17" ht="12" customHeight="1">
      <c r="A124" s="2">
        <v>2010</v>
      </c>
      <c r="B124" s="92">
        <v>99.3</v>
      </c>
      <c r="C124" s="92">
        <v>96.2</v>
      </c>
      <c r="D124" s="92">
        <v>117.7</v>
      </c>
      <c r="E124" s="92">
        <v>107.7</v>
      </c>
      <c r="F124" s="92">
        <v>107.7</v>
      </c>
      <c r="G124" s="92">
        <v>122.5</v>
      </c>
      <c r="H124" s="92">
        <v>101.1</v>
      </c>
      <c r="I124" s="92">
        <v>122.6</v>
      </c>
      <c r="J124" s="92">
        <v>127</v>
      </c>
      <c r="K124" s="92">
        <v>119.7</v>
      </c>
      <c r="L124" s="92">
        <v>127</v>
      </c>
      <c r="M124" s="92" t="s">
        <v>30</v>
      </c>
      <c r="N124" s="92">
        <v>113.5</v>
      </c>
      <c r="O124" s="146">
        <v>6.098579782790307</v>
      </c>
      <c r="P124" s="146">
        <v>29.32790224032586</v>
      </c>
      <c r="Q124" s="147">
        <v>18.397344713134192</v>
      </c>
    </row>
    <row r="125" spans="1:17" ht="12" customHeight="1">
      <c r="A125" s="148"/>
      <c r="B125" s="149"/>
      <c r="C125" s="149"/>
      <c r="D125" s="149"/>
      <c r="E125" s="149"/>
      <c r="F125" s="149"/>
      <c r="G125" s="149"/>
      <c r="H125" s="149"/>
      <c r="I125" s="149"/>
      <c r="J125" s="149"/>
      <c r="K125" s="149"/>
      <c r="L125" s="149"/>
      <c r="M125" s="149"/>
      <c r="Q125" s="100"/>
    </row>
    <row r="126" spans="1:17" ht="12" customHeight="1">
      <c r="A126" s="148"/>
      <c r="B126" s="141"/>
      <c r="C126" s="141"/>
      <c r="D126" s="141"/>
      <c r="E126" s="141"/>
      <c r="F126" s="141"/>
      <c r="G126" s="141"/>
      <c r="H126" s="141"/>
      <c r="I126" s="141"/>
      <c r="J126" s="141"/>
      <c r="K126" s="141"/>
      <c r="L126" s="141"/>
      <c r="M126" s="141"/>
      <c r="N126" s="141"/>
      <c r="O126" s="141"/>
      <c r="P126" s="141"/>
      <c r="Q126" s="141"/>
    </row>
    <row r="127" spans="1:17" ht="12" customHeight="1">
      <c r="A127" s="3" t="s">
        <v>32</v>
      </c>
      <c r="B127" s="141"/>
      <c r="C127" s="141"/>
      <c r="D127" s="141"/>
      <c r="E127" s="141"/>
      <c r="F127" s="141"/>
      <c r="G127" s="141"/>
      <c r="H127" s="141"/>
      <c r="I127" s="141"/>
      <c r="J127" s="141"/>
      <c r="K127" s="141"/>
      <c r="L127" s="141"/>
      <c r="M127" s="141"/>
      <c r="N127" s="141"/>
      <c r="O127" s="141"/>
      <c r="P127" s="141"/>
      <c r="Q127" s="141"/>
    </row>
    <row r="128" spans="1:17" ht="12" customHeight="1">
      <c r="A128" s="2">
        <v>2007</v>
      </c>
      <c r="B128" s="92">
        <v>130.08172759984635</v>
      </c>
      <c r="C128" s="92">
        <v>153.91075021507527</v>
      </c>
      <c r="D128" s="92">
        <v>151.04759043557615</v>
      </c>
      <c r="E128" s="92">
        <v>106.39743782826618</v>
      </c>
      <c r="F128" s="92">
        <v>128.1452472270037</v>
      </c>
      <c r="G128" s="92">
        <v>147.299387374704</v>
      </c>
      <c r="H128" s="92">
        <v>144.78970751722912</v>
      </c>
      <c r="I128" s="92">
        <v>121.25624558919156</v>
      </c>
      <c r="J128" s="92">
        <v>146.1885161726916</v>
      </c>
      <c r="K128" s="92">
        <v>164.16898467985584</v>
      </c>
      <c r="L128" s="92">
        <v>174.2542362056142</v>
      </c>
      <c r="M128" s="92">
        <v>124.74278496242117</v>
      </c>
      <c r="N128" s="92">
        <v>141.0235513172896</v>
      </c>
      <c r="O128" s="146">
        <v>6.143213680358386</v>
      </c>
      <c r="P128" s="146">
        <v>3.476716168124097</v>
      </c>
      <c r="Q128" s="147">
        <v>23.953250297581512</v>
      </c>
    </row>
    <row r="129" spans="1:17" ht="12" customHeight="1">
      <c r="A129" s="2">
        <v>2008</v>
      </c>
      <c r="B129" s="92">
        <v>173.41660592088</v>
      </c>
      <c r="C129" s="92">
        <v>155.96582365578456</v>
      </c>
      <c r="D129" s="92">
        <v>143.40193459649896</v>
      </c>
      <c r="E129" s="92">
        <v>167.43414831227562</v>
      </c>
      <c r="F129" s="92">
        <v>115.63754499042547</v>
      </c>
      <c r="G129" s="92">
        <v>116.10634961359996</v>
      </c>
      <c r="H129" s="92">
        <v>118.21428183763909</v>
      </c>
      <c r="I129" s="92">
        <v>117.82508009254957</v>
      </c>
      <c r="J129" s="92">
        <v>144.4318637019254</v>
      </c>
      <c r="K129" s="92">
        <v>104.89063619940013</v>
      </c>
      <c r="L129" s="92">
        <v>116.98703484421551</v>
      </c>
      <c r="M129" s="92">
        <v>58.91556486790631</v>
      </c>
      <c r="N129" s="92">
        <v>127.76890571942506</v>
      </c>
      <c r="O129" s="146">
        <v>11.532391339318199</v>
      </c>
      <c r="P129" s="146">
        <v>-32.86416594993151</v>
      </c>
      <c r="Q129" s="147">
        <v>-5.947442307070471</v>
      </c>
    </row>
    <row r="130" spans="1:17" ht="12" customHeight="1">
      <c r="A130" s="2">
        <v>2009</v>
      </c>
      <c r="B130" s="92">
        <v>79</v>
      </c>
      <c r="C130" s="92">
        <v>67.3</v>
      </c>
      <c r="D130" s="92">
        <v>88.5</v>
      </c>
      <c r="E130" s="92">
        <v>66.2</v>
      </c>
      <c r="F130" s="92">
        <v>66.1</v>
      </c>
      <c r="G130" s="92">
        <v>82.4</v>
      </c>
      <c r="H130" s="92">
        <v>87.9</v>
      </c>
      <c r="I130" s="92">
        <v>64.8</v>
      </c>
      <c r="J130" s="92">
        <v>65.7</v>
      </c>
      <c r="K130" s="92">
        <v>67.1</v>
      </c>
      <c r="L130" s="92">
        <v>74</v>
      </c>
      <c r="M130" s="92">
        <v>57.3</v>
      </c>
      <c r="N130" s="92">
        <v>72.19166666666666</v>
      </c>
      <c r="O130" s="146">
        <v>10.283159463487342</v>
      </c>
      <c r="P130" s="146">
        <v>-36.745127271119166</v>
      </c>
      <c r="Q130" s="147">
        <v>-45.12692143552574</v>
      </c>
    </row>
    <row r="131" spans="1:17" ht="12" customHeight="1">
      <c r="A131" s="2">
        <v>2010</v>
      </c>
      <c r="B131" s="92">
        <v>76.5</v>
      </c>
      <c r="C131" s="92">
        <v>82.1</v>
      </c>
      <c r="D131" s="92">
        <v>99</v>
      </c>
      <c r="E131" s="92">
        <v>81.3</v>
      </c>
      <c r="F131" s="92">
        <v>91.2</v>
      </c>
      <c r="G131" s="92">
        <v>92.5</v>
      </c>
      <c r="H131" s="92">
        <v>73.8</v>
      </c>
      <c r="I131" s="92">
        <v>64.3</v>
      </c>
      <c r="J131" s="92">
        <v>79.2</v>
      </c>
      <c r="K131" s="92">
        <v>79.7</v>
      </c>
      <c r="L131" s="92">
        <v>96.4</v>
      </c>
      <c r="M131" s="92" t="s">
        <v>30</v>
      </c>
      <c r="N131" s="92">
        <v>83.27272727272727</v>
      </c>
      <c r="O131" s="146">
        <v>20.953575909661232</v>
      </c>
      <c r="P131" s="146">
        <v>30.270270270270277</v>
      </c>
      <c r="Q131" s="147">
        <v>13.22620519159455</v>
      </c>
    </row>
    <row r="132" ht="12" customHeight="1">
      <c r="Q132" s="147"/>
    </row>
    <row r="133" spans="1:17" ht="12" customHeight="1">
      <c r="A133" s="350"/>
      <c r="B133" s="350"/>
      <c r="C133" s="350"/>
      <c r="D133" s="350"/>
      <c r="E133" s="350"/>
      <c r="F133" s="350"/>
      <c r="G133" s="350"/>
      <c r="H133" s="350"/>
      <c r="I133" s="350"/>
      <c r="J133" s="350"/>
      <c r="K133" s="350"/>
      <c r="L133" s="350"/>
      <c r="M133" s="350"/>
      <c r="N133" s="350"/>
      <c r="O133" s="350"/>
      <c r="P133" s="350"/>
      <c r="Q133" s="350"/>
    </row>
    <row r="134" spans="1:17" ht="12" customHeight="1">
      <c r="A134" s="108"/>
      <c r="B134" s="91"/>
      <c r="C134" s="91"/>
      <c r="D134" s="91"/>
      <c r="E134" s="91"/>
      <c r="F134" s="91"/>
      <c r="G134" s="91"/>
      <c r="H134" s="91"/>
      <c r="I134" s="91"/>
      <c r="J134" s="91"/>
      <c r="K134" s="91"/>
      <c r="L134" s="91"/>
      <c r="M134" s="91"/>
      <c r="N134" s="157"/>
      <c r="O134" s="157"/>
      <c r="P134" s="157"/>
      <c r="Q134" s="100"/>
    </row>
    <row r="135" spans="1:17" ht="12" customHeight="1">
      <c r="A135" s="343" t="s">
        <v>38</v>
      </c>
      <c r="B135" s="343"/>
      <c r="C135" s="343"/>
      <c r="D135" s="343"/>
      <c r="E135" s="343"/>
      <c r="F135" s="343"/>
      <c r="G135" s="343"/>
      <c r="H135" s="343"/>
      <c r="I135" s="343"/>
      <c r="J135" s="343"/>
      <c r="K135" s="343"/>
      <c r="L135" s="343"/>
      <c r="M135" s="343"/>
      <c r="N135" s="343"/>
      <c r="O135" s="343"/>
      <c r="P135" s="343"/>
      <c r="Q135" s="343"/>
    </row>
    <row r="136" spans="1:17" ht="12" customHeight="1">
      <c r="A136" s="343" t="s">
        <v>39</v>
      </c>
      <c r="B136" s="343"/>
      <c r="C136" s="343"/>
      <c r="D136" s="343"/>
      <c r="E136" s="343"/>
      <c r="F136" s="343"/>
      <c r="G136" s="343"/>
      <c r="H136" s="343"/>
      <c r="I136" s="343"/>
      <c r="J136" s="343"/>
      <c r="K136" s="343"/>
      <c r="L136" s="343"/>
      <c r="M136" s="343"/>
      <c r="N136" s="343"/>
      <c r="O136" s="343"/>
      <c r="P136" s="343"/>
      <c r="Q136" s="343"/>
    </row>
    <row r="137" spans="1:17" ht="12" customHeight="1">
      <c r="A137" s="343" t="s">
        <v>6</v>
      </c>
      <c r="B137" s="343"/>
      <c r="C137" s="343"/>
      <c r="D137" s="343"/>
      <c r="E137" s="343"/>
      <c r="F137" s="343"/>
      <c r="G137" s="343"/>
      <c r="H137" s="343"/>
      <c r="I137" s="343"/>
      <c r="J137" s="343"/>
      <c r="K137" s="343"/>
      <c r="L137" s="343"/>
      <c r="M137" s="343"/>
      <c r="N137" s="343"/>
      <c r="O137" s="343"/>
      <c r="P137" s="343"/>
      <c r="Q137" s="343"/>
    </row>
    <row r="138" spans="1:17" ht="12" customHeight="1">
      <c r="A138" s="108"/>
      <c r="B138" s="109"/>
      <c r="C138" s="109"/>
      <c r="D138" s="109"/>
      <c r="E138" s="109"/>
      <c r="F138" s="109"/>
      <c r="G138" s="109"/>
      <c r="H138" s="109"/>
      <c r="I138" s="109"/>
      <c r="J138" s="109"/>
      <c r="K138" s="109"/>
      <c r="L138" s="109"/>
      <c r="M138" s="109"/>
      <c r="N138" s="109"/>
      <c r="O138" s="109"/>
      <c r="P138" s="109"/>
      <c r="Q138" s="77"/>
    </row>
    <row r="139" spans="1:17" ht="12" customHeight="1">
      <c r="A139" s="77"/>
      <c r="B139" s="77"/>
      <c r="C139" s="77"/>
      <c r="D139" s="77"/>
      <c r="E139" s="77"/>
      <c r="F139" s="77"/>
      <c r="G139" s="77"/>
      <c r="H139" s="77"/>
      <c r="I139" s="77"/>
      <c r="J139" s="77"/>
      <c r="K139" s="77"/>
      <c r="L139" s="77"/>
      <c r="M139" s="77"/>
      <c r="N139" s="77"/>
      <c r="O139" s="77"/>
      <c r="P139" s="77"/>
      <c r="Q139" s="77"/>
    </row>
    <row r="140" spans="1:17" ht="12" customHeight="1">
      <c r="A140" s="114"/>
      <c r="B140" s="115"/>
      <c r="C140" s="116"/>
      <c r="D140" s="116"/>
      <c r="E140" s="116"/>
      <c r="F140" s="116"/>
      <c r="G140" s="116"/>
      <c r="H140" s="116"/>
      <c r="I140" s="116"/>
      <c r="J140" s="116"/>
      <c r="K140" s="116"/>
      <c r="L140" s="116"/>
      <c r="M140" s="116"/>
      <c r="N140" s="117"/>
      <c r="O140" s="345" t="s">
        <v>7</v>
      </c>
      <c r="P140" s="346"/>
      <c r="Q140" s="346"/>
    </row>
    <row r="141" spans="1:17" ht="12" customHeight="1">
      <c r="A141" s="118"/>
      <c r="B141" s="119"/>
      <c r="C141" s="120"/>
      <c r="D141" s="120"/>
      <c r="E141" s="120"/>
      <c r="F141" s="120"/>
      <c r="G141" s="120"/>
      <c r="H141" s="120"/>
      <c r="I141" s="120"/>
      <c r="J141" s="120"/>
      <c r="K141" s="120"/>
      <c r="L141" s="120"/>
      <c r="M141" s="120"/>
      <c r="N141" s="121"/>
      <c r="O141" s="122" t="s">
        <v>188</v>
      </c>
      <c r="P141" s="123"/>
      <c r="Q141" s="124" t="s">
        <v>189</v>
      </c>
    </row>
    <row r="142" spans="1:17" ht="12" customHeight="1">
      <c r="A142" s="125" t="s">
        <v>9</v>
      </c>
      <c r="B142" s="119" t="s">
        <v>10</v>
      </c>
      <c r="C142" s="120" t="s">
        <v>11</v>
      </c>
      <c r="D142" s="120" t="s">
        <v>12</v>
      </c>
      <c r="E142" s="120" t="s">
        <v>13</v>
      </c>
      <c r="F142" s="120" t="s">
        <v>14</v>
      </c>
      <c r="G142" s="120" t="s">
        <v>15</v>
      </c>
      <c r="H142" s="120" t="s">
        <v>8</v>
      </c>
      <c r="I142" s="120" t="s">
        <v>16</v>
      </c>
      <c r="J142" s="120" t="s">
        <v>17</v>
      </c>
      <c r="K142" s="120" t="s">
        <v>18</v>
      </c>
      <c r="L142" s="120" t="s">
        <v>19</v>
      </c>
      <c r="M142" s="120" t="s">
        <v>20</v>
      </c>
      <c r="N142" s="126" t="s">
        <v>21</v>
      </c>
      <c r="O142" s="347" t="s">
        <v>22</v>
      </c>
      <c r="P142" s="348"/>
      <c r="Q142" s="348"/>
    </row>
    <row r="143" spans="1:17" ht="12" customHeight="1">
      <c r="A143" s="118"/>
      <c r="B143" s="119"/>
      <c r="C143" s="120"/>
      <c r="D143" s="120"/>
      <c r="E143" s="120"/>
      <c r="F143" s="120"/>
      <c r="G143" s="120"/>
      <c r="H143" s="120"/>
      <c r="I143" s="120"/>
      <c r="J143" s="120"/>
      <c r="K143" s="120"/>
      <c r="L143" s="120"/>
      <c r="M143" s="120"/>
      <c r="N143" s="121"/>
      <c r="O143" s="126" t="s">
        <v>23</v>
      </c>
      <c r="P143" s="127" t="s">
        <v>24</v>
      </c>
      <c r="Q143" s="128" t="s">
        <v>24</v>
      </c>
    </row>
    <row r="144" spans="1:17" ht="12" customHeight="1">
      <c r="A144" s="129"/>
      <c r="B144" s="130"/>
      <c r="C144" s="131"/>
      <c r="D144" s="131"/>
      <c r="E144" s="131"/>
      <c r="F144" s="131"/>
      <c r="G144" s="131"/>
      <c r="H144" s="131"/>
      <c r="I144" s="131"/>
      <c r="J144" s="131"/>
      <c r="K144" s="131"/>
      <c r="L144" s="131"/>
      <c r="M144" s="131"/>
      <c r="N144" s="132"/>
      <c r="O144" s="133" t="s">
        <v>25</v>
      </c>
      <c r="P144" s="134" t="s">
        <v>26</v>
      </c>
      <c r="Q144" s="135" t="s">
        <v>27</v>
      </c>
    </row>
    <row r="145" spans="1:17" ht="12" customHeight="1">
      <c r="A145" s="81"/>
      <c r="B145" s="137"/>
      <c r="C145" s="137"/>
      <c r="D145" s="137"/>
      <c r="E145" s="137"/>
      <c r="F145" s="137"/>
      <c r="G145" s="137"/>
      <c r="H145" s="137"/>
      <c r="I145" s="137"/>
      <c r="J145" s="137"/>
      <c r="K145" s="137"/>
      <c r="L145" s="137"/>
      <c r="M145" s="137"/>
      <c r="N145" s="136"/>
      <c r="O145" s="127"/>
      <c r="P145" s="127"/>
      <c r="Q145" s="127"/>
    </row>
    <row r="146" spans="1:17" ht="12" customHeight="1">
      <c r="A146" s="77"/>
      <c r="B146" s="77"/>
      <c r="C146" s="77"/>
      <c r="D146" s="77"/>
      <c r="E146" s="77"/>
      <c r="F146" s="77"/>
      <c r="G146" s="77"/>
      <c r="H146" s="77"/>
      <c r="I146" s="77"/>
      <c r="J146" s="77"/>
      <c r="K146" s="77"/>
      <c r="L146" s="77"/>
      <c r="M146" s="77"/>
      <c r="N146" s="77"/>
      <c r="O146" s="77"/>
      <c r="P146" s="77"/>
      <c r="Q146" s="77"/>
    </row>
    <row r="147" spans="1:17" ht="12" customHeight="1">
      <c r="A147" s="77"/>
      <c r="B147" s="77"/>
      <c r="C147" s="77"/>
      <c r="D147" s="77"/>
      <c r="E147" s="77"/>
      <c r="F147" s="77"/>
      <c r="G147" s="77"/>
      <c r="H147" s="77"/>
      <c r="I147" s="77"/>
      <c r="J147" s="77"/>
      <c r="K147" s="77"/>
      <c r="L147" s="77"/>
      <c r="M147" s="77"/>
      <c r="N147" s="77"/>
      <c r="O147" s="77"/>
      <c r="P147" s="77"/>
      <c r="Q147" s="77"/>
    </row>
    <row r="148" spans="1:17" ht="12" customHeight="1">
      <c r="A148" s="349" t="s">
        <v>40</v>
      </c>
      <c r="B148" s="349"/>
      <c r="C148" s="349"/>
      <c r="D148" s="349"/>
      <c r="E148" s="349"/>
      <c r="F148" s="349"/>
      <c r="G148" s="349"/>
      <c r="H148" s="349"/>
      <c r="I148" s="349"/>
      <c r="J148" s="349"/>
      <c r="K148" s="349"/>
      <c r="L148" s="349"/>
      <c r="M148" s="349"/>
      <c r="N148" s="349"/>
      <c r="O148" s="349"/>
      <c r="P148" s="349"/>
      <c r="Q148" s="349"/>
    </row>
    <row r="149" spans="1:17" ht="12" customHeight="1">
      <c r="A149" s="138"/>
      <c r="B149" s="152"/>
      <c r="C149" s="152"/>
      <c r="D149" s="152"/>
      <c r="E149" s="152"/>
      <c r="F149" s="152"/>
      <c r="G149" s="152"/>
      <c r="H149" s="152"/>
      <c r="I149" s="152"/>
      <c r="J149" s="152"/>
      <c r="K149" s="152"/>
      <c r="L149" s="152"/>
      <c r="M149" s="152"/>
      <c r="N149" s="138"/>
      <c r="O149" s="138"/>
      <c r="P149" s="138"/>
      <c r="Q149" s="138"/>
    </row>
    <row r="150" spans="1:17" ht="12" customHeight="1">
      <c r="A150" s="158"/>
      <c r="B150" s="155"/>
      <c r="C150" s="155"/>
      <c r="D150" s="155"/>
      <c r="E150" s="155"/>
      <c r="F150" s="155"/>
      <c r="G150" s="155"/>
      <c r="H150" s="155"/>
      <c r="I150" s="155"/>
      <c r="J150" s="155"/>
      <c r="K150" s="155"/>
      <c r="L150" s="155"/>
      <c r="M150" s="155"/>
      <c r="N150" s="155"/>
      <c r="O150" s="155"/>
      <c r="P150" s="155"/>
      <c r="Q150" s="77"/>
    </row>
    <row r="151" spans="2:17" ht="12" customHeight="1">
      <c r="B151" s="141"/>
      <c r="C151" s="141"/>
      <c r="D151" s="141"/>
      <c r="E151" s="141"/>
      <c r="F151" s="141"/>
      <c r="G151" s="141"/>
      <c r="H151" s="141"/>
      <c r="I151" s="141"/>
      <c r="J151" s="141"/>
      <c r="K151" s="141"/>
      <c r="L151" s="141"/>
      <c r="M151" s="141"/>
      <c r="N151" s="141"/>
      <c r="O151" s="141"/>
      <c r="P151" s="141"/>
      <c r="Q151" s="141"/>
    </row>
    <row r="152" spans="1:17" ht="12" customHeight="1">
      <c r="A152" s="1" t="s">
        <v>29</v>
      </c>
      <c r="B152" s="141"/>
      <c r="C152" s="141"/>
      <c r="D152" s="141"/>
      <c r="E152" s="141"/>
      <c r="F152" s="141"/>
      <c r="G152" s="141"/>
      <c r="H152" s="141"/>
      <c r="I152" s="141"/>
      <c r="J152" s="141"/>
      <c r="K152" s="141"/>
      <c r="L152" s="141"/>
      <c r="M152" s="141"/>
      <c r="N152" s="141"/>
      <c r="O152" s="141"/>
      <c r="P152" s="141"/>
      <c r="Q152" s="141"/>
    </row>
    <row r="153" spans="1:17" ht="12" customHeight="1">
      <c r="A153" s="2">
        <v>2007</v>
      </c>
      <c r="B153" s="92">
        <v>143.17375876918354</v>
      </c>
      <c r="C153" s="92">
        <v>111.54126213790208</v>
      </c>
      <c r="D153" s="92">
        <v>135.61049139828359</v>
      </c>
      <c r="E153" s="92">
        <v>100.46775104948296</v>
      </c>
      <c r="F153" s="92">
        <v>111.88063278328273</v>
      </c>
      <c r="G153" s="92">
        <v>92.593451876323</v>
      </c>
      <c r="H153" s="92">
        <v>124.22976509227486</v>
      </c>
      <c r="I153" s="92">
        <v>135.54972411595628</v>
      </c>
      <c r="J153" s="92">
        <v>113.85213357702591</v>
      </c>
      <c r="K153" s="92">
        <v>143.92474000883192</v>
      </c>
      <c r="L153" s="92">
        <v>126.04160927809961</v>
      </c>
      <c r="M153" s="92">
        <v>113.23132884332729</v>
      </c>
      <c r="N153" s="92">
        <v>121.00805407749782</v>
      </c>
      <c r="O153" s="146">
        <v>-12.425334747615253</v>
      </c>
      <c r="P153" s="146">
        <v>-6.3806793558993125</v>
      </c>
      <c r="Q153" s="147">
        <v>3.3156761867399362</v>
      </c>
    </row>
    <row r="154" spans="1:17" ht="12" customHeight="1">
      <c r="A154" s="2">
        <v>2008</v>
      </c>
      <c r="B154" s="92">
        <v>157.28577425904516</v>
      </c>
      <c r="C154" s="92">
        <v>140.53514083080853</v>
      </c>
      <c r="D154" s="92">
        <v>134.01552209429136</v>
      </c>
      <c r="E154" s="92">
        <v>148.04119273706237</v>
      </c>
      <c r="F154" s="92">
        <v>118.40561303380082</v>
      </c>
      <c r="G154" s="92">
        <v>107.32880422044437</v>
      </c>
      <c r="H154" s="92">
        <v>134.11242625043718</v>
      </c>
      <c r="I154" s="92">
        <v>108.28759390453865</v>
      </c>
      <c r="J154" s="92">
        <v>128.4994119781112</v>
      </c>
      <c r="K154" s="92">
        <v>163.23905342627808</v>
      </c>
      <c r="L154" s="92">
        <v>131.42658679836543</v>
      </c>
      <c r="M154" s="92">
        <v>103.03350521548748</v>
      </c>
      <c r="N154" s="92">
        <v>131.18421872905586</v>
      </c>
      <c r="O154" s="146">
        <v>-19.488269479753978</v>
      </c>
      <c r="P154" s="146">
        <v>4.27238080432974</v>
      </c>
      <c r="Q154" s="147">
        <v>9.882383049399904</v>
      </c>
    </row>
    <row r="155" spans="1:17" ht="12" customHeight="1">
      <c r="A155" s="2">
        <v>2009</v>
      </c>
      <c r="B155" s="92">
        <v>108.9</v>
      </c>
      <c r="C155" s="92">
        <v>79.7</v>
      </c>
      <c r="D155" s="92">
        <v>114.8</v>
      </c>
      <c r="E155" s="92">
        <v>92.4</v>
      </c>
      <c r="F155" s="92">
        <v>104.3</v>
      </c>
      <c r="G155" s="92">
        <v>136.1</v>
      </c>
      <c r="H155" s="92">
        <v>130.5</v>
      </c>
      <c r="I155" s="92">
        <v>102.6</v>
      </c>
      <c r="J155" s="92">
        <v>138.7</v>
      </c>
      <c r="K155" s="92">
        <v>150.1</v>
      </c>
      <c r="L155" s="92">
        <v>134.6</v>
      </c>
      <c r="M155" s="92">
        <v>137.9</v>
      </c>
      <c r="N155" s="92">
        <v>119.21666666666665</v>
      </c>
      <c r="O155" s="146">
        <v>-10.32644903397735</v>
      </c>
      <c r="P155" s="146">
        <v>2.414589984371433</v>
      </c>
      <c r="Q155" s="147">
        <v>-12.131586140342879</v>
      </c>
    </row>
    <row r="156" spans="1:17" ht="12" customHeight="1">
      <c r="A156" s="2">
        <v>2010</v>
      </c>
      <c r="B156" s="92">
        <v>154.6</v>
      </c>
      <c r="C156" s="92">
        <v>121.1</v>
      </c>
      <c r="D156" s="92">
        <v>178.7</v>
      </c>
      <c r="E156" s="92">
        <v>128.3</v>
      </c>
      <c r="F156" s="92">
        <v>124.6</v>
      </c>
      <c r="G156" s="92">
        <v>149.1</v>
      </c>
      <c r="H156" s="92">
        <v>194.6</v>
      </c>
      <c r="I156" s="92">
        <v>169.7</v>
      </c>
      <c r="J156" s="92">
        <v>161.7</v>
      </c>
      <c r="K156" s="92">
        <v>186.9</v>
      </c>
      <c r="L156" s="92">
        <v>181.5</v>
      </c>
      <c r="M156" s="92" t="s">
        <v>30</v>
      </c>
      <c r="N156" s="92">
        <v>159.16363636363639</v>
      </c>
      <c r="O156" s="146">
        <v>-2.8892455858748023</v>
      </c>
      <c r="P156" s="146">
        <v>34.8439821693908</v>
      </c>
      <c r="Q156" s="147">
        <v>35.4374564864238</v>
      </c>
    </row>
    <row r="157" spans="1:17" ht="12" customHeight="1">
      <c r="A157" s="148"/>
      <c r="Q157" s="147"/>
    </row>
    <row r="158" spans="1:17" ht="12" customHeight="1">
      <c r="A158" s="148"/>
      <c r="B158" s="141"/>
      <c r="C158" s="141"/>
      <c r="D158" s="141"/>
      <c r="E158" s="141"/>
      <c r="F158" s="141"/>
      <c r="G158" s="141"/>
      <c r="H158" s="141"/>
      <c r="I158" s="141"/>
      <c r="J158" s="141"/>
      <c r="K158" s="141"/>
      <c r="L158" s="141"/>
      <c r="M158" s="141"/>
      <c r="N158" s="141"/>
      <c r="O158" s="141"/>
      <c r="P158" s="141"/>
      <c r="Q158" s="141"/>
    </row>
    <row r="159" spans="1:17" ht="12" customHeight="1">
      <c r="A159" s="3" t="s">
        <v>31</v>
      </c>
      <c r="B159" s="141"/>
      <c r="C159" s="141"/>
      <c r="D159" s="141"/>
      <c r="E159" s="141"/>
      <c r="F159" s="141"/>
      <c r="G159" s="141"/>
      <c r="H159" s="141"/>
      <c r="I159" s="141"/>
      <c r="J159" s="141"/>
      <c r="K159" s="141"/>
      <c r="L159" s="141"/>
      <c r="M159" s="141"/>
      <c r="N159" s="141"/>
      <c r="O159" s="141"/>
      <c r="P159" s="141"/>
      <c r="Q159" s="141"/>
    </row>
    <row r="160" spans="1:17" ht="12" customHeight="1">
      <c r="A160" s="2">
        <v>2007</v>
      </c>
      <c r="B160" s="92">
        <v>146.04019111587306</v>
      </c>
      <c r="C160" s="92">
        <v>115.74653991579625</v>
      </c>
      <c r="D160" s="92">
        <v>139.5876815614226</v>
      </c>
      <c r="E160" s="92">
        <v>106.72922233448574</v>
      </c>
      <c r="F160" s="92">
        <v>116.42748555519995</v>
      </c>
      <c r="G160" s="92">
        <v>97.37665986564264</v>
      </c>
      <c r="H160" s="92">
        <v>122.74051049481018</v>
      </c>
      <c r="I160" s="92">
        <v>98.92253555703168</v>
      </c>
      <c r="J160" s="92">
        <v>108.24231660897698</v>
      </c>
      <c r="K160" s="92">
        <v>121.78776124134379</v>
      </c>
      <c r="L160" s="92">
        <v>130.99042983271548</v>
      </c>
      <c r="M160" s="92">
        <v>150.82467057442943</v>
      </c>
      <c r="N160" s="92">
        <v>121.28466705481067</v>
      </c>
      <c r="O160" s="146">
        <v>7.556316412726391</v>
      </c>
      <c r="P160" s="146">
        <v>-10.881317543712372</v>
      </c>
      <c r="Q160" s="147">
        <v>-1.6151388139412877</v>
      </c>
    </row>
    <row r="161" spans="1:17" ht="12" customHeight="1">
      <c r="A161" s="2">
        <v>2008</v>
      </c>
      <c r="B161" s="92">
        <v>165.95634007386198</v>
      </c>
      <c r="C161" s="92">
        <v>133.26787071480783</v>
      </c>
      <c r="D161" s="92">
        <v>135.21790934709216</v>
      </c>
      <c r="E161" s="92">
        <v>171.19371895863978</v>
      </c>
      <c r="F161" s="92">
        <v>123.09203589320454</v>
      </c>
      <c r="G161" s="92">
        <v>123.73525970928942</v>
      </c>
      <c r="H161" s="92">
        <v>137.26127210168002</v>
      </c>
      <c r="I161" s="92">
        <v>132.94613080811115</v>
      </c>
      <c r="J161" s="92">
        <v>151.10928633799958</v>
      </c>
      <c r="K161" s="92">
        <v>180.94663373363994</v>
      </c>
      <c r="L161" s="92">
        <v>152.52340476259926</v>
      </c>
      <c r="M161" s="92">
        <v>130.7636557022459</v>
      </c>
      <c r="N161" s="92">
        <v>144.8344598452643</v>
      </c>
      <c r="O161" s="146">
        <v>-15.708072808295908</v>
      </c>
      <c r="P161" s="146">
        <v>16.438586358853076</v>
      </c>
      <c r="Q161" s="147">
        <v>23.199489407178795</v>
      </c>
    </row>
    <row r="162" spans="1:17" ht="12" customHeight="1">
      <c r="A162" s="2">
        <v>2009</v>
      </c>
      <c r="B162" s="92">
        <v>100.7</v>
      </c>
      <c r="C162" s="92">
        <v>86.6</v>
      </c>
      <c r="D162" s="92">
        <v>129.2</v>
      </c>
      <c r="E162" s="92">
        <v>112.9</v>
      </c>
      <c r="F162" s="92">
        <v>122.5</v>
      </c>
      <c r="G162" s="92">
        <v>148.3</v>
      </c>
      <c r="H162" s="92">
        <v>124.7</v>
      </c>
      <c r="I162" s="92">
        <v>115.9</v>
      </c>
      <c r="J162" s="92">
        <v>150.6</v>
      </c>
      <c r="K162" s="92">
        <v>175.3</v>
      </c>
      <c r="L162" s="92">
        <v>157.8</v>
      </c>
      <c r="M162" s="92">
        <v>133.7</v>
      </c>
      <c r="N162" s="92">
        <v>129.85</v>
      </c>
      <c r="O162" s="146">
        <v>-9.982886480319452</v>
      </c>
      <c r="P162" s="146">
        <v>3.4595315031248544</v>
      </c>
      <c r="Q162" s="147">
        <v>-11.370345502060527</v>
      </c>
    </row>
    <row r="163" spans="1:17" ht="12" customHeight="1">
      <c r="A163" s="2">
        <v>2010</v>
      </c>
      <c r="B163" s="92">
        <v>160.5</v>
      </c>
      <c r="C163" s="92">
        <v>135.6</v>
      </c>
      <c r="D163" s="92">
        <v>235.2</v>
      </c>
      <c r="E163" s="92">
        <v>137.6</v>
      </c>
      <c r="F163" s="92">
        <v>139.9</v>
      </c>
      <c r="G163" s="92">
        <v>167.1</v>
      </c>
      <c r="H163" s="92">
        <v>165.9</v>
      </c>
      <c r="I163" s="92">
        <v>200.6</v>
      </c>
      <c r="J163" s="92">
        <v>183.6</v>
      </c>
      <c r="K163" s="92">
        <v>200.3</v>
      </c>
      <c r="L163" s="92">
        <v>191.6</v>
      </c>
      <c r="M163" s="92" t="s">
        <v>30</v>
      </c>
      <c r="N163" s="92">
        <v>174.35454545454542</v>
      </c>
      <c r="O163" s="146">
        <v>-4.343484772840747</v>
      </c>
      <c r="P163" s="146">
        <v>21.41951837769327</v>
      </c>
      <c r="Q163" s="147">
        <v>34.63671463671461</v>
      </c>
    </row>
    <row r="164" spans="1:17" ht="12" customHeight="1">
      <c r="A164" s="148"/>
      <c r="Q164" s="147"/>
    </row>
    <row r="165" spans="1:17" ht="12" customHeight="1">
      <c r="A165" s="148"/>
      <c r="B165" s="141"/>
      <c r="C165" s="141"/>
      <c r="D165" s="141"/>
      <c r="E165" s="141"/>
      <c r="F165" s="141"/>
      <c r="G165" s="141"/>
      <c r="H165" s="141"/>
      <c r="I165" s="141"/>
      <c r="J165" s="141"/>
      <c r="K165" s="141"/>
      <c r="L165" s="141"/>
      <c r="M165" s="141"/>
      <c r="N165" s="141"/>
      <c r="O165" s="141"/>
      <c r="P165" s="141"/>
      <c r="Q165" s="141"/>
    </row>
    <row r="166" spans="1:17" ht="12" customHeight="1">
      <c r="A166" s="3" t="s">
        <v>32</v>
      </c>
      <c r="B166" s="141"/>
      <c r="C166" s="141"/>
      <c r="D166" s="141"/>
      <c r="E166" s="141"/>
      <c r="F166" s="141"/>
      <c r="G166" s="141"/>
      <c r="H166" s="141"/>
      <c r="I166" s="141"/>
      <c r="J166" s="141"/>
      <c r="K166" s="141"/>
      <c r="L166" s="141"/>
      <c r="M166" s="141"/>
      <c r="N166" s="141"/>
      <c r="O166" s="141"/>
      <c r="P166" s="141"/>
      <c r="Q166" s="141"/>
    </row>
    <row r="167" spans="1:17" ht="12" customHeight="1">
      <c r="A167" s="2">
        <v>2007</v>
      </c>
      <c r="B167" s="92">
        <v>139.80684999989447</v>
      </c>
      <c r="C167" s="92">
        <v>106.60174676994289</v>
      </c>
      <c r="D167" s="92">
        <v>130.93888753054603</v>
      </c>
      <c r="E167" s="92">
        <v>93.11303269986799</v>
      </c>
      <c r="F167" s="92">
        <v>106.53990374493138</v>
      </c>
      <c r="G167" s="92">
        <v>86.97510021936756</v>
      </c>
      <c r="H167" s="92">
        <v>125.97904215778763</v>
      </c>
      <c r="I167" s="92">
        <v>178.57198574228454</v>
      </c>
      <c r="J167" s="92">
        <v>120.44141937183774</v>
      </c>
      <c r="K167" s="92">
        <v>169.92681468675008</v>
      </c>
      <c r="L167" s="92">
        <v>120.22872925592935</v>
      </c>
      <c r="M167" s="92">
        <v>69.07422459926292</v>
      </c>
      <c r="N167" s="92">
        <v>120.68314473153355</v>
      </c>
      <c r="O167" s="146">
        <v>-29.24675868398768</v>
      </c>
      <c r="P167" s="146">
        <v>0.08788365407671292</v>
      </c>
      <c r="Q167" s="147">
        <v>9.408260142837598</v>
      </c>
    </row>
    <row r="168" spans="1:17" ht="12" customHeight="1">
      <c r="A168" s="2">
        <v>2008</v>
      </c>
      <c r="B168" s="92">
        <v>147.1013357146226</v>
      </c>
      <c r="C168" s="92">
        <v>149.07126955214872</v>
      </c>
      <c r="D168" s="92">
        <v>132.60319914509913</v>
      </c>
      <c r="E168" s="92">
        <v>120.84625696380009</v>
      </c>
      <c r="F168" s="92">
        <v>112.90094510045643</v>
      </c>
      <c r="G168" s="92">
        <v>88.05779685753251</v>
      </c>
      <c r="H168" s="92">
        <v>130.41379484128046</v>
      </c>
      <c r="I168" s="92">
        <v>79.32369938445348</v>
      </c>
      <c r="J168" s="92">
        <v>101.9418745770454</v>
      </c>
      <c r="K168" s="92">
        <v>142.43974606128748</v>
      </c>
      <c r="L168" s="92">
        <v>106.64628403283598</v>
      </c>
      <c r="M168" s="92">
        <v>70.46169623649664</v>
      </c>
      <c r="N168" s="92">
        <v>115.15065820558823</v>
      </c>
      <c r="O168" s="146">
        <v>-25.128844313616415</v>
      </c>
      <c r="P168" s="146">
        <v>-11.297171073130613</v>
      </c>
      <c r="Q168" s="147">
        <v>-4.914520661132321</v>
      </c>
    </row>
    <row r="169" spans="1:17" ht="12" customHeight="1">
      <c r="A169" s="2">
        <v>2009</v>
      </c>
      <c r="B169" s="92">
        <v>118.6</v>
      </c>
      <c r="C169" s="92">
        <v>71.5</v>
      </c>
      <c r="D169" s="92">
        <v>98</v>
      </c>
      <c r="E169" s="92">
        <v>68.2</v>
      </c>
      <c r="F169" s="92">
        <v>82.9</v>
      </c>
      <c r="G169" s="92">
        <v>121.7</v>
      </c>
      <c r="H169" s="92">
        <v>137.4</v>
      </c>
      <c r="I169" s="92">
        <v>87</v>
      </c>
      <c r="J169" s="92">
        <v>124.8</v>
      </c>
      <c r="K169" s="92">
        <v>120.5</v>
      </c>
      <c r="L169" s="92">
        <v>107.4</v>
      </c>
      <c r="M169" s="92">
        <v>143</v>
      </c>
      <c r="N169" s="92">
        <v>106.75</v>
      </c>
      <c r="O169" s="146">
        <v>-10.871369294605806</v>
      </c>
      <c r="P169" s="146">
        <v>0.7067437688986524</v>
      </c>
      <c r="Q169" s="147">
        <v>-13.218950261624673</v>
      </c>
    </row>
    <row r="170" spans="1:17" ht="12" customHeight="1">
      <c r="A170" s="2">
        <v>2010</v>
      </c>
      <c r="B170" s="92">
        <v>147.7</v>
      </c>
      <c r="C170" s="92">
        <v>104.1</v>
      </c>
      <c r="D170" s="92">
        <v>112.3</v>
      </c>
      <c r="E170" s="92">
        <v>117.4</v>
      </c>
      <c r="F170" s="92">
        <v>106.5</v>
      </c>
      <c r="G170" s="92">
        <v>127.9</v>
      </c>
      <c r="H170" s="92">
        <v>228.2</v>
      </c>
      <c r="I170" s="92">
        <v>133.5</v>
      </c>
      <c r="J170" s="92">
        <v>135.9</v>
      </c>
      <c r="K170" s="92">
        <v>171.2</v>
      </c>
      <c r="L170" s="92">
        <v>169.7</v>
      </c>
      <c r="M170" s="92" t="s">
        <v>30</v>
      </c>
      <c r="N170" s="92">
        <v>141.3090909090909</v>
      </c>
      <c r="O170" s="146">
        <v>-0.8761682242990655</v>
      </c>
      <c r="P170" s="146">
        <v>58.007448789571676</v>
      </c>
      <c r="Q170" s="147">
        <v>36.59050966608085</v>
      </c>
    </row>
    <row r="171" ht="12" customHeight="1">
      <c r="Q171" s="147"/>
    </row>
    <row r="172" spans="1:17" ht="12" customHeight="1">
      <c r="A172" s="4"/>
      <c r="B172" s="92"/>
      <c r="C172" s="92"/>
      <c r="D172" s="92"/>
      <c r="E172" s="92"/>
      <c r="F172" s="92"/>
      <c r="G172" s="92"/>
      <c r="H172" s="92"/>
      <c r="I172" s="92"/>
      <c r="J172" s="92"/>
      <c r="K172" s="92"/>
      <c r="L172" s="92"/>
      <c r="M172" s="92"/>
      <c r="N172" s="92"/>
      <c r="O172" s="146"/>
      <c r="P172" s="146"/>
      <c r="Q172" s="147"/>
    </row>
    <row r="173" spans="1:17" ht="12" customHeight="1">
      <c r="A173" s="81"/>
      <c r="B173" s="81"/>
      <c r="C173" s="81"/>
      <c r="D173" s="81"/>
      <c r="E173" s="81"/>
      <c r="F173" s="81"/>
      <c r="G173" s="81"/>
      <c r="H173" s="81"/>
      <c r="I173" s="81"/>
      <c r="J173" s="81"/>
      <c r="K173" s="81"/>
      <c r="L173" s="81"/>
      <c r="M173" s="81"/>
      <c r="N173" s="159"/>
      <c r="O173" s="127"/>
      <c r="P173" s="127"/>
      <c r="Q173" s="100"/>
    </row>
    <row r="174" spans="1:17" ht="12" customHeight="1">
      <c r="A174" s="137"/>
      <c r="B174" s="137"/>
      <c r="C174" s="137"/>
      <c r="D174" s="137"/>
      <c r="E174" s="137"/>
      <c r="F174" s="137"/>
      <c r="G174" s="137"/>
      <c r="H174" s="137"/>
      <c r="I174" s="137"/>
      <c r="J174" s="137"/>
      <c r="K174" s="137"/>
      <c r="L174" s="137"/>
      <c r="M174" s="137"/>
      <c r="N174" s="157"/>
      <c r="O174" s="127"/>
      <c r="P174" s="127"/>
      <c r="Q174" s="100"/>
    </row>
    <row r="175" spans="1:17" ht="12" customHeight="1">
      <c r="A175" s="349" t="s">
        <v>41</v>
      </c>
      <c r="B175" s="349"/>
      <c r="C175" s="349"/>
      <c r="D175" s="349"/>
      <c r="E175" s="349"/>
      <c r="F175" s="349"/>
      <c r="G175" s="349"/>
      <c r="H175" s="349"/>
      <c r="I175" s="349"/>
      <c r="J175" s="349"/>
      <c r="K175" s="349"/>
      <c r="L175" s="349"/>
      <c r="M175" s="349"/>
      <c r="N175" s="349"/>
      <c r="O175" s="349"/>
      <c r="P175" s="349"/>
      <c r="Q175" s="349"/>
    </row>
    <row r="176" spans="1:17" ht="12" customHeight="1">
      <c r="A176" s="138"/>
      <c r="B176" s="152"/>
      <c r="C176" s="152"/>
      <c r="D176" s="152"/>
      <c r="E176" s="152"/>
      <c r="F176" s="152"/>
      <c r="G176" s="152"/>
      <c r="H176" s="152"/>
      <c r="I176" s="152"/>
      <c r="J176" s="152"/>
      <c r="K176" s="152"/>
      <c r="L176" s="152"/>
      <c r="M176" s="152"/>
      <c r="N176" s="138"/>
      <c r="O176" s="138"/>
      <c r="P176" s="138"/>
      <c r="Q176" s="138"/>
    </row>
    <row r="177" spans="1:17" ht="12" customHeight="1">
      <c r="A177" s="137"/>
      <c r="B177" s="137"/>
      <c r="C177" s="137"/>
      <c r="D177" s="137"/>
      <c r="E177" s="137"/>
      <c r="F177" s="137"/>
      <c r="G177" s="137"/>
      <c r="H177" s="137"/>
      <c r="I177" s="137"/>
      <c r="J177" s="137"/>
      <c r="K177" s="137"/>
      <c r="L177" s="137"/>
      <c r="M177" s="137"/>
      <c r="N177" s="159"/>
      <c r="O177" s="127"/>
      <c r="P177" s="127"/>
      <c r="Q177" s="100"/>
    </row>
    <row r="178" spans="2:17" ht="12" customHeight="1">
      <c r="B178" s="141"/>
      <c r="C178" s="141"/>
      <c r="D178" s="141"/>
      <c r="E178" s="141"/>
      <c r="F178" s="141"/>
      <c r="G178" s="141"/>
      <c r="H178" s="141"/>
      <c r="I178" s="141"/>
      <c r="J178" s="141"/>
      <c r="K178" s="141"/>
      <c r="L178" s="141"/>
      <c r="M178" s="141"/>
      <c r="N178" s="141"/>
      <c r="O178" s="141"/>
      <c r="P178" s="141"/>
      <c r="Q178" s="141"/>
    </row>
    <row r="179" spans="1:17" ht="12" customHeight="1">
      <c r="A179" s="1" t="s">
        <v>29</v>
      </c>
      <c r="B179" s="141"/>
      <c r="C179" s="141"/>
      <c r="D179" s="141"/>
      <c r="E179" s="141"/>
      <c r="F179" s="141"/>
      <c r="G179" s="141"/>
      <c r="H179" s="141"/>
      <c r="I179" s="141"/>
      <c r="J179" s="141"/>
      <c r="K179" s="141"/>
      <c r="L179" s="141"/>
      <c r="M179" s="141"/>
      <c r="N179" s="141"/>
      <c r="O179" s="141"/>
      <c r="P179" s="141"/>
      <c r="Q179" s="141"/>
    </row>
    <row r="180" spans="1:17" ht="12" customHeight="1">
      <c r="A180" s="2">
        <v>2007</v>
      </c>
      <c r="B180" s="92">
        <v>95.7407446533823</v>
      </c>
      <c r="C180" s="92">
        <v>111.26962599258394</v>
      </c>
      <c r="D180" s="92">
        <v>117.52233624899782</v>
      </c>
      <c r="E180" s="92">
        <v>103.482720721482</v>
      </c>
      <c r="F180" s="92">
        <v>104.55620065102897</v>
      </c>
      <c r="G180" s="92">
        <v>108.93647959686217</v>
      </c>
      <c r="H180" s="92">
        <v>118.66823878891634</v>
      </c>
      <c r="I180" s="92">
        <v>110.76770281111567</v>
      </c>
      <c r="J180" s="92">
        <v>118.13795721994624</v>
      </c>
      <c r="K180" s="92">
        <v>117.60189175857016</v>
      </c>
      <c r="L180" s="92">
        <v>124.42858879629841</v>
      </c>
      <c r="M180" s="92">
        <v>85.67777774918498</v>
      </c>
      <c r="N180" s="92">
        <v>109.7325220823641</v>
      </c>
      <c r="O180" s="146">
        <v>5.804921107683423</v>
      </c>
      <c r="P180" s="146">
        <v>11.415117202796843</v>
      </c>
      <c r="Q180" s="147">
        <v>7.753664621070097</v>
      </c>
    </row>
    <row r="181" spans="1:17" ht="12" customHeight="1">
      <c r="A181" s="2">
        <v>2008</v>
      </c>
      <c r="B181" s="92">
        <v>121.87696429684512</v>
      </c>
      <c r="C181" s="92">
        <v>138.9259615562211</v>
      </c>
      <c r="D181" s="92">
        <v>118.29503856049651</v>
      </c>
      <c r="E181" s="92">
        <v>136.19403480638132</v>
      </c>
      <c r="F181" s="92">
        <v>137.13609234230256</v>
      </c>
      <c r="G181" s="92">
        <v>121.26722678369717</v>
      </c>
      <c r="H181" s="92">
        <v>120.69107968826415</v>
      </c>
      <c r="I181" s="92">
        <v>98.03174800504425</v>
      </c>
      <c r="J181" s="92">
        <v>109.75562583911638</v>
      </c>
      <c r="K181" s="92">
        <v>106.68950429040902</v>
      </c>
      <c r="L181" s="92">
        <v>102.85469919109316</v>
      </c>
      <c r="M181" s="92">
        <v>81.27081632659447</v>
      </c>
      <c r="N181" s="92">
        <v>116.08239930720545</v>
      </c>
      <c r="O181" s="146">
        <v>-3.5943602182999292</v>
      </c>
      <c r="P181" s="146">
        <v>-17.338370396954183</v>
      </c>
      <c r="Q181" s="147">
        <v>6.547369875310706</v>
      </c>
    </row>
    <row r="182" spans="1:17" ht="12" customHeight="1">
      <c r="A182" s="2">
        <v>2009</v>
      </c>
      <c r="B182" s="92">
        <v>91.4</v>
      </c>
      <c r="C182" s="92">
        <v>89.2</v>
      </c>
      <c r="D182" s="92">
        <v>113.3</v>
      </c>
      <c r="E182" s="92">
        <v>95.6</v>
      </c>
      <c r="F182" s="92">
        <v>103.6</v>
      </c>
      <c r="G182" s="92">
        <v>91.8</v>
      </c>
      <c r="H182" s="92">
        <v>109.1</v>
      </c>
      <c r="I182" s="92">
        <v>94</v>
      </c>
      <c r="J182" s="92">
        <v>104.7</v>
      </c>
      <c r="K182" s="92">
        <v>104.2</v>
      </c>
      <c r="L182" s="92">
        <v>116</v>
      </c>
      <c r="M182" s="92">
        <v>78.4</v>
      </c>
      <c r="N182" s="92">
        <v>99.27500000000002</v>
      </c>
      <c r="O182" s="146">
        <v>11.32437619961612</v>
      </c>
      <c r="P182" s="146">
        <v>12.780457200583767</v>
      </c>
      <c r="Q182" s="147">
        <v>-15.15706722745222</v>
      </c>
    </row>
    <row r="183" spans="1:17" ht="12" customHeight="1">
      <c r="A183" s="2">
        <v>2010</v>
      </c>
      <c r="B183" s="92">
        <v>80.2</v>
      </c>
      <c r="C183" s="92">
        <v>105.2</v>
      </c>
      <c r="D183" s="92">
        <v>128.2</v>
      </c>
      <c r="E183" s="92">
        <v>101.4</v>
      </c>
      <c r="F183" s="92">
        <v>89.4</v>
      </c>
      <c r="G183" s="92">
        <v>114.4</v>
      </c>
      <c r="H183" s="92">
        <v>98.9</v>
      </c>
      <c r="I183" s="92">
        <v>94.7</v>
      </c>
      <c r="J183" s="92">
        <v>97</v>
      </c>
      <c r="K183" s="92">
        <v>99</v>
      </c>
      <c r="L183" s="92">
        <v>111.6</v>
      </c>
      <c r="M183" s="92" t="s">
        <v>30</v>
      </c>
      <c r="N183" s="92">
        <v>101.81818181818181</v>
      </c>
      <c r="O183" s="146">
        <v>12.727272727272723</v>
      </c>
      <c r="P183" s="146">
        <v>-3.793103448275867</v>
      </c>
      <c r="Q183" s="147">
        <v>0.6379728636894415</v>
      </c>
    </row>
    <row r="184" spans="1:17" ht="12" customHeight="1">
      <c r="A184" s="148"/>
      <c r="Q184" s="147"/>
    </row>
    <row r="185" spans="1:17" ht="12" customHeight="1">
      <c r="A185" s="148"/>
      <c r="B185" s="141"/>
      <c r="C185" s="141"/>
      <c r="D185" s="141"/>
      <c r="E185" s="141"/>
      <c r="F185" s="141"/>
      <c r="G185" s="141"/>
      <c r="H185" s="141"/>
      <c r="I185" s="141"/>
      <c r="J185" s="141"/>
      <c r="K185" s="141"/>
      <c r="L185" s="141"/>
      <c r="M185" s="141"/>
      <c r="N185" s="141"/>
      <c r="O185" s="141"/>
      <c r="P185" s="141"/>
      <c r="Q185" s="141"/>
    </row>
    <row r="186" spans="1:17" ht="12" customHeight="1">
      <c r="A186" s="3" t="s">
        <v>31</v>
      </c>
      <c r="B186" s="141"/>
      <c r="C186" s="141"/>
      <c r="D186" s="141"/>
      <c r="E186" s="141"/>
      <c r="F186" s="141"/>
      <c r="G186" s="141"/>
      <c r="H186" s="141"/>
      <c r="I186" s="141"/>
      <c r="J186" s="141"/>
      <c r="K186" s="141"/>
      <c r="L186" s="141"/>
      <c r="M186" s="141"/>
      <c r="N186" s="141"/>
      <c r="O186" s="141"/>
      <c r="P186" s="141"/>
      <c r="Q186" s="141"/>
    </row>
    <row r="187" spans="1:17" ht="12" customHeight="1">
      <c r="A187" s="2">
        <v>2007</v>
      </c>
      <c r="B187" s="92">
        <v>90.19352406141003</v>
      </c>
      <c r="C187" s="92">
        <v>103.70696110122321</v>
      </c>
      <c r="D187" s="92">
        <v>106.70500113109476</v>
      </c>
      <c r="E187" s="92">
        <v>98.21121717026038</v>
      </c>
      <c r="F187" s="92">
        <v>99.65392305045732</v>
      </c>
      <c r="G187" s="92">
        <v>103.09853697810615</v>
      </c>
      <c r="H187" s="92">
        <v>112.1922031960079</v>
      </c>
      <c r="I187" s="92">
        <v>109.07083394644421</v>
      </c>
      <c r="J187" s="92">
        <v>109.61539049924328</v>
      </c>
      <c r="K187" s="92">
        <v>105.60282355919159</v>
      </c>
      <c r="L187" s="92">
        <v>121.46058282804336</v>
      </c>
      <c r="M187" s="92">
        <v>81.19881366995149</v>
      </c>
      <c r="N187" s="92">
        <v>103.39248426595282</v>
      </c>
      <c r="O187" s="146">
        <v>15.016415976759664</v>
      </c>
      <c r="P187" s="146">
        <v>17.510988866566763</v>
      </c>
      <c r="Q187" s="147">
        <v>4.253429820806611</v>
      </c>
    </row>
    <row r="188" spans="1:17" ht="12" customHeight="1">
      <c r="A188" s="2">
        <v>2008</v>
      </c>
      <c r="B188" s="92">
        <v>108.18193715611855</v>
      </c>
      <c r="C188" s="92">
        <v>116.77256796688515</v>
      </c>
      <c r="D188" s="92">
        <v>106.38323481962404</v>
      </c>
      <c r="E188" s="92">
        <v>134.27864014702868</v>
      </c>
      <c r="F188" s="92">
        <v>129.99024752606357</v>
      </c>
      <c r="G188" s="92">
        <v>116.0500793175854</v>
      </c>
      <c r="H188" s="92">
        <v>114.45441710209022</v>
      </c>
      <c r="I188" s="92">
        <v>87.17323650928442</v>
      </c>
      <c r="J188" s="92">
        <v>98.69707790574171</v>
      </c>
      <c r="K188" s="92">
        <v>94.77586622754282</v>
      </c>
      <c r="L188" s="92">
        <v>90.19494195294558</v>
      </c>
      <c r="M188" s="92">
        <v>71.69419072395046</v>
      </c>
      <c r="N188" s="92">
        <v>105.72053644623838</v>
      </c>
      <c r="O188" s="146">
        <v>-4.833429075287074</v>
      </c>
      <c r="P188" s="146">
        <v>-25.74138880871484</v>
      </c>
      <c r="Q188" s="147">
        <v>3.2290551093918576</v>
      </c>
    </row>
    <row r="189" spans="1:17" ht="12" customHeight="1">
      <c r="A189" s="2">
        <v>2009</v>
      </c>
      <c r="B189" s="92">
        <v>78.7</v>
      </c>
      <c r="C189" s="92">
        <v>74.4</v>
      </c>
      <c r="D189" s="92">
        <v>98.1</v>
      </c>
      <c r="E189" s="92">
        <v>76.1</v>
      </c>
      <c r="F189" s="92">
        <v>90</v>
      </c>
      <c r="G189" s="92">
        <v>81.7</v>
      </c>
      <c r="H189" s="92">
        <v>89.5</v>
      </c>
      <c r="I189" s="92">
        <v>84.9</v>
      </c>
      <c r="J189" s="92">
        <v>96.6</v>
      </c>
      <c r="K189" s="92">
        <v>91.4</v>
      </c>
      <c r="L189" s="92">
        <v>101.7</v>
      </c>
      <c r="M189" s="92">
        <v>59.3</v>
      </c>
      <c r="N189" s="92">
        <v>85.2</v>
      </c>
      <c r="O189" s="146">
        <v>11.269146608315095</v>
      </c>
      <c r="P189" s="146">
        <v>12.755768558570137</v>
      </c>
      <c r="Q189" s="147">
        <v>-19.537307966056254</v>
      </c>
    </row>
    <row r="190" spans="1:17" ht="12" customHeight="1">
      <c r="A190" s="2">
        <v>2010</v>
      </c>
      <c r="B190" s="92">
        <v>75</v>
      </c>
      <c r="C190" s="92">
        <v>104.4</v>
      </c>
      <c r="D190" s="92">
        <v>120.2</v>
      </c>
      <c r="E190" s="92">
        <v>104.2</v>
      </c>
      <c r="F190" s="92">
        <v>79.6</v>
      </c>
      <c r="G190" s="92">
        <v>107.3</v>
      </c>
      <c r="H190" s="92">
        <v>90</v>
      </c>
      <c r="I190" s="92">
        <v>87.5</v>
      </c>
      <c r="J190" s="92">
        <v>84.5</v>
      </c>
      <c r="K190" s="92">
        <v>93.5</v>
      </c>
      <c r="L190" s="92">
        <v>100.2</v>
      </c>
      <c r="M190" s="92" t="s">
        <v>30</v>
      </c>
      <c r="N190" s="92">
        <v>95.12727272727271</v>
      </c>
      <c r="O190" s="146">
        <v>7.165775401069521</v>
      </c>
      <c r="P190" s="146">
        <v>-1.4749262536873156</v>
      </c>
      <c r="Q190" s="147">
        <v>8.649153774270557</v>
      </c>
    </row>
    <row r="191" spans="1:17" ht="12" customHeight="1">
      <c r="A191" s="148"/>
      <c r="Q191" s="147"/>
    </row>
    <row r="192" spans="1:17" ht="12" customHeight="1">
      <c r="A192" s="148"/>
      <c r="B192" s="141"/>
      <c r="C192" s="141"/>
      <c r="D192" s="141"/>
      <c r="E192" s="141"/>
      <c r="F192" s="141"/>
      <c r="G192" s="141"/>
      <c r="H192" s="141"/>
      <c r="I192" s="141"/>
      <c r="J192" s="141"/>
      <c r="K192" s="141"/>
      <c r="L192" s="141"/>
      <c r="M192" s="141"/>
      <c r="N192" s="141"/>
      <c r="O192" s="141"/>
      <c r="P192" s="141"/>
      <c r="Q192" s="141"/>
    </row>
    <row r="193" spans="1:17" ht="12" customHeight="1">
      <c r="A193" s="3" t="s">
        <v>32</v>
      </c>
      <c r="B193" s="141"/>
      <c r="C193" s="141"/>
      <c r="D193" s="141"/>
      <c r="E193" s="141"/>
      <c r="F193" s="141"/>
      <c r="G193" s="141"/>
      <c r="H193" s="141"/>
      <c r="I193" s="141"/>
      <c r="J193" s="141"/>
      <c r="K193" s="141"/>
      <c r="L193" s="141"/>
      <c r="M193" s="141"/>
      <c r="N193" s="141"/>
      <c r="O193" s="141"/>
      <c r="P193" s="141"/>
      <c r="Q193" s="141"/>
    </row>
    <row r="194" spans="1:17" ht="12" customHeight="1">
      <c r="A194" s="2">
        <v>2007</v>
      </c>
      <c r="B194" s="92">
        <v>111.1073722365003</v>
      </c>
      <c r="C194" s="92">
        <v>132.21933458892863</v>
      </c>
      <c r="D194" s="92">
        <v>147.4879663231211</v>
      </c>
      <c r="E194" s="92">
        <v>118.08557101950954</v>
      </c>
      <c r="F194" s="92">
        <v>118.1362400505912</v>
      </c>
      <c r="G194" s="92">
        <v>125.10845051214542</v>
      </c>
      <c r="H194" s="92">
        <v>136.60782231931628</v>
      </c>
      <c r="I194" s="92">
        <v>115.46828240200671</v>
      </c>
      <c r="J194" s="92">
        <v>141.746736910237</v>
      </c>
      <c r="K194" s="92">
        <v>150.84109854820463</v>
      </c>
      <c r="L194" s="92">
        <v>132.65040756525994</v>
      </c>
      <c r="M194" s="92">
        <v>98.08517562035448</v>
      </c>
      <c r="N194" s="92">
        <v>127.29537150801458</v>
      </c>
      <c r="O194" s="146">
        <v>-12.059505769995072</v>
      </c>
      <c r="P194" s="146">
        <v>-1.5401508188846684</v>
      </c>
      <c r="Q194" s="147">
        <v>16.54613502175605</v>
      </c>
    </row>
    <row r="195" spans="1:17" ht="12" customHeight="1">
      <c r="A195" s="2">
        <v>2008</v>
      </c>
      <c r="B195" s="92">
        <v>159.81423005418472</v>
      </c>
      <c r="C195" s="92">
        <v>200.29416268422494</v>
      </c>
      <c r="D195" s="92">
        <v>151.29250979754698</v>
      </c>
      <c r="E195" s="92">
        <v>141.49996340917744</v>
      </c>
      <c r="F195" s="92">
        <v>156.9311472238063</v>
      </c>
      <c r="G195" s="92">
        <v>135.71950262684035</v>
      </c>
      <c r="H195" s="92">
        <v>137.9675643231084</v>
      </c>
      <c r="I195" s="92">
        <v>128.11144278116666</v>
      </c>
      <c r="J195" s="92">
        <v>140.38945135313108</v>
      </c>
      <c r="K195" s="92">
        <v>139.6920568726986</v>
      </c>
      <c r="L195" s="92">
        <v>137.92411306167617</v>
      </c>
      <c r="M195" s="92">
        <v>107.79949617605796</v>
      </c>
      <c r="N195" s="92">
        <v>144.786303363635</v>
      </c>
      <c r="O195" s="146">
        <v>-1.2656008155378236</v>
      </c>
      <c r="P195" s="146">
        <v>3.975642135755765</v>
      </c>
      <c r="Q195" s="147">
        <v>14.0036770662705</v>
      </c>
    </row>
    <row r="196" spans="1:17" ht="12" customHeight="1">
      <c r="A196" s="2">
        <v>2009</v>
      </c>
      <c r="B196" s="92">
        <v>126.4</v>
      </c>
      <c r="C196" s="92">
        <v>130.4</v>
      </c>
      <c r="D196" s="92">
        <v>155.7</v>
      </c>
      <c r="E196" s="92">
        <v>149.8</v>
      </c>
      <c r="F196" s="92">
        <v>141.3</v>
      </c>
      <c r="G196" s="92">
        <v>119.7</v>
      </c>
      <c r="H196" s="92">
        <v>163.3</v>
      </c>
      <c r="I196" s="92">
        <v>119.1</v>
      </c>
      <c r="J196" s="92">
        <v>127.2</v>
      </c>
      <c r="K196" s="92">
        <v>139.7</v>
      </c>
      <c r="L196" s="92">
        <v>155.6</v>
      </c>
      <c r="M196" s="92">
        <v>131.4</v>
      </c>
      <c r="N196" s="92">
        <v>138.29999999999998</v>
      </c>
      <c r="O196" s="146">
        <v>11.381531853972803</v>
      </c>
      <c r="P196" s="146">
        <v>12.815661124041174</v>
      </c>
      <c r="Q196" s="147">
        <v>-6.224465783319513</v>
      </c>
    </row>
    <row r="197" spans="1:17" ht="12" customHeight="1">
      <c r="A197" s="2">
        <v>2010</v>
      </c>
      <c r="B197" s="92">
        <v>94.9</v>
      </c>
      <c r="C197" s="92">
        <v>107.4</v>
      </c>
      <c r="D197" s="92">
        <v>150.5</v>
      </c>
      <c r="E197" s="92">
        <v>93.7</v>
      </c>
      <c r="F197" s="92">
        <v>116.3</v>
      </c>
      <c r="G197" s="92">
        <v>133.9</v>
      </c>
      <c r="H197" s="92">
        <v>123.5</v>
      </c>
      <c r="I197" s="92">
        <v>114.6</v>
      </c>
      <c r="J197" s="92">
        <v>131.8</v>
      </c>
      <c r="K197" s="92">
        <v>114.2</v>
      </c>
      <c r="L197" s="92">
        <v>143.2</v>
      </c>
      <c r="M197" s="92" t="s">
        <v>30</v>
      </c>
      <c r="N197" s="92">
        <v>120.36363636363636</v>
      </c>
      <c r="O197" s="146">
        <v>25.3940455341506</v>
      </c>
      <c r="P197" s="146">
        <v>-7.96915167095116</v>
      </c>
      <c r="Q197" s="147">
        <v>-13.362125376259643</v>
      </c>
    </row>
    <row r="198" ht="12" customHeight="1">
      <c r="Q198" s="77"/>
    </row>
    <row r="199" spans="1:17" ht="12" customHeight="1">
      <c r="A199" s="350"/>
      <c r="B199" s="350"/>
      <c r="C199" s="350"/>
      <c r="D199" s="350"/>
      <c r="E199" s="350"/>
      <c r="F199" s="350"/>
      <c r="G199" s="350"/>
      <c r="H199" s="350"/>
      <c r="I199" s="350"/>
      <c r="J199" s="350"/>
      <c r="K199" s="350"/>
      <c r="L199" s="350"/>
      <c r="M199" s="350"/>
      <c r="N199" s="350"/>
      <c r="O199" s="350"/>
      <c r="P199" s="350"/>
      <c r="Q199" s="350"/>
    </row>
    <row r="200" spans="1:17" ht="12" customHeight="1">
      <c r="A200" s="108"/>
      <c r="B200" s="109"/>
      <c r="C200" s="109"/>
      <c r="D200" s="109"/>
      <c r="E200" s="109"/>
      <c r="F200" s="109"/>
      <c r="G200" s="109"/>
      <c r="H200" s="109"/>
      <c r="I200" s="109"/>
      <c r="J200" s="109"/>
      <c r="K200" s="109"/>
      <c r="L200" s="109"/>
      <c r="M200" s="109"/>
      <c r="N200" s="109"/>
      <c r="O200" s="109"/>
      <c r="P200" s="109"/>
      <c r="Q200" s="77"/>
    </row>
    <row r="201" spans="1:17" ht="12" customHeight="1">
      <c r="A201" s="343" t="s">
        <v>38</v>
      </c>
      <c r="B201" s="343"/>
      <c r="C201" s="343"/>
      <c r="D201" s="343"/>
      <c r="E201" s="343"/>
      <c r="F201" s="343"/>
      <c r="G201" s="343"/>
      <c r="H201" s="343"/>
      <c r="I201" s="343"/>
      <c r="J201" s="343"/>
      <c r="K201" s="343"/>
      <c r="L201" s="343"/>
      <c r="M201" s="343"/>
      <c r="N201" s="343"/>
      <c r="O201" s="343"/>
      <c r="P201" s="343"/>
      <c r="Q201" s="343"/>
    </row>
    <row r="202" spans="1:17" ht="12" customHeight="1">
      <c r="A202" s="343" t="s">
        <v>42</v>
      </c>
      <c r="B202" s="343"/>
      <c r="C202" s="343"/>
      <c r="D202" s="343"/>
      <c r="E202" s="343"/>
      <c r="F202" s="343"/>
      <c r="G202" s="343"/>
      <c r="H202" s="343"/>
      <c r="I202" s="343"/>
      <c r="J202" s="343"/>
      <c r="K202" s="343"/>
      <c r="L202" s="343"/>
      <c r="M202" s="343"/>
      <c r="N202" s="343"/>
      <c r="O202" s="343"/>
      <c r="P202" s="343"/>
      <c r="Q202" s="343"/>
    </row>
    <row r="203" spans="1:17" ht="12" customHeight="1">
      <c r="A203" s="343" t="s">
        <v>6</v>
      </c>
      <c r="B203" s="343"/>
      <c r="C203" s="343"/>
      <c r="D203" s="343"/>
      <c r="E203" s="343"/>
      <c r="F203" s="343"/>
      <c r="G203" s="343"/>
      <c r="H203" s="343"/>
      <c r="I203" s="343"/>
      <c r="J203" s="343"/>
      <c r="K203" s="343"/>
      <c r="L203" s="343"/>
      <c r="M203" s="343"/>
      <c r="N203" s="343"/>
      <c r="O203" s="343"/>
      <c r="P203" s="343"/>
      <c r="Q203" s="343"/>
    </row>
    <row r="204" spans="1:17" ht="12" customHeight="1">
      <c r="A204" s="108"/>
      <c r="B204" s="109"/>
      <c r="C204" s="109"/>
      <c r="D204" s="109"/>
      <c r="E204" s="109"/>
      <c r="F204" s="109"/>
      <c r="G204" s="109"/>
      <c r="H204" s="109"/>
      <c r="I204" s="109"/>
      <c r="J204" s="109"/>
      <c r="K204" s="109"/>
      <c r="L204" s="109"/>
      <c r="M204" s="109"/>
      <c r="N204" s="109"/>
      <c r="O204" s="109"/>
      <c r="P204" s="109"/>
      <c r="Q204" s="77"/>
    </row>
    <row r="205" spans="1:17" ht="12" customHeight="1">
      <c r="A205" s="77"/>
      <c r="B205" s="153"/>
      <c r="C205" s="153"/>
      <c r="D205" s="153"/>
      <c r="E205" s="153"/>
      <c r="F205" s="153"/>
      <c r="G205" s="153"/>
      <c r="H205" s="153"/>
      <c r="I205" s="153"/>
      <c r="J205" s="153"/>
      <c r="K205" s="153"/>
      <c r="L205" s="153"/>
      <c r="M205" s="153"/>
      <c r="N205" s="77"/>
      <c r="O205" s="77"/>
      <c r="P205" s="77"/>
      <c r="Q205" s="77"/>
    </row>
    <row r="206" spans="1:17" ht="12" customHeight="1">
      <c r="A206" s="114"/>
      <c r="B206" s="115"/>
      <c r="C206" s="116"/>
      <c r="D206" s="116"/>
      <c r="E206" s="116"/>
      <c r="F206" s="116"/>
      <c r="G206" s="116"/>
      <c r="H206" s="116"/>
      <c r="I206" s="116"/>
      <c r="J206" s="116"/>
      <c r="K206" s="116"/>
      <c r="L206" s="116"/>
      <c r="M206" s="116"/>
      <c r="N206" s="117"/>
      <c r="O206" s="345" t="s">
        <v>7</v>
      </c>
      <c r="P206" s="346"/>
      <c r="Q206" s="346"/>
    </row>
    <row r="207" spans="1:17" ht="12" customHeight="1">
      <c r="A207" s="118"/>
      <c r="B207" s="119"/>
      <c r="C207" s="120"/>
      <c r="D207" s="120"/>
      <c r="E207" s="120"/>
      <c r="F207" s="120"/>
      <c r="G207" s="120"/>
      <c r="H207" s="120"/>
      <c r="I207" s="120"/>
      <c r="J207" s="120"/>
      <c r="K207" s="120"/>
      <c r="L207" s="120"/>
      <c r="M207" s="120"/>
      <c r="N207" s="121"/>
      <c r="O207" s="122" t="s">
        <v>188</v>
      </c>
      <c r="P207" s="123"/>
      <c r="Q207" s="124" t="s">
        <v>189</v>
      </c>
    </row>
    <row r="208" spans="1:17" ht="12" customHeight="1">
      <c r="A208" s="125" t="s">
        <v>9</v>
      </c>
      <c r="B208" s="119" t="s">
        <v>10</v>
      </c>
      <c r="C208" s="120" t="s">
        <v>11</v>
      </c>
      <c r="D208" s="120" t="s">
        <v>12</v>
      </c>
      <c r="E208" s="120" t="s">
        <v>13</v>
      </c>
      <c r="F208" s="120" t="s">
        <v>14</v>
      </c>
      <c r="G208" s="120" t="s">
        <v>15</v>
      </c>
      <c r="H208" s="120" t="s">
        <v>8</v>
      </c>
      <c r="I208" s="120" t="s">
        <v>16</v>
      </c>
      <c r="J208" s="120" t="s">
        <v>17</v>
      </c>
      <c r="K208" s="120" t="s">
        <v>18</v>
      </c>
      <c r="L208" s="120" t="s">
        <v>19</v>
      </c>
      <c r="M208" s="120" t="s">
        <v>20</v>
      </c>
      <c r="N208" s="126" t="s">
        <v>21</v>
      </c>
      <c r="O208" s="347" t="s">
        <v>22</v>
      </c>
      <c r="P208" s="348"/>
      <c r="Q208" s="348"/>
    </row>
    <row r="209" spans="1:17" ht="12" customHeight="1">
      <c r="A209" s="118"/>
      <c r="B209" s="119"/>
      <c r="C209" s="120"/>
      <c r="D209" s="120"/>
      <c r="E209" s="120"/>
      <c r="F209" s="120"/>
      <c r="G209" s="120"/>
      <c r="H209" s="120"/>
      <c r="I209" s="120"/>
      <c r="J209" s="120"/>
      <c r="K209" s="120"/>
      <c r="L209" s="120"/>
      <c r="M209" s="120"/>
      <c r="N209" s="121"/>
      <c r="O209" s="126" t="s">
        <v>23</v>
      </c>
      <c r="P209" s="127" t="s">
        <v>24</v>
      </c>
      <c r="Q209" s="128" t="s">
        <v>24</v>
      </c>
    </row>
    <row r="210" spans="1:17" ht="12" customHeight="1">
      <c r="A210" s="129"/>
      <c r="B210" s="130"/>
      <c r="C210" s="131"/>
      <c r="D210" s="131"/>
      <c r="E210" s="131"/>
      <c r="F210" s="131"/>
      <c r="G210" s="131"/>
      <c r="H210" s="131"/>
      <c r="I210" s="131"/>
      <c r="J210" s="131"/>
      <c r="K210" s="131"/>
      <c r="L210" s="131"/>
      <c r="M210" s="131"/>
      <c r="N210" s="132"/>
      <c r="O210" s="133" t="s">
        <v>25</v>
      </c>
      <c r="P210" s="134" t="s">
        <v>26</v>
      </c>
      <c r="Q210" s="135" t="s">
        <v>27</v>
      </c>
    </row>
    <row r="211" spans="1:17" ht="12" customHeight="1">
      <c r="A211" s="81"/>
      <c r="B211" s="127"/>
      <c r="C211" s="127"/>
      <c r="D211" s="127"/>
      <c r="E211" s="127"/>
      <c r="F211" s="127"/>
      <c r="G211" s="127"/>
      <c r="H211" s="127"/>
      <c r="I211" s="127"/>
      <c r="J211" s="127"/>
      <c r="K211" s="127"/>
      <c r="L211" s="127"/>
      <c r="M211" s="127"/>
      <c r="N211" s="136"/>
      <c r="O211" s="127"/>
      <c r="P211" s="127"/>
      <c r="Q211" s="127"/>
    </row>
    <row r="212" spans="1:17" ht="12" customHeight="1">
      <c r="A212" s="77"/>
      <c r="B212" s="77"/>
      <c r="C212" s="77"/>
      <c r="D212" s="77"/>
      <c r="E212" s="77"/>
      <c r="F212" s="77"/>
      <c r="G212" s="77"/>
      <c r="H212" s="77"/>
      <c r="I212" s="77"/>
      <c r="J212" s="77"/>
      <c r="K212" s="77"/>
      <c r="L212" s="77"/>
      <c r="M212" s="77"/>
      <c r="N212" s="77"/>
      <c r="O212" s="77"/>
      <c r="P212" s="77"/>
      <c r="Q212" s="77"/>
    </row>
    <row r="213" spans="1:17" ht="12" customHeight="1">
      <c r="A213" s="77"/>
      <c r="B213" s="77"/>
      <c r="C213" s="77"/>
      <c r="D213" s="77"/>
      <c r="E213" s="77"/>
      <c r="F213" s="77"/>
      <c r="G213" s="77"/>
      <c r="H213" s="77"/>
      <c r="I213" s="77"/>
      <c r="J213" s="77"/>
      <c r="K213" s="77"/>
      <c r="L213" s="77"/>
      <c r="M213" s="77"/>
      <c r="N213" s="77"/>
      <c r="O213" s="77"/>
      <c r="P213" s="77"/>
      <c r="Q213" s="77"/>
    </row>
    <row r="214" spans="1:17" ht="12" customHeight="1">
      <c r="A214" s="349" t="s">
        <v>36</v>
      </c>
      <c r="B214" s="349"/>
      <c r="C214" s="349"/>
      <c r="D214" s="349"/>
      <c r="E214" s="349"/>
      <c r="F214" s="349"/>
      <c r="G214" s="349"/>
      <c r="H214" s="349"/>
      <c r="I214" s="349"/>
      <c r="J214" s="349"/>
      <c r="K214" s="349"/>
      <c r="L214" s="349"/>
      <c r="M214" s="349"/>
      <c r="N214" s="349"/>
      <c r="O214" s="349"/>
      <c r="P214" s="349"/>
      <c r="Q214" s="349"/>
    </row>
    <row r="215" spans="1:17" ht="12" customHeight="1">
      <c r="A215" s="139"/>
      <c r="B215" s="156"/>
      <c r="C215" s="156"/>
      <c r="D215" s="156"/>
      <c r="E215" s="156"/>
      <c r="F215" s="156"/>
      <c r="G215" s="156"/>
      <c r="H215" s="156"/>
      <c r="I215" s="156"/>
      <c r="J215" s="156"/>
      <c r="K215" s="156"/>
      <c r="L215" s="156"/>
      <c r="M215" s="156"/>
      <c r="N215" s="155"/>
      <c r="O215" s="155"/>
      <c r="P215" s="155"/>
      <c r="Q215" s="77"/>
    </row>
    <row r="216" spans="1:17" ht="12" customHeight="1">
      <c r="A216" s="139"/>
      <c r="B216" s="156"/>
      <c r="C216" s="156"/>
      <c r="D216" s="156"/>
      <c r="E216" s="156"/>
      <c r="F216" s="156"/>
      <c r="G216" s="156"/>
      <c r="H216" s="156"/>
      <c r="I216" s="156"/>
      <c r="J216" s="156"/>
      <c r="K216" s="156"/>
      <c r="L216" s="156"/>
      <c r="M216" s="156"/>
      <c r="N216" s="155"/>
      <c r="O216" s="155"/>
      <c r="P216" s="155"/>
      <c r="Q216" s="77"/>
    </row>
    <row r="217" spans="2:17" ht="12" customHeight="1">
      <c r="B217" s="141"/>
      <c r="C217" s="141"/>
      <c r="D217" s="141"/>
      <c r="E217" s="141"/>
      <c r="F217" s="141"/>
      <c r="G217" s="141"/>
      <c r="H217" s="141"/>
      <c r="I217" s="141"/>
      <c r="J217" s="141"/>
      <c r="K217" s="141"/>
      <c r="L217" s="141"/>
      <c r="M217" s="141"/>
      <c r="N217" s="141"/>
      <c r="O217" s="141"/>
      <c r="P217" s="141"/>
      <c r="Q217" s="141"/>
    </row>
    <row r="218" spans="1:17" ht="12" customHeight="1">
      <c r="A218" s="1" t="s">
        <v>29</v>
      </c>
      <c r="B218" s="141"/>
      <c r="C218" s="141"/>
      <c r="D218" s="141"/>
      <c r="E218" s="141"/>
      <c r="F218" s="141"/>
      <c r="G218" s="141"/>
      <c r="H218" s="141"/>
      <c r="I218" s="141"/>
      <c r="J218" s="141"/>
      <c r="K218" s="141"/>
      <c r="L218" s="141"/>
      <c r="M218" s="141"/>
      <c r="N218" s="141"/>
      <c r="O218" s="141"/>
      <c r="P218" s="141"/>
      <c r="Q218" s="141"/>
    </row>
    <row r="219" spans="1:17" ht="12" customHeight="1">
      <c r="A219" s="2">
        <v>2007</v>
      </c>
      <c r="B219" s="92">
        <v>140.24303451062465</v>
      </c>
      <c r="C219" s="92">
        <v>124.29868576149192</v>
      </c>
      <c r="D219" s="92">
        <v>147.3079480355174</v>
      </c>
      <c r="E219" s="92">
        <v>124.42137982203563</v>
      </c>
      <c r="F219" s="92">
        <v>124.68387916994035</v>
      </c>
      <c r="G219" s="92">
        <v>131.07681572297224</v>
      </c>
      <c r="H219" s="92">
        <v>131.98415927857005</v>
      </c>
      <c r="I219" s="92">
        <v>127.22505962828173</v>
      </c>
      <c r="J219" s="92">
        <v>132.3999149585333</v>
      </c>
      <c r="K219" s="92">
        <v>140.46992806821729</v>
      </c>
      <c r="L219" s="92">
        <v>140.35058401291275</v>
      </c>
      <c r="M219" s="92">
        <v>115.67572481197645</v>
      </c>
      <c r="N219" s="92">
        <v>131.67809281508949</v>
      </c>
      <c r="O219" s="146">
        <v>-0.08496057266191517</v>
      </c>
      <c r="P219" s="146">
        <v>2.0504481140741766</v>
      </c>
      <c r="Q219" s="147">
        <v>10.368898189799026</v>
      </c>
    </row>
    <row r="220" spans="1:17" ht="12" customHeight="1">
      <c r="A220" s="2">
        <v>2008</v>
      </c>
      <c r="B220" s="92">
        <v>146.07797543327277</v>
      </c>
      <c r="C220" s="92">
        <v>134.67313700333406</v>
      </c>
      <c r="D220" s="92">
        <v>147.97134827251406</v>
      </c>
      <c r="E220" s="92">
        <v>153.14515797205695</v>
      </c>
      <c r="F220" s="92">
        <v>165.972350340814</v>
      </c>
      <c r="G220" s="92">
        <v>159.1057062921938</v>
      </c>
      <c r="H220" s="92">
        <v>181.84038537255321</v>
      </c>
      <c r="I220" s="92">
        <v>147.9506221916444</v>
      </c>
      <c r="J220" s="92">
        <v>146.72418351742587</v>
      </c>
      <c r="K220" s="92">
        <v>136.2892399523017</v>
      </c>
      <c r="L220" s="92">
        <v>126.32475046665483</v>
      </c>
      <c r="M220" s="92">
        <v>93.30586381774948</v>
      </c>
      <c r="N220" s="92">
        <v>144.94839338604294</v>
      </c>
      <c r="O220" s="146">
        <v>-7.311281132049913</v>
      </c>
      <c r="P220" s="146">
        <v>-9.993427277058917</v>
      </c>
      <c r="Q220" s="147">
        <v>12.401383144250357</v>
      </c>
    </row>
    <row r="221" spans="1:17" ht="12" customHeight="1">
      <c r="A221" s="2">
        <v>2009</v>
      </c>
      <c r="B221" s="92">
        <v>103.9</v>
      </c>
      <c r="C221" s="92">
        <v>101.1</v>
      </c>
      <c r="D221" s="92">
        <v>99.1</v>
      </c>
      <c r="E221" s="92">
        <v>110.7</v>
      </c>
      <c r="F221" s="92">
        <v>109.7</v>
      </c>
      <c r="G221" s="92">
        <v>115.3</v>
      </c>
      <c r="H221" s="92">
        <v>119.7</v>
      </c>
      <c r="I221" s="92">
        <v>102.5</v>
      </c>
      <c r="J221" s="92">
        <v>131.6</v>
      </c>
      <c r="K221" s="92">
        <v>129.4</v>
      </c>
      <c r="L221" s="92">
        <v>128.1</v>
      </c>
      <c r="M221" s="92">
        <v>118.5</v>
      </c>
      <c r="N221" s="92">
        <v>114.13333333333333</v>
      </c>
      <c r="O221" s="146">
        <v>-1.0046367851622962</v>
      </c>
      <c r="P221" s="146">
        <v>1.4053061864656224</v>
      </c>
      <c r="Q221" s="147">
        <v>-23.99495109104948</v>
      </c>
    </row>
    <row r="222" spans="1:17" ht="12" customHeight="1">
      <c r="A222" s="2">
        <v>2010</v>
      </c>
      <c r="B222" s="92">
        <v>122</v>
      </c>
      <c r="C222" s="92">
        <v>134.8</v>
      </c>
      <c r="D222" s="92">
        <v>154.9</v>
      </c>
      <c r="E222" s="92">
        <v>142.3</v>
      </c>
      <c r="F222" s="92">
        <v>134.6</v>
      </c>
      <c r="G222" s="92">
        <v>146.9</v>
      </c>
      <c r="H222" s="92">
        <v>150.9</v>
      </c>
      <c r="I222" s="92">
        <v>139.7</v>
      </c>
      <c r="J222" s="92">
        <v>154.2</v>
      </c>
      <c r="K222" s="92">
        <v>150.2</v>
      </c>
      <c r="L222" s="92">
        <v>154.6</v>
      </c>
      <c r="M222" s="92" t="s">
        <v>30</v>
      </c>
      <c r="N222" s="92">
        <v>144.1</v>
      </c>
      <c r="O222" s="146">
        <v>2.929427430093213</v>
      </c>
      <c r="P222" s="146">
        <v>20.68696330991413</v>
      </c>
      <c r="Q222" s="147">
        <v>26.696507073775077</v>
      </c>
    </row>
    <row r="223" spans="1:17" ht="12" customHeight="1">
      <c r="A223" s="148"/>
      <c r="Q223" s="147"/>
    </row>
    <row r="224" spans="1:17" ht="12" customHeight="1">
      <c r="A224" s="148"/>
      <c r="B224" s="141"/>
      <c r="C224" s="141"/>
      <c r="D224" s="141"/>
      <c r="E224" s="141"/>
      <c r="F224" s="141"/>
      <c r="G224" s="141"/>
      <c r="H224" s="141"/>
      <c r="I224" s="141"/>
      <c r="J224" s="141"/>
      <c r="K224" s="141"/>
      <c r="L224" s="141"/>
      <c r="M224" s="141"/>
      <c r="N224" s="141"/>
      <c r="O224" s="141"/>
      <c r="P224" s="141"/>
      <c r="Q224" s="141"/>
    </row>
    <row r="225" spans="1:17" ht="12" customHeight="1">
      <c r="A225" s="3" t="s">
        <v>31</v>
      </c>
      <c r="B225" s="141"/>
      <c r="C225" s="141"/>
      <c r="D225" s="141"/>
      <c r="E225" s="141"/>
      <c r="F225" s="141"/>
      <c r="G225" s="141"/>
      <c r="H225" s="141"/>
      <c r="I225" s="141"/>
      <c r="J225" s="141"/>
      <c r="K225" s="141"/>
      <c r="L225" s="141"/>
      <c r="M225" s="141"/>
      <c r="N225" s="141"/>
      <c r="O225" s="141"/>
      <c r="P225" s="141"/>
      <c r="Q225" s="141"/>
    </row>
    <row r="226" spans="1:17" ht="12" customHeight="1">
      <c r="A226" s="2">
        <v>2007</v>
      </c>
      <c r="B226" s="92">
        <v>140.49512959607944</v>
      </c>
      <c r="C226" s="92">
        <v>128.51936366552098</v>
      </c>
      <c r="D226" s="92">
        <v>139.1875223610343</v>
      </c>
      <c r="E226" s="92">
        <v>124.3429933620254</v>
      </c>
      <c r="F226" s="92">
        <v>124.87258952732701</v>
      </c>
      <c r="G226" s="92">
        <v>137.92706410665193</v>
      </c>
      <c r="H226" s="92">
        <v>133.13320583341746</v>
      </c>
      <c r="I226" s="92">
        <v>131.36604670042323</v>
      </c>
      <c r="J226" s="92">
        <v>133.1402769278872</v>
      </c>
      <c r="K226" s="92">
        <v>138.95912621843314</v>
      </c>
      <c r="L226" s="92">
        <v>143.1301377026231</v>
      </c>
      <c r="M226" s="92">
        <v>118.01323192151798</v>
      </c>
      <c r="N226" s="92">
        <v>132.75722399357844</v>
      </c>
      <c r="O226" s="146">
        <v>3.001610327941649</v>
      </c>
      <c r="P226" s="146">
        <v>5.087526867770654</v>
      </c>
      <c r="Q226" s="147">
        <v>11.377890481709741</v>
      </c>
    </row>
    <row r="227" spans="1:17" ht="12" customHeight="1">
      <c r="A227" s="2">
        <v>2008</v>
      </c>
      <c r="B227" s="92">
        <v>142.26861207322278</v>
      </c>
      <c r="C227" s="92">
        <v>129.89256624488496</v>
      </c>
      <c r="D227" s="92">
        <v>146.56486286332188</v>
      </c>
      <c r="E227" s="92">
        <v>152.67053685932962</v>
      </c>
      <c r="F227" s="92">
        <v>159.3360983896065</v>
      </c>
      <c r="G227" s="92">
        <v>162.16333226121372</v>
      </c>
      <c r="H227" s="92">
        <v>200.73900476183684</v>
      </c>
      <c r="I227" s="92">
        <v>139.03137233037793</v>
      </c>
      <c r="J227" s="92">
        <v>151.47401282314667</v>
      </c>
      <c r="K227" s="92">
        <v>139.35256153894088</v>
      </c>
      <c r="L227" s="92">
        <v>133.4168419004716</v>
      </c>
      <c r="M227" s="92">
        <v>99.14729230353362</v>
      </c>
      <c r="N227" s="92">
        <v>146.33809119582392</v>
      </c>
      <c r="O227" s="146">
        <v>-4.2594980479139455</v>
      </c>
      <c r="P227" s="146">
        <v>-6.786338613278285</v>
      </c>
      <c r="Q227" s="147">
        <v>12.327273960840282</v>
      </c>
    </row>
    <row r="228" spans="1:17" ht="12" customHeight="1">
      <c r="A228" s="2">
        <v>2009</v>
      </c>
      <c r="B228" s="92">
        <v>110.6</v>
      </c>
      <c r="C228" s="92">
        <v>106.1</v>
      </c>
      <c r="D228" s="92">
        <v>109.5</v>
      </c>
      <c r="E228" s="92">
        <v>116.4</v>
      </c>
      <c r="F228" s="92">
        <v>115.5</v>
      </c>
      <c r="G228" s="92">
        <v>124.8</v>
      </c>
      <c r="H228" s="92">
        <v>127.8</v>
      </c>
      <c r="I228" s="92">
        <v>110.4</v>
      </c>
      <c r="J228" s="92">
        <v>139.2</v>
      </c>
      <c r="K228" s="92">
        <v>137.5</v>
      </c>
      <c r="L228" s="92">
        <v>137.3</v>
      </c>
      <c r="M228" s="92">
        <v>131.6</v>
      </c>
      <c r="N228" s="92">
        <v>122.22499999999998</v>
      </c>
      <c r="O228" s="146">
        <v>-0.14545454545453718</v>
      </c>
      <c r="P228" s="146">
        <v>2.9105456584148652</v>
      </c>
      <c r="Q228" s="147">
        <v>-19.422288506526126</v>
      </c>
    </row>
    <row r="229" spans="1:17" ht="12" customHeight="1">
      <c r="A229" s="2">
        <v>2010</v>
      </c>
      <c r="B229" s="92">
        <v>126</v>
      </c>
      <c r="C229" s="92">
        <v>134.9</v>
      </c>
      <c r="D229" s="92">
        <v>160.9</v>
      </c>
      <c r="E229" s="92">
        <v>149.9</v>
      </c>
      <c r="F229" s="92">
        <v>143.9</v>
      </c>
      <c r="G229" s="92">
        <v>154.8</v>
      </c>
      <c r="H229" s="92">
        <v>150.7</v>
      </c>
      <c r="I229" s="92">
        <v>143.2</v>
      </c>
      <c r="J229" s="92">
        <v>162.9</v>
      </c>
      <c r="K229" s="92">
        <v>161.1</v>
      </c>
      <c r="L229" s="92">
        <v>160.5</v>
      </c>
      <c r="M229" s="92" t="s">
        <v>30</v>
      </c>
      <c r="N229" s="92">
        <v>149.89090909090908</v>
      </c>
      <c r="O229" s="146">
        <v>-0.3724394785847265</v>
      </c>
      <c r="P229" s="146">
        <v>16.89730517115804</v>
      </c>
      <c r="Q229" s="147">
        <v>23.496367313309864</v>
      </c>
    </row>
    <row r="230" spans="1:17" ht="12" customHeight="1">
      <c r="A230" s="148"/>
      <c r="B230" s="149"/>
      <c r="C230" s="149"/>
      <c r="D230" s="149"/>
      <c r="E230" s="149"/>
      <c r="F230" s="149"/>
      <c r="G230" s="149"/>
      <c r="H230" s="149"/>
      <c r="I230" s="149"/>
      <c r="J230" s="149"/>
      <c r="K230" s="149"/>
      <c r="L230" s="149"/>
      <c r="M230" s="149"/>
      <c r="Q230" s="147"/>
    </row>
    <row r="231" spans="1:17" ht="12" customHeight="1">
      <c r="A231" s="148"/>
      <c r="B231" s="141"/>
      <c r="C231" s="141"/>
      <c r="D231" s="141"/>
      <c r="E231" s="141"/>
      <c r="F231" s="141"/>
      <c r="G231" s="141"/>
      <c r="H231" s="141"/>
      <c r="I231" s="141"/>
      <c r="J231" s="141"/>
      <c r="K231" s="141"/>
      <c r="L231" s="141"/>
      <c r="M231" s="141"/>
      <c r="N231" s="141"/>
      <c r="O231" s="141"/>
      <c r="P231" s="141"/>
      <c r="Q231" s="141"/>
    </row>
    <row r="232" spans="1:17" ht="12" customHeight="1">
      <c r="A232" s="3" t="s">
        <v>32</v>
      </c>
      <c r="B232" s="141"/>
      <c r="C232" s="141"/>
      <c r="D232" s="141"/>
      <c r="E232" s="141"/>
      <c r="F232" s="141"/>
      <c r="G232" s="141"/>
      <c r="H232" s="141"/>
      <c r="I232" s="141"/>
      <c r="J232" s="141"/>
      <c r="K232" s="141"/>
      <c r="L232" s="141"/>
      <c r="M232" s="141"/>
      <c r="N232" s="141"/>
      <c r="O232" s="141"/>
      <c r="P232" s="141"/>
      <c r="Q232" s="141"/>
    </row>
    <row r="233" spans="1:17" ht="12" customHeight="1">
      <c r="A233" s="2">
        <v>2007</v>
      </c>
      <c r="B233" s="92">
        <v>139.70226315030663</v>
      </c>
      <c r="C233" s="92">
        <v>115.24487288168865</v>
      </c>
      <c r="D233" s="92">
        <v>164.7271437744142</v>
      </c>
      <c r="E233" s="92">
        <v>124.5895272991423</v>
      </c>
      <c r="F233" s="92">
        <v>124.27907494106778</v>
      </c>
      <c r="G233" s="92">
        <v>116.3822883375006</v>
      </c>
      <c r="H233" s="92">
        <v>129.51932952033619</v>
      </c>
      <c r="I233" s="92">
        <v>118.34219224504363</v>
      </c>
      <c r="J233" s="92">
        <v>130.81175805903277</v>
      </c>
      <c r="K233" s="92">
        <v>143.71076225586012</v>
      </c>
      <c r="L233" s="92">
        <v>134.38813921891855</v>
      </c>
      <c r="M233" s="92">
        <v>110.66151798164799</v>
      </c>
      <c r="N233" s="92">
        <v>129.36323913874662</v>
      </c>
      <c r="O233" s="146">
        <v>-6.487073682306222</v>
      </c>
      <c r="P233" s="146">
        <v>-4.2703347942270184</v>
      </c>
      <c r="Q233" s="147">
        <v>8.217235706125365</v>
      </c>
    </row>
    <row r="234" spans="1:17" ht="12" customHeight="1">
      <c r="A234" s="2">
        <v>2008</v>
      </c>
      <c r="B234" s="92">
        <v>154.24947390752183</v>
      </c>
      <c r="C234" s="92">
        <v>144.92798091462592</v>
      </c>
      <c r="D234" s="92">
        <v>150.98841235618724</v>
      </c>
      <c r="E234" s="92">
        <v>154.16327184881945</v>
      </c>
      <c r="F234" s="92">
        <v>180.20783211783024</v>
      </c>
      <c r="G234" s="92">
        <v>152.54676623341612</v>
      </c>
      <c r="H234" s="92">
        <v>141.30079255646606</v>
      </c>
      <c r="I234" s="92">
        <v>167.08338264110432</v>
      </c>
      <c r="J234" s="92">
        <v>136.53528336374436</v>
      </c>
      <c r="K234" s="92">
        <v>129.71808217463348</v>
      </c>
      <c r="L234" s="92">
        <v>111.11144345098873</v>
      </c>
      <c r="M234" s="92">
        <v>80.7753647691119</v>
      </c>
      <c r="N234" s="92">
        <v>141.96734052787082</v>
      </c>
      <c r="O234" s="146">
        <v>-14.343905191718369</v>
      </c>
      <c r="P234" s="146">
        <v>-17.320498596987072</v>
      </c>
      <c r="Q234" s="147">
        <v>12.564035695184886</v>
      </c>
    </row>
    <row r="235" spans="1:17" ht="12" customHeight="1">
      <c r="A235" s="2">
        <v>2009</v>
      </c>
      <c r="B235" s="92">
        <v>89.3</v>
      </c>
      <c r="C235" s="92">
        <v>90.5</v>
      </c>
      <c r="D235" s="92">
        <v>77</v>
      </c>
      <c r="E235" s="92">
        <v>98.7</v>
      </c>
      <c r="F235" s="92">
        <v>97.4</v>
      </c>
      <c r="G235" s="92">
        <v>95</v>
      </c>
      <c r="H235" s="92">
        <v>102.3</v>
      </c>
      <c r="I235" s="92">
        <v>85.6</v>
      </c>
      <c r="J235" s="92">
        <v>115.4</v>
      </c>
      <c r="K235" s="92">
        <v>112</v>
      </c>
      <c r="L235" s="92">
        <v>108.3</v>
      </c>
      <c r="M235" s="92">
        <v>90.3</v>
      </c>
      <c r="N235" s="92">
        <v>96.81666666666666</v>
      </c>
      <c r="O235" s="146">
        <v>-3.303571428571431</v>
      </c>
      <c r="P235" s="146">
        <v>-2.53029153763884</v>
      </c>
      <c r="Q235" s="147">
        <v>-33.97347824201734</v>
      </c>
    </row>
    <row r="236" spans="1:17" ht="12" customHeight="1">
      <c r="A236" s="2">
        <v>2010</v>
      </c>
      <c r="B236" s="92">
        <v>113.5</v>
      </c>
      <c r="C236" s="92">
        <v>134.4</v>
      </c>
      <c r="D236" s="92">
        <v>142.1</v>
      </c>
      <c r="E236" s="92">
        <v>126</v>
      </c>
      <c r="F236" s="92">
        <v>114.6</v>
      </c>
      <c r="G236" s="92">
        <v>129.8</v>
      </c>
      <c r="H236" s="92">
        <v>151.4</v>
      </c>
      <c r="I236" s="92">
        <v>132.2</v>
      </c>
      <c r="J236" s="92">
        <v>135.4</v>
      </c>
      <c r="K236" s="92">
        <v>126.6</v>
      </c>
      <c r="L236" s="92">
        <v>141.9</v>
      </c>
      <c r="M236" s="92" t="s">
        <v>30</v>
      </c>
      <c r="N236" s="92">
        <v>131.62727272727273</v>
      </c>
      <c r="O236" s="146">
        <v>12.085308056872048</v>
      </c>
      <c r="P236" s="146">
        <v>31.024930747922447</v>
      </c>
      <c r="Q236" s="147">
        <v>35.128324778348116</v>
      </c>
    </row>
    <row r="237" ht="12" customHeight="1">
      <c r="Q237" s="147"/>
    </row>
    <row r="238" spans="1:17" ht="12" customHeight="1">
      <c r="A238" s="150"/>
      <c r="B238" s="156"/>
      <c r="C238" s="156"/>
      <c r="D238" s="156"/>
      <c r="E238" s="156"/>
      <c r="F238" s="156"/>
      <c r="G238" s="156"/>
      <c r="H238" s="156"/>
      <c r="I238" s="156"/>
      <c r="J238" s="156"/>
      <c r="K238" s="156"/>
      <c r="L238" s="156"/>
      <c r="M238" s="156"/>
      <c r="N238" s="155"/>
      <c r="O238" s="155"/>
      <c r="P238" s="155"/>
      <c r="Q238" s="77"/>
    </row>
    <row r="239" spans="1:17" ht="12" customHeight="1">
      <c r="A239" s="150"/>
      <c r="B239" s="156"/>
      <c r="C239" s="156"/>
      <c r="D239" s="156"/>
      <c r="E239" s="156"/>
      <c r="F239" s="156"/>
      <c r="G239" s="156"/>
      <c r="H239" s="156"/>
      <c r="I239" s="156"/>
      <c r="J239" s="156"/>
      <c r="K239" s="156"/>
      <c r="L239" s="156"/>
      <c r="M239" s="156"/>
      <c r="N239" s="155"/>
      <c r="O239" s="155"/>
      <c r="P239" s="155"/>
      <c r="Q239" s="77"/>
    </row>
    <row r="240" spans="1:17" ht="12" customHeight="1">
      <c r="A240" s="137"/>
      <c r="B240" s="156"/>
      <c r="C240" s="156"/>
      <c r="D240" s="156"/>
      <c r="E240" s="156"/>
      <c r="F240" s="156"/>
      <c r="G240" s="156"/>
      <c r="H240" s="156"/>
      <c r="I240" s="156"/>
      <c r="J240" s="156"/>
      <c r="K240" s="156"/>
      <c r="L240" s="156"/>
      <c r="M240" s="156"/>
      <c r="N240" s="155"/>
      <c r="O240" s="155"/>
      <c r="P240" s="155"/>
      <c r="Q240" s="77"/>
    </row>
    <row r="241" spans="1:17" ht="12" customHeight="1">
      <c r="A241" s="349" t="s">
        <v>37</v>
      </c>
      <c r="B241" s="349"/>
      <c r="C241" s="349"/>
      <c r="D241" s="349"/>
      <c r="E241" s="349"/>
      <c r="F241" s="349"/>
      <c r="G241" s="349"/>
      <c r="H241" s="349"/>
      <c r="I241" s="349"/>
      <c r="J241" s="349"/>
      <c r="K241" s="349"/>
      <c r="L241" s="349"/>
      <c r="M241" s="349"/>
      <c r="N241" s="349"/>
      <c r="O241" s="349"/>
      <c r="P241" s="349"/>
      <c r="Q241" s="349"/>
    </row>
    <row r="242" spans="1:17" ht="12" customHeight="1">
      <c r="A242" s="139"/>
      <c r="B242" s="156"/>
      <c r="C242" s="156"/>
      <c r="D242" s="156"/>
      <c r="E242" s="156"/>
      <c r="F242" s="156"/>
      <c r="G242" s="156"/>
      <c r="H242" s="156"/>
      <c r="I242" s="156"/>
      <c r="J242" s="156"/>
      <c r="K242" s="156"/>
      <c r="L242" s="156"/>
      <c r="M242" s="156"/>
      <c r="N242" s="155"/>
      <c r="O242" s="155"/>
      <c r="P242" s="155"/>
      <c r="Q242" s="77"/>
    </row>
    <row r="243" spans="1:17" ht="12" customHeight="1">
      <c r="A243" s="139"/>
      <c r="B243" s="156"/>
      <c r="C243" s="156"/>
      <c r="D243" s="156"/>
      <c r="E243" s="156"/>
      <c r="F243" s="156"/>
      <c r="G243" s="156"/>
      <c r="H243" s="156"/>
      <c r="I243" s="156"/>
      <c r="J243" s="156"/>
      <c r="K243" s="156"/>
      <c r="L243" s="156"/>
      <c r="M243" s="156"/>
      <c r="N243" s="155"/>
      <c r="O243" s="155"/>
      <c r="P243" s="155"/>
      <c r="Q243" s="77"/>
    </row>
    <row r="244" spans="2:17" ht="12" customHeight="1">
      <c r="B244" s="141"/>
      <c r="C244" s="141"/>
      <c r="D244" s="141"/>
      <c r="E244" s="141"/>
      <c r="F244" s="141"/>
      <c r="G244" s="141"/>
      <c r="H244" s="141"/>
      <c r="I244" s="141"/>
      <c r="J244" s="141"/>
      <c r="K244" s="141"/>
      <c r="L244" s="141"/>
      <c r="M244" s="141"/>
      <c r="N244" s="141"/>
      <c r="O244" s="141"/>
      <c r="P244" s="141"/>
      <c r="Q244" s="141"/>
    </row>
    <row r="245" spans="1:17" ht="12" customHeight="1">
      <c r="A245" s="1" t="s">
        <v>29</v>
      </c>
      <c r="B245" s="141"/>
      <c r="C245" s="141"/>
      <c r="D245" s="141"/>
      <c r="E245" s="141"/>
      <c r="F245" s="141"/>
      <c r="G245" s="141"/>
      <c r="H245" s="141"/>
      <c r="I245" s="141"/>
      <c r="J245" s="141"/>
      <c r="K245" s="141"/>
      <c r="L245" s="141"/>
      <c r="M245" s="141"/>
      <c r="N245" s="141"/>
      <c r="O245" s="141"/>
      <c r="P245" s="141"/>
      <c r="Q245" s="141"/>
    </row>
    <row r="246" spans="1:17" ht="12" customHeight="1">
      <c r="A246" s="2">
        <v>2007</v>
      </c>
      <c r="B246" s="92">
        <v>126.58445573171988</v>
      </c>
      <c r="C246" s="92">
        <v>124.12637085453704</v>
      </c>
      <c r="D246" s="92">
        <v>133.91836940916693</v>
      </c>
      <c r="E246" s="92">
        <v>109.64984517145038</v>
      </c>
      <c r="F246" s="92">
        <v>117.41402455360495</v>
      </c>
      <c r="G246" s="92">
        <v>126.09662846780694</v>
      </c>
      <c r="H246" s="92">
        <v>133.53205078598972</v>
      </c>
      <c r="I246" s="92">
        <v>102.41568248526245</v>
      </c>
      <c r="J246" s="92">
        <v>125.96693914725832</v>
      </c>
      <c r="K246" s="92">
        <v>138.2461718853412</v>
      </c>
      <c r="L246" s="92">
        <v>139.1426949075537</v>
      </c>
      <c r="M246" s="92">
        <v>115.56668282603535</v>
      </c>
      <c r="N246" s="92">
        <v>124.3883263521439</v>
      </c>
      <c r="O246" s="146">
        <v>0.6484975388367826</v>
      </c>
      <c r="P246" s="146">
        <v>-0.46349902113423086</v>
      </c>
      <c r="Q246" s="147">
        <v>14.492821972699312</v>
      </c>
    </row>
    <row r="247" spans="1:17" ht="12" customHeight="1">
      <c r="A247" s="2">
        <v>2008</v>
      </c>
      <c r="B247" s="92">
        <v>136.1471359216433</v>
      </c>
      <c r="C247" s="92">
        <v>127.9258708445155</v>
      </c>
      <c r="D247" s="92">
        <v>121.64993720360083</v>
      </c>
      <c r="E247" s="92">
        <v>135.40334390361872</v>
      </c>
      <c r="F247" s="92">
        <v>111.71115888447306</v>
      </c>
      <c r="G247" s="92">
        <v>115.669552630206</v>
      </c>
      <c r="H247" s="92">
        <v>122.984465622388</v>
      </c>
      <c r="I247" s="92">
        <v>105.68225610880069</v>
      </c>
      <c r="J247" s="92">
        <v>123.72985922287356</v>
      </c>
      <c r="K247" s="92">
        <v>100.788544524354</v>
      </c>
      <c r="L247" s="92">
        <v>95.97094293755009</v>
      </c>
      <c r="M247" s="92">
        <v>71.39394150198972</v>
      </c>
      <c r="N247" s="92">
        <v>114.08808410883445</v>
      </c>
      <c r="O247" s="146">
        <v>-4.779909869260791</v>
      </c>
      <c r="P247" s="146">
        <v>-31.02696264341214</v>
      </c>
      <c r="Q247" s="147">
        <v>-5.767958455476176</v>
      </c>
    </row>
    <row r="248" spans="1:17" ht="12" customHeight="1">
      <c r="A248" s="2">
        <v>2009</v>
      </c>
      <c r="B248" s="92">
        <v>67.7</v>
      </c>
      <c r="C248" s="92">
        <v>70.3</v>
      </c>
      <c r="D248" s="92">
        <v>89.7</v>
      </c>
      <c r="E248" s="92">
        <v>79.4</v>
      </c>
      <c r="F248" s="92">
        <v>75.6</v>
      </c>
      <c r="G248" s="92">
        <v>83.8</v>
      </c>
      <c r="H248" s="92">
        <v>87</v>
      </c>
      <c r="I248" s="92">
        <v>75.1</v>
      </c>
      <c r="J248" s="92">
        <v>87.4</v>
      </c>
      <c r="K248" s="92">
        <v>87.8</v>
      </c>
      <c r="L248" s="92">
        <v>86.2</v>
      </c>
      <c r="M248" s="92">
        <v>69.7</v>
      </c>
      <c r="N248" s="92">
        <v>79.97500000000001</v>
      </c>
      <c r="O248" s="146">
        <v>-1.822323462414572</v>
      </c>
      <c r="P248" s="146">
        <v>-10.181147166500391</v>
      </c>
      <c r="Q248" s="147">
        <v>-31.415170695571497</v>
      </c>
    </row>
    <row r="249" spans="1:17" ht="12" customHeight="1">
      <c r="A249" s="2">
        <v>2010</v>
      </c>
      <c r="B249" s="92">
        <v>88.8</v>
      </c>
      <c r="C249" s="92">
        <v>89.4</v>
      </c>
      <c r="D249" s="92">
        <v>108.6</v>
      </c>
      <c r="E249" s="92">
        <v>96.5</v>
      </c>
      <c r="F249" s="92">
        <v>100.8</v>
      </c>
      <c r="G249" s="92">
        <v>109.7</v>
      </c>
      <c r="H249" s="92">
        <v>89.4</v>
      </c>
      <c r="I249" s="92">
        <v>96.4</v>
      </c>
      <c r="J249" s="92">
        <v>105.8</v>
      </c>
      <c r="K249" s="92">
        <v>101.2</v>
      </c>
      <c r="L249" s="92">
        <v>113.1</v>
      </c>
      <c r="M249" s="92" t="s">
        <v>30</v>
      </c>
      <c r="N249" s="92">
        <v>99.97272727272725</v>
      </c>
      <c r="O249" s="146">
        <v>11.758893280632401</v>
      </c>
      <c r="P249" s="146">
        <v>31.206496519721565</v>
      </c>
      <c r="Q249" s="147">
        <v>23.56179775280897</v>
      </c>
    </row>
    <row r="250" spans="1:17" ht="12" customHeight="1">
      <c r="A250" s="148"/>
      <c r="Q250" s="147"/>
    </row>
    <row r="251" spans="1:17" ht="12" customHeight="1">
      <c r="A251" s="148"/>
      <c r="B251" s="141"/>
      <c r="C251" s="141"/>
      <c r="D251" s="141"/>
      <c r="E251" s="141"/>
      <c r="F251" s="141"/>
      <c r="G251" s="141"/>
      <c r="H251" s="141"/>
      <c r="I251" s="141"/>
      <c r="J251" s="141"/>
      <c r="K251" s="141"/>
      <c r="L251" s="141"/>
      <c r="M251" s="141"/>
      <c r="N251" s="141"/>
      <c r="O251" s="141"/>
      <c r="P251" s="141"/>
      <c r="Q251" s="141"/>
    </row>
    <row r="252" spans="1:17" ht="12" customHeight="1">
      <c r="A252" s="3" t="s">
        <v>31</v>
      </c>
      <c r="B252" s="141"/>
      <c r="C252" s="141"/>
      <c r="D252" s="141"/>
      <c r="E252" s="141"/>
      <c r="F252" s="141"/>
      <c r="G252" s="141"/>
      <c r="H252" s="141"/>
      <c r="I252" s="141"/>
      <c r="J252" s="141"/>
      <c r="K252" s="141"/>
      <c r="L252" s="141"/>
      <c r="M252" s="141"/>
      <c r="N252" s="141"/>
      <c r="O252" s="141"/>
      <c r="P252" s="141"/>
      <c r="Q252" s="141"/>
    </row>
    <row r="253" spans="1:17" ht="12" customHeight="1">
      <c r="A253" s="2">
        <v>2007</v>
      </c>
      <c r="B253" s="92">
        <v>127.99794767816728</v>
      </c>
      <c r="C253" s="92">
        <v>109.96554785815884</v>
      </c>
      <c r="D253" s="92">
        <v>130.18949813871345</v>
      </c>
      <c r="E253" s="92">
        <v>118.85875518326145</v>
      </c>
      <c r="F253" s="92">
        <v>116.51992138009864</v>
      </c>
      <c r="G253" s="92">
        <v>118.29614048732174</v>
      </c>
      <c r="H253" s="92">
        <v>137.8281569018459</v>
      </c>
      <c r="I253" s="92">
        <v>103.61851355032483</v>
      </c>
      <c r="J253" s="92">
        <v>121.3581139207125</v>
      </c>
      <c r="K253" s="92">
        <v>132.90201213759707</v>
      </c>
      <c r="L253" s="92">
        <v>133.94546392679527</v>
      </c>
      <c r="M253" s="92">
        <v>120.8978679109336</v>
      </c>
      <c r="N253" s="92">
        <v>122.6981615894942</v>
      </c>
      <c r="O253" s="146">
        <v>0.7851286616472647</v>
      </c>
      <c r="P253" s="146">
        <v>2.6959652217630365</v>
      </c>
      <c r="Q253" s="147">
        <v>12.43194128867802</v>
      </c>
    </row>
    <row r="254" spans="1:17" ht="12" customHeight="1">
      <c r="A254" s="2">
        <v>2008</v>
      </c>
      <c r="B254" s="92">
        <v>122.24942204684535</v>
      </c>
      <c r="C254" s="92">
        <v>123.75625771715242</v>
      </c>
      <c r="D254" s="92">
        <v>118.96339643188998</v>
      </c>
      <c r="E254" s="92">
        <v>134.20119255325687</v>
      </c>
      <c r="F254" s="92">
        <v>117.16808306778044</v>
      </c>
      <c r="G254" s="92">
        <v>123.11925885180509</v>
      </c>
      <c r="H254" s="92">
        <v>137.71027011808093</v>
      </c>
      <c r="I254" s="92">
        <v>119.02035893686688</v>
      </c>
      <c r="J254" s="92">
        <v>126.28347956897399</v>
      </c>
      <c r="K254" s="92">
        <v>114.53393191267922</v>
      </c>
      <c r="L254" s="92">
        <v>100.57808749064388</v>
      </c>
      <c r="M254" s="92">
        <v>85.46045437729842</v>
      </c>
      <c r="N254" s="92">
        <v>118.58701608943944</v>
      </c>
      <c r="O254" s="146">
        <v>-12.184899434584407</v>
      </c>
      <c r="P254" s="146">
        <v>-24.911165677389075</v>
      </c>
      <c r="Q254" s="147">
        <v>-1.028230660853445</v>
      </c>
    </row>
    <row r="255" spans="1:17" ht="12" customHeight="1">
      <c r="A255" s="2">
        <v>2009</v>
      </c>
      <c r="B255" s="92">
        <v>69.7</v>
      </c>
      <c r="C255" s="92">
        <v>80.2</v>
      </c>
      <c r="D255" s="92">
        <v>105.3</v>
      </c>
      <c r="E255" s="92">
        <v>92.1</v>
      </c>
      <c r="F255" s="92">
        <v>84.9</v>
      </c>
      <c r="G255" s="92">
        <v>87.1</v>
      </c>
      <c r="H255" s="92">
        <v>100.9</v>
      </c>
      <c r="I255" s="92">
        <v>82.9</v>
      </c>
      <c r="J255" s="92">
        <v>102.8</v>
      </c>
      <c r="K255" s="92">
        <v>101.6</v>
      </c>
      <c r="L255" s="92">
        <v>94</v>
      </c>
      <c r="M255" s="92">
        <v>78.5</v>
      </c>
      <c r="N255" s="92">
        <v>90</v>
      </c>
      <c r="O255" s="146">
        <v>-7.480314960629916</v>
      </c>
      <c r="P255" s="146">
        <v>-6.540278956145192</v>
      </c>
      <c r="Q255" s="147">
        <v>-25.12618305479901</v>
      </c>
    </row>
    <row r="256" spans="1:17" ht="12" customHeight="1">
      <c r="A256" s="2">
        <v>2010</v>
      </c>
      <c r="B256" s="92">
        <v>96</v>
      </c>
      <c r="C256" s="92">
        <v>92.4</v>
      </c>
      <c r="D256" s="92">
        <v>113.8</v>
      </c>
      <c r="E256" s="92">
        <v>105.6</v>
      </c>
      <c r="F256" s="92">
        <v>104.5</v>
      </c>
      <c r="G256" s="92">
        <v>119.8</v>
      </c>
      <c r="H256" s="92">
        <v>99.3</v>
      </c>
      <c r="I256" s="92">
        <v>119.5</v>
      </c>
      <c r="J256" s="92">
        <v>123</v>
      </c>
      <c r="K256" s="92">
        <v>116.2</v>
      </c>
      <c r="L256" s="92">
        <v>122.2</v>
      </c>
      <c r="M256" s="92" t="s">
        <v>30</v>
      </c>
      <c r="N256" s="92">
        <v>110.2090909090909</v>
      </c>
      <c r="O256" s="146">
        <v>5.163511187607573</v>
      </c>
      <c r="P256" s="146">
        <v>30.000000000000004</v>
      </c>
      <c r="Q256" s="147">
        <v>21.04842735896157</v>
      </c>
    </row>
    <row r="257" spans="1:17" ht="12" customHeight="1">
      <c r="A257" s="148"/>
      <c r="B257" s="149"/>
      <c r="C257" s="149"/>
      <c r="D257" s="149"/>
      <c r="E257" s="149"/>
      <c r="F257" s="149"/>
      <c r="G257" s="149"/>
      <c r="H257" s="149"/>
      <c r="I257" s="149"/>
      <c r="J257" s="149"/>
      <c r="K257" s="149"/>
      <c r="L257" s="149"/>
      <c r="M257" s="149"/>
      <c r="Q257" s="147"/>
    </row>
    <row r="258" spans="1:17" ht="12" customHeight="1">
      <c r="A258" s="148"/>
      <c r="B258" s="141"/>
      <c r="C258" s="141"/>
      <c r="D258" s="141"/>
      <c r="E258" s="141"/>
      <c r="F258" s="141"/>
      <c r="G258" s="141"/>
      <c r="H258" s="141"/>
      <c r="I258" s="141"/>
      <c r="J258" s="141"/>
      <c r="K258" s="141"/>
      <c r="L258" s="141"/>
      <c r="M258" s="141"/>
      <c r="N258" s="141"/>
      <c r="O258" s="141"/>
      <c r="P258" s="141"/>
      <c r="Q258" s="141"/>
    </row>
    <row r="259" spans="1:17" ht="12" customHeight="1">
      <c r="A259" s="3" t="s">
        <v>32</v>
      </c>
      <c r="B259" s="141"/>
      <c r="C259" s="141"/>
      <c r="D259" s="141"/>
      <c r="E259" s="141"/>
      <c r="F259" s="141"/>
      <c r="G259" s="141"/>
      <c r="H259" s="141"/>
      <c r="I259" s="141"/>
      <c r="J259" s="141"/>
      <c r="K259" s="141"/>
      <c r="L259" s="141"/>
      <c r="M259" s="141"/>
      <c r="N259" s="141"/>
      <c r="O259" s="141"/>
      <c r="P259" s="141"/>
      <c r="Q259" s="141"/>
    </row>
    <row r="260" spans="1:17" ht="12" customHeight="1">
      <c r="A260" s="2">
        <v>2007</v>
      </c>
      <c r="B260" s="92">
        <v>124.77965008329154</v>
      </c>
      <c r="C260" s="92">
        <v>142.20750205198908</v>
      </c>
      <c r="D260" s="92">
        <v>138.67954823872532</v>
      </c>
      <c r="E260" s="92">
        <v>97.89152362815649</v>
      </c>
      <c r="F260" s="92">
        <v>118.55565288893273</v>
      </c>
      <c r="G260" s="92">
        <v>136.05661784239157</v>
      </c>
      <c r="H260" s="92">
        <v>128.04660277644695</v>
      </c>
      <c r="I260" s="92">
        <v>100.87985746285197</v>
      </c>
      <c r="J260" s="92">
        <v>131.8516799994401</v>
      </c>
      <c r="K260" s="92">
        <v>145.0698186157479</v>
      </c>
      <c r="L260" s="92">
        <v>145.77873684174008</v>
      </c>
      <c r="M260" s="92">
        <v>108.75960268792488</v>
      </c>
      <c r="N260" s="92">
        <v>126.54639942646988</v>
      </c>
      <c r="O260" s="146">
        <v>0.4886738211687795</v>
      </c>
      <c r="P260" s="146">
        <v>-3.9309820628407985</v>
      </c>
      <c r="Q260" s="147">
        <v>17.120586750928616</v>
      </c>
    </row>
    <row r="261" spans="1:17" ht="12" customHeight="1">
      <c r="A261" s="2">
        <v>2008</v>
      </c>
      <c r="B261" s="92">
        <v>153.8923183859069</v>
      </c>
      <c r="C261" s="92">
        <v>133.24980731471595</v>
      </c>
      <c r="D261" s="92">
        <v>125.08022484811356</v>
      </c>
      <c r="E261" s="92">
        <v>136.9383010378648</v>
      </c>
      <c r="F261" s="92">
        <v>104.74352980541713</v>
      </c>
      <c r="G261" s="92">
        <v>106.15745607976834</v>
      </c>
      <c r="H261" s="92">
        <v>104.18194241150181</v>
      </c>
      <c r="I261" s="92">
        <v>88.65160843944899</v>
      </c>
      <c r="J261" s="92">
        <v>120.46928993829641</v>
      </c>
      <c r="K261" s="92">
        <v>83.23785889035693</v>
      </c>
      <c r="L261" s="92">
        <v>90.08834803954026</v>
      </c>
      <c r="M261" s="92">
        <v>53.43322941243432</v>
      </c>
      <c r="N261" s="92">
        <v>108.34365955028045</v>
      </c>
      <c r="O261" s="146">
        <v>8.230016053400622</v>
      </c>
      <c r="P261" s="146">
        <v>-38.201997087310666</v>
      </c>
      <c r="Q261" s="147">
        <v>-11.569501368424982</v>
      </c>
    </row>
    <row r="262" spans="1:17" ht="12" customHeight="1">
      <c r="A262" s="2">
        <v>2009</v>
      </c>
      <c r="B262" s="92">
        <v>65.2</v>
      </c>
      <c r="C262" s="92">
        <v>57.7</v>
      </c>
      <c r="D262" s="92">
        <v>69.9</v>
      </c>
      <c r="E262" s="92">
        <v>63.2</v>
      </c>
      <c r="F262" s="92">
        <v>63.6</v>
      </c>
      <c r="G262" s="92">
        <v>79.7</v>
      </c>
      <c r="H262" s="92">
        <v>69.2</v>
      </c>
      <c r="I262" s="92">
        <v>65.1</v>
      </c>
      <c r="J262" s="92">
        <v>67.8</v>
      </c>
      <c r="K262" s="92">
        <v>70.2</v>
      </c>
      <c r="L262" s="92">
        <v>76.3</v>
      </c>
      <c r="M262" s="92">
        <v>58.6</v>
      </c>
      <c r="N262" s="92">
        <v>67.20833333333333</v>
      </c>
      <c r="O262" s="146">
        <v>8.68945868945868</v>
      </c>
      <c r="P262" s="146">
        <v>-15.3053622800237</v>
      </c>
      <c r="Q262" s="147">
        <v>-40.00917718532093</v>
      </c>
    </row>
    <row r="263" spans="1:17" ht="12" customHeight="1">
      <c r="A263" s="2">
        <v>2010</v>
      </c>
      <c r="B263" s="92">
        <v>79.6</v>
      </c>
      <c r="C263" s="92">
        <v>85.4</v>
      </c>
      <c r="D263" s="92">
        <v>102</v>
      </c>
      <c r="E263" s="92">
        <v>84.9</v>
      </c>
      <c r="F263" s="92">
        <v>96.1</v>
      </c>
      <c r="G263" s="92">
        <v>96.7</v>
      </c>
      <c r="H263" s="92">
        <v>76.8</v>
      </c>
      <c r="I263" s="92">
        <v>66.9</v>
      </c>
      <c r="J263" s="92">
        <v>83.9</v>
      </c>
      <c r="K263" s="92">
        <v>82</v>
      </c>
      <c r="L263" s="92">
        <v>101.4</v>
      </c>
      <c r="M263" s="92" t="s">
        <v>30</v>
      </c>
      <c r="N263" s="92">
        <v>86.88181818181818</v>
      </c>
      <c r="O263" s="146">
        <v>23.65853658536586</v>
      </c>
      <c r="P263" s="146">
        <v>32.896461336828324</v>
      </c>
      <c r="Q263" s="147">
        <v>27.784463163524535</v>
      </c>
    </row>
    <row r="264" spans="2:17" ht="12" customHeight="1">
      <c r="B264" s="92"/>
      <c r="C264" s="92"/>
      <c r="D264" s="92"/>
      <c r="E264" s="92"/>
      <c r="F264" s="92"/>
      <c r="G264" s="92"/>
      <c r="H264" s="92"/>
      <c r="I264" s="92"/>
      <c r="J264" s="92"/>
      <c r="K264" s="92"/>
      <c r="L264" s="92"/>
      <c r="M264" s="92"/>
      <c r="Q264" s="147"/>
    </row>
    <row r="265" spans="1:17" ht="12" customHeight="1">
      <c r="A265" s="350"/>
      <c r="B265" s="350"/>
      <c r="C265" s="350"/>
      <c r="D265" s="350"/>
      <c r="E265" s="350"/>
      <c r="F265" s="350"/>
      <c r="G265" s="350"/>
      <c r="H265" s="350"/>
      <c r="I265" s="350"/>
      <c r="J265" s="350"/>
      <c r="K265" s="350"/>
      <c r="L265" s="350"/>
      <c r="M265" s="350"/>
      <c r="N265" s="350"/>
      <c r="O265" s="350"/>
      <c r="P265" s="350"/>
      <c r="Q265" s="350"/>
    </row>
    <row r="266" spans="1:17" ht="12" customHeight="1">
      <c r="A266" s="108"/>
      <c r="B266" s="91"/>
      <c r="C266" s="91"/>
      <c r="D266" s="91"/>
      <c r="E266" s="91"/>
      <c r="F266" s="91"/>
      <c r="G266" s="91"/>
      <c r="H266" s="91"/>
      <c r="I266" s="91"/>
      <c r="J266" s="91"/>
      <c r="K266" s="91"/>
      <c r="L266" s="91"/>
      <c r="M266" s="91"/>
      <c r="N266" s="157"/>
      <c r="O266" s="157"/>
      <c r="P266" s="157"/>
      <c r="Q266" s="100"/>
    </row>
    <row r="267" spans="1:17" ht="12" customHeight="1">
      <c r="A267" s="343" t="s">
        <v>38</v>
      </c>
      <c r="B267" s="343"/>
      <c r="C267" s="343"/>
      <c r="D267" s="343"/>
      <c r="E267" s="343"/>
      <c r="F267" s="343"/>
      <c r="G267" s="343"/>
      <c r="H267" s="343"/>
      <c r="I267" s="343"/>
      <c r="J267" s="343"/>
      <c r="K267" s="343"/>
      <c r="L267" s="343"/>
      <c r="M267" s="343"/>
      <c r="N267" s="343"/>
      <c r="O267" s="343"/>
      <c r="P267" s="343"/>
      <c r="Q267" s="343"/>
    </row>
    <row r="268" spans="1:17" ht="12" customHeight="1">
      <c r="A268" s="343" t="s">
        <v>43</v>
      </c>
      <c r="B268" s="343"/>
      <c r="C268" s="343"/>
      <c r="D268" s="343"/>
      <c r="E268" s="343"/>
      <c r="F268" s="343"/>
      <c r="G268" s="343"/>
      <c r="H268" s="343"/>
      <c r="I268" s="343"/>
      <c r="J268" s="343"/>
      <c r="K268" s="343"/>
      <c r="L268" s="343"/>
      <c r="M268" s="343"/>
      <c r="N268" s="343"/>
      <c r="O268" s="343"/>
      <c r="P268" s="343"/>
      <c r="Q268" s="343"/>
    </row>
    <row r="269" spans="1:17" ht="12" customHeight="1">
      <c r="A269" s="343" t="s">
        <v>6</v>
      </c>
      <c r="B269" s="343"/>
      <c r="C269" s="343"/>
      <c r="D269" s="343"/>
      <c r="E269" s="343"/>
      <c r="F269" s="343"/>
      <c r="G269" s="343"/>
      <c r="H269" s="343"/>
      <c r="I269" s="343"/>
      <c r="J269" s="343"/>
      <c r="K269" s="343"/>
      <c r="L269" s="343"/>
      <c r="M269" s="343"/>
      <c r="N269" s="343"/>
      <c r="O269" s="343"/>
      <c r="P269" s="343"/>
      <c r="Q269" s="343"/>
    </row>
    <row r="270" spans="1:17" ht="12" customHeight="1">
      <c r="A270" s="108"/>
      <c r="B270" s="109"/>
      <c r="C270" s="109"/>
      <c r="D270" s="109"/>
      <c r="E270" s="109"/>
      <c r="F270" s="109"/>
      <c r="G270" s="109"/>
      <c r="H270" s="109"/>
      <c r="I270" s="109"/>
      <c r="J270" s="109"/>
      <c r="K270" s="109"/>
      <c r="L270" s="109"/>
      <c r="M270" s="109"/>
      <c r="N270" s="109"/>
      <c r="O270" s="109"/>
      <c r="P270" s="109"/>
      <c r="Q270" s="77"/>
    </row>
    <row r="271" spans="1:17" ht="12" customHeight="1">
      <c r="A271" s="77"/>
      <c r="B271" s="77"/>
      <c r="C271" s="77"/>
      <c r="D271" s="77"/>
      <c r="E271" s="77"/>
      <c r="F271" s="77"/>
      <c r="G271" s="77"/>
      <c r="H271" s="77"/>
      <c r="I271" s="77"/>
      <c r="J271" s="77"/>
      <c r="K271" s="77"/>
      <c r="L271" s="77"/>
      <c r="M271" s="77"/>
      <c r="N271" s="77"/>
      <c r="O271" s="77"/>
      <c r="P271" s="77"/>
      <c r="Q271" s="77"/>
    </row>
    <row r="272" spans="1:17" ht="12" customHeight="1">
      <c r="A272" s="114"/>
      <c r="B272" s="115"/>
      <c r="C272" s="116"/>
      <c r="D272" s="116"/>
      <c r="E272" s="116"/>
      <c r="F272" s="116"/>
      <c r="G272" s="116"/>
      <c r="H272" s="116"/>
      <c r="I272" s="116"/>
      <c r="J272" s="116"/>
      <c r="K272" s="116"/>
      <c r="L272" s="116"/>
      <c r="M272" s="116"/>
      <c r="N272" s="117"/>
      <c r="O272" s="345" t="s">
        <v>7</v>
      </c>
      <c r="P272" s="346"/>
      <c r="Q272" s="346"/>
    </row>
    <row r="273" spans="1:17" ht="12" customHeight="1">
      <c r="A273" s="118"/>
      <c r="B273" s="119"/>
      <c r="C273" s="120"/>
      <c r="D273" s="120"/>
      <c r="E273" s="120"/>
      <c r="F273" s="120"/>
      <c r="G273" s="120"/>
      <c r="H273" s="120"/>
      <c r="I273" s="120"/>
      <c r="J273" s="120"/>
      <c r="K273" s="120"/>
      <c r="L273" s="120"/>
      <c r="M273" s="120"/>
      <c r="N273" s="121"/>
      <c r="O273" s="122" t="s">
        <v>188</v>
      </c>
      <c r="P273" s="123"/>
      <c r="Q273" s="124" t="s">
        <v>189</v>
      </c>
    </row>
    <row r="274" spans="1:17" ht="12" customHeight="1">
      <c r="A274" s="125" t="s">
        <v>9</v>
      </c>
      <c r="B274" s="119" t="s">
        <v>10</v>
      </c>
      <c r="C274" s="120" t="s">
        <v>11</v>
      </c>
      <c r="D274" s="120" t="s">
        <v>12</v>
      </c>
      <c r="E274" s="120" t="s">
        <v>13</v>
      </c>
      <c r="F274" s="120" t="s">
        <v>14</v>
      </c>
      <c r="G274" s="120" t="s">
        <v>15</v>
      </c>
      <c r="H274" s="120" t="s">
        <v>8</v>
      </c>
      <c r="I274" s="120" t="s">
        <v>16</v>
      </c>
      <c r="J274" s="120" t="s">
        <v>17</v>
      </c>
      <c r="K274" s="120" t="s">
        <v>18</v>
      </c>
      <c r="L274" s="120" t="s">
        <v>19</v>
      </c>
      <c r="M274" s="120" t="s">
        <v>20</v>
      </c>
      <c r="N274" s="126" t="s">
        <v>21</v>
      </c>
      <c r="O274" s="347" t="s">
        <v>22</v>
      </c>
      <c r="P274" s="348"/>
      <c r="Q274" s="348"/>
    </row>
    <row r="275" spans="1:17" ht="12" customHeight="1">
      <c r="A275" s="118"/>
      <c r="B275" s="119"/>
      <c r="C275" s="120"/>
      <c r="D275" s="120"/>
      <c r="E275" s="120"/>
      <c r="F275" s="120"/>
      <c r="G275" s="120"/>
      <c r="H275" s="120"/>
      <c r="I275" s="120"/>
      <c r="J275" s="120"/>
      <c r="K275" s="120"/>
      <c r="L275" s="120"/>
      <c r="M275" s="120"/>
      <c r="N275" s="121"/>
      <c r="O275" s="126" t="s">
        <v>23</v>
      </c>
      <c r="P275" s="127" t="s">
        <v>24</v>
      </c>
      <c r="Q275" s="128" t="s">
        <v>24</v>
      </c>
    </row>
    <row r="276" spans="1:17" ht="12" customHeight="1">
      <c r="A276" s="129"/>
      <c r="B276" s="130"/>
      <c r="C276" s="131"/>
      <c r="D276" s="131"/>
      <c r="E276" s="131"/>
      <c r="F276" s="131"/>
      <c r="G276" s="131"/>
      <c r="H276" s="131"/>
      <c r="I276" s="131"/>
      <c r="J276" s="131"/>
      <c r="K276" s="131"/>
      <c r="L276" s="131"/>
      <c r="M276" s="131"/>
      <c r="N276" s="132"/>
      <c r="O276" s="133" t="s">
        <v>25</v>
      </c>
      <c r="P276" s="134" t="s">
        <v>26</v>
      </c>
      <c r="Q276" s="135" t="s">
        <v>27</v>
      </c>
    </row>
    <row r="277" spans="1:17" ht="12" customHeight="1">
      <c r="A277" s="81"/>
      <c r="B277" s="137"/>
      <c r="C277" s="137"/>
      <c r="D277" s="137"/>
      <c r="E277" s="137"/>
      <c r="F277" s="137"/>
      <c r="G277" s="137"/>
      <c r="H277" s="137"/>
      <c r="I277" s="137"/>
      <c r="J277" s="137"/>
      <c r="K277" s="137"/>
      <c r="L277" s="137"/>
      <c r="M277" s="137"/>
      <c r="N277" s="136"/>
      <c r="O277" s="127"/>
      <c r="P277" s="127"/>
      <c r="Q277" s="127"/>
    </row>
    <row r="278" spans="1:17" ht="12" customHeight="1">
      <c r="A278" s="77"/>
      <c r="B278" s="77"/>
      <c r="C278" s="77"/>
      <c r="D278" s="77"/>
      <c r="E278" s="77"/>
      <c r="F278" s="77"/>
      <c r="G278" s="77"/>
      <c r="H278" s="77"/>
      <c r="I278" s="77"/>
      <c r="J278" s="77"/>
      <c r="K278" s="77"/>
      <c r="L278" s="77"/>
      <c r="M278" s="77"/>
      <c r="N278" s="77"/>
      <c r="O278" s="77"/>
      <c r="P278" s="77"/>
      <c r="Q278" s="77"/>
    </row>
    <row r="279" spans="1:17" ht="12" customHeight="1">
      <c r="A279" s="77"/>
      <c r="B279" s="77"/>
      <c r="C279" s="77"/>
      <c r="D279" s="77"/>
      <c r="E279" s="77"/>
      <c r="F279" s="77"/>
      <c r="G279" s="77"/>
      <c r="H279" s="77"/>
      <c r="I279" s="77"/>
      <c r="J279" s="77"/>
      <c r="K279" s="77"/>
      <c r="L279" s="77"/>
      <c r="M279" s="77"/>
      <c r="N279" s="77"/>
      <c r="O279" s="77"/>
      <c r="P279" s="77"/>
      <c r="Q279" s="77"/>
    </row>
    <row r="280" spans="1:17" ht="12" customHeight="1">
      <c r="A280" s="349" t="s">
        <v>40</v>
      </c>
      <c r="B280" s="349"/>
      <c r="C280" s="349"/>
      <c r="D280" s="349"/>
      <c r="E280" s="349"/>
      <c r="F280" s="349"/>
      <c r="G280" s="349"/>
      <c r="H280" s="349"/>
      <c r="I280" s="349"/>
      <c r="J280" s="349"/>
      <c r="K280" s="349"/>
      <c r="L280" s="349"/>
      <c r="M280" s="349"/>
      <c r="N280" s="349"/>
      <c r="O280" s="349"/>
      <c r="P280" s="349"/>
      <c r="Q280" s="349"/>
    </row>
    <row r="281" spans="1:17" ht="12" customHeight="1">
      <c r="A281" s="138"/>
      <c r="B281" s="152"/>
      <c r="C281" s="152"/>
      <c r="D281" s="152"/>
      <c r="E281" s="152"/>
      <c r="F281" s="152"/>
      <c r="G281" s="152"/>
      <c r="H281" s="152"/>
      <c r="I281" s="152"/>
      <c r="J281" s="152"/>
      <c r="K281" s="152"/>
      <c r="L281" s="152"/>
      <c r="M281" s="152"/>
      <c r="N281" s="138"/>
      <c r="O281" s="138"/>
      <c r="P281" s="138"/>
      <c r="Q281" s="138"/>
    </row>
    <row r="282" spans="1:17" ht="12" customHeight="1">
      <c r="A282" s="158"/>
      <c r="B282" s="155"/>
      <c r="C282" s="155"/>
      <c r="D282" s="155"/>
      <c r="E282" s="155"/>
      <c r="F282" s="155"/>
      <c r="G282" s="155"/>
      <c r="H282" s="155"/>
      <c r="I282" s="155"/>
      <c r="J282" s="155"/>
      <c r="K282" s="155"/>
      <c r="L282" s="155"/>
      <c r="M282" s="155"/>
      <c r="N282" s="155"/>
      <c r="O282" s="155"/>
      <c r="P282" s="155"/>
      <c r="Q282" s="77"/>
    </row>
    <row r="283" spans="2:17" ht="12" customHeight="1">
      <c r="B283" s="141"/>
      <c r="C283" s="141"/>
      <c r="D283" s="141"/>
      <c r="E283" s="141"/>
      <c r="F283" s="141"/>
      <c r="G283" s="141"/>
      <c r="H283" s="141"/>
      <c r="I283" s="141"/>
      <c r="J283" s="141"/>
      <c r="K283" s="141"/>
      <c r="L283" s="141"/>
      <c r="M283" s="141"/>
      <c r="N283" s="141"/>
      <c r="O283" s="141"/>
      <c r="P283" s="141"/>
      <c r="Q283" s="141"/>
    </row>
    <row r="284" spans="1:17" ht="12" customHeight="1">
      <c r="A284" s="1" t="s">
        <v>29</v>
      </c>
      <c r="B284" s="141"/>
      <c r="C284" s="141"/>
      <c r="D284" s="141"/>
      <c r="E284" s="141"/>
      <c r="F284" s="141"/>
      <c r="G284" s="141"/>
      <c r="H284" s="141"/>
      <c r="I284" s="141"/>
      <c r="J284" s="141"/>
      <c r="K284" s="141"/>
      <c r="L284" s="141"/>
      <c r="M284" s="141"/>
      <c r="N284" s="141"/>
      <c r="O284" s="141"/>
      <c r="P284" s="141"/>
      <c r="Q284" s="141"/>
    </row>
    <row r="285" spans="1:17" ht="12" customHeight="1">
      <c r="A285" s="2">
        <v>2007</v>
      </c>
      <c r="B285" s="92">
        <v>144.67074716478928</v>
      </c>
      <c r="C285" s="92">
        <v>112.74430761367047</v>
      </c>
      <c r="D285" s="92">
        <v>137.66674763851208</v>
      </c>
      <c r="E285" s="92">
        <v>101.9705825024735</v>
      </c>
      <c r="F285" s="92">
        <v>113.3505007514557</v>
      </c>
      <c r="G285" s="92">
        <v>93.92994362743501</v>
      </c>
      <c r="H285" s="92">
        <v>126.10097653497465</v>
      </c>
      <c r="I285" s="92">
        <v>137.29836723145507</v>
      </c>
      <c r="J285" s="92">
        <v>115.8900206024891</v>
      </c>
      <c r="K285" s="92">
        <v>144.972263971416</v>
      </c>
      <c r="L285" s="92">
        <v>127.23573342282141</v>
      </c>
      <c r="M285" s="92">
        <v>115.5265030027361</v>
      </c>
      <c r="N285" s="92">
        <v>122.61305783868569</v>
      </c>
      <c r="O285" s="146">
        <v>-12.234430271497779</v>
      </c>
      <c r="P285" s="146">
        <v>-6.285875295746412</v>
      </c>
      <c r="Q285" s="147">
        <v>4.109729807654299</v>
      </c>
    </row>
    <row r="286" spans="1:17" ht="12" customHeight="1">
      <c r="A286" s="2">
        <v>2008</v>
      </c>
      <c r="B286" s="92">
        <v>158.42226238691336</v>
      </c>
      <c r="C286" s="92">
        <v>141.5300952661928</v>
      </c>
      <c r="D286" s="92">
        <v>135.15291355172758</v>
      </c>
      <c r="E286" s="92">
        <v>149.89935719793039</v>
      </c>
      <c r="F286" s="92">
        <v>118.76976793674253</v>
      </c>
      <c r="G286" s="92">
        <v>108.0853481516623</v>
      </c>
      <c r="H286" s="92">
        <v>135.524973569659</v>
      </c>
      <c r="I286" s="92">
        <v>109.89433522253525</v>
      </c>
      <c r="J286" s="92">
        <v>129.94650470433945</v>
      </c>
      <c r="K286" s="92">
        <v>166.88048508756566</v>
      </c>
      <c r="L286" s="92">
        <v>134.44996485096678</v>
      </c>
      <c r="M286" s="92">
        <v>105.75114213601915</v>
      </c>
      <c r="N286" s="92">
        <v>132.85892917185453</v>
      </c>
      <c r="O286" s="146">
        <v>-19.433380853118873</v>
      </c>
      <c r="P286" s="146">
        <v>5.66997276163883</v>
      </c>
      <c r="Q286" s="147">
        <v>9.789265480276008</v>
      </c>
    </row>
    <row r="287" spans="1:17" ht="12" customHeight="1">
      <c r="A287" s="2">
        <v>2009</v>
      </c>
      <c r="B287" s="92">
        <v>110.6</v>
      </c>
      <c r="C287" s="92">
        <v>79.9</v>
      </c>
      <c r="D287" s="92">
        <v>115.3</v>
      </c>
      <c r="E287" s="92">
        <v>92.1</v>
      </c>
      <c r="F287" s="92">
        <v>103.9</v>
      </c>
      <c r="G287" s="92">
        <v>136.1</v>
      </c>
      <c r="H287" s="92">
        <v>130.8</v>
      </c>
      <c r="I287" s="92">
        <v>103.3</v>
      </c>
      <c r="J287" s="92">
        <v>137.7</v>
      </c>
      <c r="K287" s="92">
        <v>151</v>
      </c>
      <c r="L287" s="92">
        <v>134.5</v>
      </c>
      <c r="M287" s="92">
        <v>139.6</v>
      </c>
      <c r="N287" s="92">
        <v>119.56666666666666</v>
      </c>
      <c r="O287" s="146">
        <v>-10.927152317880795</v>
      </c>
      <c r="P287" s="146">
        <v>0.03721469848555407</v>
      </c>
      <c r="Q287" s="147">
        <v>-12.989501698065558</v>
      </c>
    </row>
    <row r="288" spans="1:17" ht="12" customHeight="1">
      <c r="A288" s="2">
        <v>2010</v>
      </c>
      <c r="B288" s="92">
        <v>156.6</v>
      </c>
      <c r="C288" s="92">
        <v>122.6</v>
      </c>
      <c r="D288" s="92">
        <v>183</v>
      </c>
      <c r="E288" s="92">
        <v>130.7</v>
      </c>
      <c r="F288" s="92">
        <v>126.2</v>
      </c>
      <c r="G288" s="92">
        <v>150.9</v>
      </c>
      <c r="H288" s="92">
        <v>198.5</v>
      </c>
      <c r="I288" s="92">
        <v>172.4</v>
      </c>
      <c r="J288" s="92">
        <v>163.7</v>
      </c>
      <c r="K288" s="92">
        <v>189.3</v>
      </c>
      <c r="L288" s="92">
        <v>182.7</v>
      </c>
      <c r="M288" s="92" t="s">
        <v>30</v>
      </c>
      <c r="N288" s="92">
        <v>161.50909090909093</v>
      </c>
      <c r="O288" s="146">
        <v>-3.4865293185420088</v>
      </c>
      <c r="P288" s="146">
        <v>35.83643122676579</v>
      </c>
      <c r="Q288" s="147">
        <v>37.16800494132181</v>
      </c>
    </row>
    <row r="289" spans="1:17" ht="12" customHeight="1">
      <c r="A289" s="148"/>
      <c r="Q289" s="147"/>
    </row>
    <row r="290" spans="1:17" ht="12" customHeight="1">
      <c r="A290" s="148"/>
      <c r="B290" s="141"/>
      <c r="C290" s="141"/>
      <c r="D290" s="141"/>
      <c r="E290" s="141"/>
      <c r="F290" s="141"/>
      <c r="G290" s="141"/>
      <c r="H290" s="141"/>
      <c r="I290" s="141"/>
      <c r="J290" s="141"/>
      <c r="K290" s="141"/>
      <c r="L290" s="141"/>
      <c r="M290" s="141"/>
      <c r="N290" s="141"/>
      <c r="O290" s="141"/>
      <c r="P290" s="141"/>
      <c r="Q290" s="141"/>
    </row>
    <row r="291" spans="1:17" ht="12" customHeight="1">
      <c r="A291" s="3" t="s">
        <v>31</v>
      </c>
      <c r="B291" s="141"/>
      <c r="C291" s="141"/>
      <c r="D291" s="141"/>
      <c r="E291" s="141"/>
      <c r="F291" s="141"/>
      <c r="G291" s="141"/>
      <c r="H291" s="141"/>
      <c r="I291" s="141"/>
      <c r="J291" s="141"/>
      <c r="K291" s="141"/>
      <c r="L291" s="141"/>
      <c r="M291" s="141"/>
      <c r="N291" s="141"/>
      <c r="O291" s="141"/>
      <c r="P291" s="141"/>
      <c r="Q291" s="141"/>
    </row>
    <row r="292" spans="1:17" ht="12" customHeight="1">
      <c r="A292" s="2">
        <v>2007</v>
      </c>
      <c r="B292" s="92">
        <v>147.8510568020972</v>
      </c>
      <c r="C292" s="92">
        <v>117.47706595561525</v>
      </c>
      <c r="D292" s="92">
        <v>142.99380836266414</v>
      </c>
      <c r="E292" s="92">
        <v>109.14800565215437</v>
      </c>
      <c r="F292" s="92">
        <v>118.85551577112106</v>
      </c>
      <c r="G292" s="92">
        <v>99.58756051029546</v>
      </c>
      <c r="H292" s="92">
        <v>125.79688279378283</v>
      </c>
      <c r="I292" s="92">
        <v>101.25819048655651</v>
      </c>
      <c r="J292" s="92">
        <v>111.45952792451266</v>
      </c>
      <c r="K292" s="92">
        <v>124.67215286123967</v>
      </c>
      <c r="L292" s="92">
        <v>134.03438103706304</v>
      </c>
      <c r="M292" s="92">
        <v>155.29303329569214</v>
      </c>
      <c r="N292" s="92">
        <v>124.03559845439952</v>
      </c>
      <c r="O292" s="146">
        <v>7.509478228264456</v>
      </c>
      <c r="P292" s="146">
        <v>-10.342851932800281</v>
      </c>
      <c r="Q292" s="147">
        <v>-0.7220707062733446</v>
      </c>
    </row>
    <row r="293" spans="1:17" ht="12" customHeight="1">
      <c r="A293" s="2">
        <v>2008</v>
      </c>
      <c r="B293" s="92">
        <v>168.92792692783922</v>
      </c>
      <c r="C293" s="92">
        <v>135.28988554271078</v>
      </c>
      <c r="D293" s="92">
        <v>137.2910476356608</v>
      </c>
      <c r="E293" s="92">
        <v>174.46523805112608</v>
      </c>
      <c r="F293" s="92">
        <v>124.22713657544936</v>
      </c>
      <c r="G293" s="92">
        <v>125.68829013022975</v>
      </c>
      <c r="H293" s="92">
        <v>140.65961071450823</v>
      </c>
      <c r="I293" s="92">
        <v>135.95146731385904</v>
      </c>
      <c r="J293" s="92">
        <v>153.71846675463738</v>
      </c>
      <c r="K293" s="92">
        <v>186.56750977313914</v>
      </c>
      <c r="L293" s="92">
        <v>157.16854805019253</v>
      </c>
      <c r="M293" s="92">
        <v>135.55848764551087</v>
      </c>
      <c r="N293" s="92">
        <v>147.9594679262386</v>
      </c>
      <c r="O293" s="146">
        <v>-15.757814293975905</v>
      </c>
      <c r="P293" s="146">
        <v>17.259875290305143</v>
      </c>
      <c r="Q293" s="147">
        <v>23.015011635280167</v>
      </c>
    </row>
    <row r="294" spans="1:17" ht="12" customHeight="1">
      <c r="A294" s="2">
        <v>2009</v>
      </c>
      <c r="B294" s="92">
        <v>102.9</v>
      </c>
      <c r="C294" s="92">
        <v>85.8</v>
      </c>
      <c r="D294" s="92">
        <v>128.2</v>
      </c>
      <c r="E294" s="92">
        <v>111.4</v>
      </c>
      <c r="F294" s="92">
        <v>120.4</v>
      </c>
      <c r="G294" s="92">
        <v>146</v>
      </c>
      <c r="H294" s="92">
        <v>122.1</v>
      </c>
      <c r="I294" s="92">
        <v>115.6</v>
      </c>
      <c r="J294" s="92">
        <v>146.7</v>
      </c>
      <c r="K294" s="92">
        <v>175.4</v>
      </c>
      <c r="L294" s="92">
        <v>156.9</v>
      </c>
      <c r="M294" s="92">
        <v>135</v>
      </c>
      <c r="N294" s="92">
        <v>128.86666666666667</v>
      </c>
      <c r="O294" s="146">
        <v>-10.547320410490308</v>
      </c>
      <c r="P294" s="146">
        <v>-0.1708662792423069</v>
      </c>
      <c r="Q294" s="147">
        <v>-13.936669585712401</v>
      </c>
    </row>
    <row r="295" spans="1:17" ht="12" customHeight="1">
      <c r="A295" s="2">
        <v>2010</v>
      </c>
      <c r="B295" s="92">
        <v>162.5</v>
      </c>
      <c r="C295" s="92">
        <v>137.3</v>
      </c>
      <c r="D295" s="92">
        <v>241.9</v>
      </c>
      <c r="E295" s="92">
        <v>140.3</v>
      </c>
      <c r="F295" s="92">
        <v>140.4</v>
      </c>
      <c r="G295" s="92">
        <v>166.8</v>
      </c>
      <c r="H295" s="92">
        <v>167.5</v>
      </c>
      <c r="I295" s="92">
        <v>202.4</v>
      </c>
      <c r="J295" s="92">
        <v>184.3</v>
      </c>
      <c r="K295" s="92">
        <v>201.9</v>
      </c>
      <c r="L295" s="92">
        <v>190.8</v>
      </c>
      <c r="M295" s="92" t="s">
        <v>30</v>
      </c>
      <c r="N295" s="92">
        <v>176.00909090909093</v>
      </c>
      <c r="O295" s="146">
        <v>-5.497771173848437</v>
      </c>
      <c r="P295" s="146">
        <v>21.606118546845128</v>
      </c>
      <c r="Q295" s="147">
        <v>37.17585376222192</v>
      </c>
    </row>
    <row r="296" spans="1:17" ht="12" customHeight="1">
      <c r="A296" s="148"/>
      <c r="Q296" s="147"/>
    </row>
    <row r="297" spans="1:17" ht="12" customHeight="1">
      <c r="A297" s="148"/>
      <c r="B297" s="141"/>
      <c r="C297" s="141"/>
      <c r="D297" s="141"/>
      <c r="E297" s="141"/>
      <c r="F297" s="141"/>
      <c r="G297" s="141"/>
      <c r="H297" s="141"/>
      <c r="I297" s="141"/>
      <c r="J297" s="141"/>
      <c r="K297" s="141"/>
      <c r="L297" s="141"/>
      <c r="M297" s="141"/>
      <c r="N297" s="141"/>
      <c r="O297" s="141"/>
      <c r="P297" s="141"/>
      <c r="Q297" s="141"/>
    </row>
    <row r="298" spans="1:17" ht="12" customHeight="1">
      <c r="A298" s="3" t="s">
        <v>32</v>
      </c>
      <c r="B298" s="141"/>
      <c r="C298" s="141"/>
      <c r="D298" s="141"/>
      <c r="E298" s="141"/>
      <c r="F298" s="141"/>
      <c r="G298" s="141"/>
      <c r="H298" s="141"/>
      <c r="I298" s="141"/>
      <c r="J298" s="141"/>
      <c r="K298" s="141"/>
      <c r="L298" s="141"/>
      <c r="M298" s="141"/>
      <c r="N298" s="141"/>
      <c r="O298" s="141"/>
      <c r="P298" s="141"/>
      <c r="Q298" s="141"/>
    </row>
    <row r="299" spans="1:17" ht="12" customHeight="1">
      <c r="A299" s="2">
        <v>2007</v>
      </c>
      <c r="B299" s="92">
        <v>140.9351319938855</v>
      </c>
      <c r="C299" s="92">
        <v>107.18517473711333</v>
      </c>
      <c r="D299" s="92">
        <v>131.4095427978184</v>
      </c>
      <c r="E299" s="92">
        <v>93.53992830094131</v>
      </c>
      <c r="F299" s="92">
        <v>106.88426948193619</v>
      </c>
      <c r="G299" s="92">
        <v>87.28446508319342</v>
      </c>
      <c r="H299" s="92">
        <v>126.458167287613</v>
      </c>
      <c r="I299" s="92">
        <v>179.63142481519978</v>
      </c>
      <c r="J299" s="92">
        <v>121.09410999940596</v>
      </c>
      <c r="K299" s="92">
        <v>168.81692429776007</v>
      </c>
      <c r="L299" s="92">
        <v>119.24999176060777</v>
      </c>
      <c r="M299" s="92">
        <v>68.8164430406765</v>
      </c>
      <c r="N299" s="92">
        <v>120.94213113301261</v>
      </c>
      <c r="O299" s="146">
        <v>-29.36135268625432</v>
      </c>
      <c r="P299" s="146">
        <v>-0.33164748618224527</v>
      </c>
      <c r="Q299" s="147">
        <v>10.183786352498943</v>
      </c>
    </row>
    <row r="300" spans="1:17" ht="12" customHeight="1">
      <c r="A300" s="2">
        <v>2008</v>
      </c>
      <c r="B300" s="92">
        <v>146.08223128455558</v>
      </c>
      <c r="C300" s="92">
        <v>148.85989166060702</v>
      </c>
      <c r="D300" s="92">
        <v>132.64144547715094</v>
      </c>
      <c r="E300" s="92">
        <v>121.04409224973756</v>
      </c>
      <c r="F300" s="92">
        <v>112.35950245793074</v>
      </c>
      <c r="G300" s="92">
        <v>87.40880259261496</v>
      </c>
      <c r="H300" s="92">
        <v>129.49379088531484</v>
      </c>
      <c r="I300" s="92">
        <v>79.28743556449203</v>
      </c>
      <c r="J300" s="92">
        <v>102.02378264121015</v>
      </c>
      <c r="K300" s="92">
        <v>143.75596060018353</v>
      </c>
      <c r="L300" s="92">
        <v>107.76454936032127</v>
      </c>
      <c r="M300" s="92">
        <v>70.73921412014174</v>
      </c>
      <c r="N300" s="92">
        <v>115.12172490785503</v>
      </c>
      <c r="O300" s="146">
        <v>-25.036465333052988</v>
      </c>
      <c r="P300" s="146">
        <v>-9.631398904700406</v>
      </c>
      <c r="Q300" s="147">
        <v>-5.191190599272236</v>
      </c>
    </row>
    <row r="301" spans="1:17" ht="12" customHeight="1">
      <c r="A301" s="2">
        <v>2009</v>
      </c>
      <c r="B301" s="92">
        <v>119.6</v>
      </c>
      <c r="C301" s="92">
        <v>72.9</v>
      </c>
      <c r="D301" s="92">
        <v>100.1</v>
      </c>
      <c r="E301" s="92">
        <v>69.4</v>
      </c>
      <c r="F301" s="92">
        <v>84.5</v>
      </c>
      <c r="G301" s="92">
        <v>124.5</v>
      </c>
      <c r="H301" s="92">
        <v>141</v>
      </c>
      <c r="I301" s="92">
        <v>88.8</v>
      </c>
      <c r="J301" s="92">
        <v>127</v>
      </c>
      <c r="K301" s="92">
        <v>122.3</v>
      </c>
      <c r="L301" s="92">
        <v>108.3</v>
      </c>
      <c r="M301" s="92">
        <v>144.9</v>
      </c>
      <c r="N301" s="92">
        <v>108.60833333333333</v>
      </c>
      <c r="O301" s="146">
        <v>-11.447260834014719</v>
      </c>
      <c r="P301" s="146">
        <v>0.4968708567493724</v>
      </c>
      <c r="Q301" s="147">
        <v>-11.621193864871213</v>
      </c>
    </row>
    <row r="302" spans="1:17" ht="12" customHeight="1">
      <c r="A302" s="2">
        <v>2010</v>
      </c>
      <c r="B302" s="92">
        <v>149.7</v>
      </c>
      <c r="C302" s="92">
        <v>105.2</v>
      </c>
      <c r="D302" s="92">
        <v>113.9</v>
      </c>
      <c r="E302" s="92">
        <v>119.5</v>
      </c>
      <c r="F302" s="92">
        <v>109.4</v>
      </c>
      <c r="G302" s="92">
        <v>132.2</v>
      </c>
      <c r="H302" s="92">
        <v>235</v>
      </c>
      <c r="I302" s="92">
        <v>137.2</v>
      </c>
      <c r="J302" s="92">
        <v>139.6</v>
      </c>
      <c r="K302" s="92">
        <v>174.5</v>
      </c>
      <c r="L302" s="92">
        <v>173.2</v>
      </c>
      <c r="M302" s="92" t="s">
        <v>30</v>
      </c>
      <c r="N302" s="92">
        <v>144.49090909090907</v>
      </c>
      <c r="O302" s="146">
        <v>-0.744985673352442</v>
      </c>
      <c r="P302" s="146">
        <v>59.92613111726684</v>
      </c>
      <c r="Q302" s="147">
        <v>37.20649171270718</v>
      </c>
    </row>
    <row r="303" ht="12" customHeight="1">
      <c r="Q303" s="100"/>
    </row>
    <row r="304" spans="1:17" ht="12" customHeight="1">
      <c r="A304" s="4"/>
      <c r="B304" s="92"/>
      <c r="C304" s="92"/>
      <c r="D304" s="92"/>
      <c r="E304" s="92"/>
      <c r="F304" s="92"/>
      <c r="G304" s="92"/>
      <c r="H304" s="92"/>
      <c r="I304" s="92"/>
      <c r="J304" s="92"/>
      <c r="K304" s="92"/>
      <c r="L304" s="92"/>
      <c r="M304" s="92"/>
      <c r="N304" s="92"/>
      <c r="O304" s="146"/>
      <c r="P304" s="146"/>
      <c r="Q304" s="100"/>
    </row>
    <row r="305" spans="1:17" ht="12" customHeight="1">
      <c r="A305" s="4"/>
      <c r="B305" s="92"/>
      <c r="C305" s="92"/>
      <c r="D305" s="92"/>
      <c r="E305" s="92"/>
      <c r="F305" s="92"/>
      <c r="G305" s="92"/>
      <c r="H305" s="92"/>
      <c r="I305" s="92"/>
      <c r="J305" s="92"/>
      <c r="K305" s="92"/>
      <c r="L305" s="92"/>
      <c r="M305" s="92"/>
      <c r="N305" s="92"/>
      <c r="O305" s="146"/>
      <c r="P305" s="146"/>
      <c r="Q305" s="100"/>
    </row>
    <row r="306" spans="1:17" ht="12" customHeight="1">
      <c r="A306" s="81"/>
      <c r="B306" s="81"/>
      <c r="C306" s="81"/>
      <c r="D306" s="81"/>
      <c r="E306" s="81"/>
      <c r="F306" s="81"/>
      <c r="G306" s="81"/>
      <c r="H306" s="81"/>
      <c r="I306" s="81"/>
      <c r="J306" s="81"/>
      <c r="K306" s="81"/>
      <c r="L306" s="81"/>
      <c r="M306" s="81"/>
      <c r="N306" s="136"/>
      <c r="O306" s="127"/>
      <c r="P306" s="127"/>
      <c r="Q306" s="100"/>
    </row>
    <row r="307" spans="1:17" ht="12" customHeight="1">
      <c r="A307" s="349" t="s">
        <v>41</v>
      </c>
      <c r="B307" s="349"/>
      <c r="C307" s="349"/>
      <c r="D307" s="349"/>
      <c r="E307" s="349"/>
      <c r="F307" s="349"/>
      <c r="G307" s="349"/>
      <c r="H307" s="349"/>
      <c r="I307" s="349"/>
      <c r="J307" s="349"/>
      <c r="K307" s="349"/>
      <c r="L307" s="349"/>
      <c r="M307" s="349"/>
      <c r="N307" s="349"/>
      <c r="O307" s="349"/>
      <c r="P307" s="349"/>
      <c r="Q307" s="349"/>
    </row>
    <row r="308" spans="1:17" ht="12" customHeight="1">
      <c r="A308" s="138"/>
      <c r="B308" s="152"/>
      <c r="C308" s="152"/>
      <c r="D308" s="152"/>
      <c r="E308" s="152"/>
      <c r="F308" s="152"/>
      <c r="G308" s="152"/>
      <c r="H308" s="152"/>
      <c r="I308" s="152"/>
      <c r="J308" s="152"/>
      <c r="K308" s="152"/>
      <c r="L308" s="152"/>
      <c r="M308" s="152"/>
      <c r="N308" s="138"/>
      <c r="O308" s="138"/>
      <c r="P308" s="138"/>
      <c r="Q308" s="138"/>
    </row>
    <row r="309" spans="1:17" ht="12" customHeight="1">
      <c r="A309" s="137"/>
      <c r="B309" s="137"/>
      <c r="C309" s="137"/>
      <c r="D309" s="137"/>
      <c r="E309" s="137"/>
      <c r="F309" s="137"/>
      <c r="G309" s="137"/>
      <c r="H309" s="137"/>
      <c r="I309" s="137"/>
      <c r="J309" s="137"/>
      <c r="K309" s="137"/>
      <c r="L309" s="137"/>
      <c r="M309" s="137"/>
      <c r="N309" s="136"/>
      <c r="O309" s="127"/>
      <c r="P309" s="127"/>
      <c r="Q309" s="100"/>
    </row>
    <row r="310" spans="2:17" ht="12" customHeight="1">
      <c r="B310" s="141"/>
      <c r="C310" s="141"/>
      <c r="D310" s="141"/>
      <c r="E310" s="141"/>
      <c r="F310" s="141"/>
      <c r="G310" s="141"/>
      <c r="H310" s="141"/>
      <c r="I310" s="141"/>
      <c r="J310" s="141"/>
      <c r="K310" s="141"/>
      <c r="L310" s="141"/>
      <c r="M310" s="141"/>
      <c r="N310" s="141"/>
      <c r="O310" s="141"/>
      <c r="P310" s="141"/>
      <c r="Q310" s="141"/>
    </row>
    <row r="311" spans="1:17" ht="12" customHeight="1">
      <c r="A311" s="1" t="s">
        <v>29</v>
      </c>
      <c r="B311" s="141"/>
      <c r="C311" s="141"/>
      <c r="D311" s="141"/>
      <c r="E311" s="141"/>
      <c r="F311" s="141"/>
      <c r="G311" s="141"/>
      <c r="H311" s="141"/>
      <c r="I311" s="141"/>
      <c r="J311" s="141"/>
      <c r="K311" s="141"/>
      <c r="L311" s="141"/>
      <c r="M311" s="141"/>
      <c r="N311" s="141"/>
      <c r="O311" s="141"/>
      <c r="P311" s="141"/>
      <c r="Q311" s="141"/>
    </row>
    <row r="312" spans="1:17" ht="12" customHeight="1">
      <c r="A312" s="2">
        <v>2007</v>
      </c>
      <c r="B312" s="92">
        <v>96.76424542345342</v>
      </c>
      <c r="C312" s="92">
        <v>112.71661440215365</v>
      </c>
      <c r="D312" s="92">
        <v>119.32020305540767</v>
      </c>
      <c r="E312" s="92">
        <v>105.02525810241406</v>
      </c>
      <c r="F312" s="92">
        <v>106.35316108201383</v>
      </c>
      <c r="G312" s="92">
        <v>110.69113044053252</v>
      </c>
      <c r="H312" s="92">
        <v>120.65291330192292</v>
      </c>
      <c r="I312" s="92">
        <v>112.17671367506563</v>
      </c>
      <c r="J312" s="92">
        <v>119.80502922457265</v>
      </c>
      <c r="K312" s="92">
        <v>119.54233963917125</v>
      </c>
      <c r="L312" s="92">
        <v>126.24921327715188</v>
      </c>
      <c r="M312" s="92">
        <v>86.80772585429852</v>
      </c>
      <c r="N312" s="92">
        <v>111.34204562317984</v>
      </c>
      <c r="O312" s="146">
        <v>5.610458736398153</v>
      </c>
      <c r="P312" s="146">
        <v>11.4760497238612</v>
      </c>
      <c r="Q312" s="147">
        <v>8.140495031629694</v>
      </c>
    </row>
    <row r="313" spans="1:17" ht="12" customHeight="1">
      <c r="A313" s="2">
        <v>2008</v>
      </c>
      <c r="B313" s="92">
        <v>125.1679534920044</v>
      </c>
      <c r="C313" s="92">
        <v>142.35826020513414</v>
      </c>
      <c r="D313" s="92">
        <v>120.95508232935455</v>
      </c>
      <c r="E313" s="92">
        <v>138.49606776333582</v>
      </c>
      <c r="F313" s="92">
        <v>139.81939623894385</v>
      </c>
      <c r="G313" s="92">
        <v>124.12634890864591</v>
      </c>
      <c r="H313" s="92">
        <v>124.49505488043049</v>
      </c>
      <c r="I313" s="92">
        <v>101.90090037765864</v>
      </c>
      <c r="J313" s="92">
        <v>114.0386698070766</v>
      </c>
      <c r="K313" s="92">
        <v>111.36581990154035</v>
      </c>
      <c r="L313" s="92">
        <v>108.15131642159213</v>
      </c>
      <c r="M313" s="92">
        <v>85.1253296920556</v>
      </c>
      <c r="N313" s="92">
        <v>119.66668333481438</v>
      </c>
      <c r="O313" s="146">
        <v>-2.8864363256070806</v>
      </c>
      <c r="P313" s="146">
        <v>-14.335057134835266</v>
      </c>
      <c r="Q313" s="147">
        <v>8.130817828370391</v>
      </c>
    </row>
    <row r="314" spans="1:17" ht="12" customHeight="1">
      <c r="A314" s="2">
        <v>2009</v>
      </c>
      <c r="B314" s="92">
        <v>96</v>
      </c>
      <c r="C314" s="92">
        <v>93.7</v>
      </c>
      <c r="D314" s="92">
        <v>118.5</v>
      </c>
      <c r="E314" s="92">
        <v>101.8</v>
      </c>
      <c r="F314" s="92">
        <v>109</v>
      </c>
      <c r="G314" s="92">
        <v>96.9</v>
      </c>
      <c r="H314" s="92">
        <v>115.6</v>
      </c>
      <c r="I314" s="92">
        <v>98.2</v>
      </c>
      <c r="J314" s="92">
        <v>109.5</v>
      </c>
      <c r="K314" s="92">
        <v>109.9</v>
      </c>
      <c r="L314" s="92">
        <v>121.7</v>
      </c>
      <c r="M314" s="92">
        <v>83.5</v>
      </c>
      <c r="N314" s="92">
        <v>104.52500000000002</v>
      </c>
      <c r="O314" s="146">
        <v>10.73703366696997</v>
      </c>
      <c r="P314" s="146">
        <v>12.527525347535127</v>
      </c>
      <c r="Q314" s="147">
        <v>-13.330240593068252</v>
      </c>
    </row>
    <row r="315" spans="1:17" ht="12" customHeight="1">
      <c r="A315" s="2">
        <v>2010</v>
      </c>
      <c r="B315" s="92">
        <v>84.3</v>
      </c>
      <c r="C315" s="92">
        <v>109.9</v>
      </c>
      <c r="D315" s="92">
        <v>134.8</v>
      </c>
      <c r="E315" s="92">
        <v>105.9</v>
      </c>
      <c r="F315" s="92">
        <v>95.2</v>
      </c>
      <c r="G315" s="92">
        <v>121.4</v>
      </c>
      <c r="H315" s="92">
        <v>105.4</v>
      </c>
      <c r="I315" s="92">
        <v>100.9</v>
      </c>
      <c r="J315" s="92">
        <v>103.9</v>
      </c>
      <c r="K315" s="92">
        <v>104.8</v>
      </c>
      <c r="L315" s="92">
        <v>118.2</v>
      </c>
      <c r="M315" s="92" t="s">
        <v>30</v>
      </c>
      <c r="N315" s="92">
        <v>107.7</v>
      </c>
      <c r="O315" s="146">
        <v>12.786259541984737</v>
      </c>
      <c r="P315" s="146">
        <v>-2.875924404272802</v>
      </c>
      <c r="Q315" s="147">
        <v>1.1872224120259534</v>
      </c>
    </row>
    <row r="316" spans="1:17" ht="12" customHeight="1">
      <c r="A316" s="148"/>
      <c r="Q316" s="147"/>
    </row>
    <row r="317" spans="1:17" ht="12" customHeight="1">
      <c r="A317" s="148"/>
      <c r="B317" s="141"/>
      <c r="C317" s="141"/>
      <c r="D317" s="141"/>
      <c r="E317" s="141"/>
      <c r="F317" s="141"/>
      <c r="G317" s="141"/>
      <c r="H317" s="141"/>
      <c r="I317" s="141"/>
      <c r="J317" s="141"/>
      <c r="K317" s="141"/>
      <c r="L317" s="141"/>
      <c r="M317" s="141"/>
      <c r="N317" s="141"/>
      <c r="O317" s="141"/>
      <c r="P317" s="141"/>
      <c r="Q317" s="141"/>
    </row>
    <row r="318" spans="1:17" ht="12" customHeight="1">
      <c r="A318" s="3" t="s">
        <v>31</v>
      </c>
      <c r="B318" s="141"/>
      <c r="C318" s="141"/>
      <c r="D318" s="141"/>
      <c r="E318" s="141"/>
      <c r="F318" s="141"/>
      <c r="G318" s="141"/>
      <c r="H318" s="141"/>
      <c r="I318" s="141"/>
      <c r="J318" s="141"/>
      <c r="K318" s="141"/>
      <c r="L318" s="141"/>
      <c r="M318" s="141"/>
      <c r="N318" s="141"/>
      <c r="O318" s="141"/>
      <c r="P318" s="141"/>
      <c r="Q318" s="141"/>
    </row>
    <row r="319" spans="1:17" ht="12" customHeight="1">
      <c r="A319" s="2">
        <v>2007</v>
      </c>
      <c r="B319" s="92">
        <v>90.49945629737398</v>
      </c>
      <c r="C319" s="92">
        <v>103.95597225887596</v>
      </c>
      <c r="D319" s="92">
        <v>107.2798017023764</v>
      </c>
      <c r="E319" s="92">
        <v>98.88029467005403</v>
      </c>
      <c r="F319" s="92">
        <v>100.61585298770979</v>
      </c>
      <c r="G319" s="92">
        <v>103.89928107291226</v>
      </c>
      <c r="H319" s="92">
        <v>112.96628965070778</v>
      </c>
      <c r="I319" s="92">
        <v>109.36275998765615</v>
      </c>
      <c r="J319" s="92">
        <v>109.96830847426085</v>
      </c>
      <c r="K319" s="92">
        <v>106.31102884412957</v>
      </c>
      <c r="L319" s="92">
        <v>122.36581110362165</v>
      </c>
      <c r="M319" s="92">
        <v>81.62369805343508</v>
      </c>
      <c r="N319" s="92">
        <v>103.9773795919261</v>
      </c>
      <c r="O319" s="146">
        <v>15.101709045663723</v>
      </c>
      <c r="P319" s="146">
        <v>17.390622464211617</v>
      </c>
      <c r="Q319" s="147">
        <v>4.2289653238863885</v>
      </c>
    </row>
    <row r="320" spans="1:17" ht="12" customHeight="1">
      <c r="A320" s="2">
        <v>2008</v>
      </c>
      <c r="B320" s="92">
        <v>109.10406201020255</v>
      </c>
      <c r="C320" s="92">
        <v>117.15465644804628</v>
      </c>
      <c r="D320" s="92">
        <v>106.8766413960839</v>
      </c>
      <c r="E320" s="92">
        <v>134.6639457842214</v>
      </c>
      <c r="F320" s="92">
        <v>130.4502327907411</v>
      </c>
      <c r="G320" s="92">
        <v>117.1630017526163</v>
      </c>
      <c r="H320" s="92">
        <v>115.56760705927654</v>
      </c>
      <c r="I320" s="92">
        <v>88.2491135686114</v>
      </c>
      <c r="J320" s="92">
        <v>99.86672130582275</v>
      </c>
      <c r="K320" s="92">
        <v>96.06112020910794</v>
      </c>
      <c r="L320" s="92">
        <v>92.14074046952292</v>
      </c>
      <c r="M320" s="92">
        <v>72.62345837641712</v>
      </c>
      <c r="N320" s="92">
        <v>106.66010843088917</v>
      </c>
      <c r="O320" s="146">
        <v>-4.0811305667173645</v>
      </c>
      <c r="P320" s="146">
        <v>-24.70058455176142</v>
      </c>
      <c r="Q320" s="147">
        <v>3.532528442493193</v>
      </c>
    </row>
    <row r="321" spans="1:17" ht="12" customHeight="1">
      <c r="A321" s="2">
        <v>2009</v>
      </c>
      <c r="B321" s="92">
        <v>80.8</v>
      </c>
      <c r="C321" s="92">
        <v>75.5</v>
      </c>
      <c r="D321" s="92">
        <v>99.6</v>
      </c>
      <c r="E321" s="92">
        <v>78.6</v>
      </c>
      <c r="F321" s="92">
        <v>92.1</v>
      </c>
      <c r="G321" s="92">
        <v>84.2</v>
      </c>
      <c r="H321" s="92">
        <v>92.1</v>
      </c>
      <c r="I321" s="92">
        <v>86.2</v>
      </c>
      <c r="J321" s="92">
        <v>98.8</v>
      </c>
      <c r="K321" s="92">
        <v>94</v>
      </c>
      <c r="L321" s="92">
        <v>104</v>
      </c>
      <c r="M321" s="92">
        <v>61.1</v>
      </c>
      <c r="N321" s="92">
        <v>87.25</v>
      </c>
      <c r="O321" s="146">
        <v>10.638297872340425</v>
      </c>
      <c r="P321" s="146">
        <v>12.870809882844084</v>
      </c>
      <c r="Q321" s="147">
        <v>-18.338295236396217</v>
      </c>
    </row>
    <row r="322" spans="1:17" ht="12" customHeight="1">
      <c r="A322" s="2">
        <v>2010</v>
      </c>
      <c r="B322" s="92">
        <v>77.2</v>
      </c>
      <c r="C322" s="92">
        <v>106.7</v>
      </c>
      <c r="D322" s="92">
        <v>123.5</v>
      </c>
      <c r="E322" s="92">
        <v>107.1</v>
      </c>
      <c r="F322" s="92">
        <v>83.1</v>
      </c>
      <c r="G322" s="92">
        <v>110.8</v>
      </c>
      <c r="H322" s="92">
        <v>93.9</v>
      </c>
      <c r="I322" s="92">
        <v>91.2</v>
      </c>
      <c r="J322" s="92">
        <v>88.7</v>
      </c>
      <c r="K322" s="92">
        <v>97.2</v>
      </c>
      <c r="L322" s="92">
        <v>104.4</v>
      </c>
      <c r="M322" s="92" t="s">
        <v>30</v>
      </c>
      <c r="N322" s="92">
        <v>98.52727272727275</v>
      </c>
      <c r="O322" s="146">
        <v>7.407407407407409</v>
      </c>
      <c r="P322" s="146">
        <v>0.3846153846153901</v>
      </c>
      <c r="Q322" s="147">
        <v>9.930013185921515</v>
      </c>
    </row>
    <row r="323" spans="1:17" ht="12" customHeight="1">
      <c r="A323" s="148"/>
      <c r="Q323" s="147"/>
    </row>
    <row r="324" spans="1:17" ht="12" customHeight="1">
      <c r="A324" s="148"/>
      <c r="B324" s="141"/>
      <c r="C324" s="141"/>
      <c r="D324" s="141"/>
      <c r="E324" s="141"/>
      <c r="F324" s="141"/>
      <c r="G324" s="141"/>
      <c r="H324" s="141"/>
      <c r="I324" s="141"/>
      <c r="J324" s="141"/>
      <c r="K324" s="141"/>
      <c r="L324" s="141"/>
      <c r="M324" s="141"/>
      <c r="N324" s="141"/>
      <c r="O324" s="141"/>
      <c r="P324" s="141"/>
      <c r="Q324" s="141"/>
    </row>
    <row r="325" spans="1:17" ht="12" customHeight="1">
      <c r="A325" s="3" t="s">
        <v>32</v>
      </c>
      <c r="B325" s="141"/>
      <c r="C325" s="141"/>
      <c r="D325" s="141"/>
      <c r="E325" s="141"/>
      <c r="F325" s="141"/>
      <c r="G325" s="141"/>
      <c r="H325" s="141"/>
      <c r="I325" s="141"/>
      <c r="J325" s="141"/>
      <c r="K325" s="141"/>
      <c r="L325" s="141"/>
      <c r="M325" s="141"/>
      <c r="N325" s="141"/>
      <c r="O325" s="141"/>
      <c r="P325" s="141"/>
      <c r="Q325" s="141"/>
    </row>
    <row r="326" spans="1:17" ht="12" customHeight="1">
      <c r="A326" s="2">
        <v>2007</v>
      </c>
      <c r="B326" s="92">
        <v>114.12725985156007</v>
      </c>
      <c r="C326" s="92">
        <v>136.99694577037053</v>
      </c>
      <c r="D326" s="92">
        <v>152.69046631656036</v>
      </c>
      <c r="E326" s="92">
        <v>122.05617272523807</v>
      </c>
      <c r="F326" s="92">
        <v>122.25424908595042</v>
      </c>
      <c r="G326" s="92">
        <v>129.51490506250732</v>
      </c>
      <c r="H326" s="92">
        <v>141.956576469752</v>
      </c>
      <c r="I326" s="92">
        <v>119.97565430837807</v>
      </c>
      <c r="J326" s="92">
        <v>147.06773845159591</v>
      </c>
      <c r="K326" s="92">
        <v>156.21323719272445</v>
      </c>
      <c r="L326" s="92">
        <v>137.0121562289672</v>
      </c>
      <c r="M326" s="92">
        <v>101.17538415701743</v>
      </c>
      <c r="N326" s="92">
        <v>131.75339546838512</v>
      </c>
      <c r="O326" s="146">
        <v>-12.291583804814417</v>
      </c>
      <c r="P326" s="146">
        <v>-0.8848396828299465</v>
      </c>
      <c r="Q326" s="147">
        <v>17.794736566199816</v>
      </c>
    </row>
    <row r="327" spans="1:17" ht="12" customHeight="1">
      <c r="A327" s="2">
        <v>2008</v>
      </c>
      <c r="B327" s="92">
        <v>169.68941685762226</v>
      </c>
      <c r="C327" s="92">
        <v>212.2106569686407</v>
      </c>
      <c r="D327" s="92">
        <v>159.97382152873797</v>
      </c>
      <c r="E327" s="92">
        <v>149.1168864173337</v>
      </c>
      <c r="F327" s="92">
        <v>165.78625910639988</v>
      </c>
      <c r="G327" s="92">
        <v>143.42543379479935</v>
      </c>
      <c r="H327" s="92">
        <v>149.2376922151162</v>
      </c>
      <c r="I327" s="92">
        <v>139.73715736325715</v>
      </c>
      <c r="J327" s="92">
        <v>153.31656749038584</v>
      </c>
      <c r="K327" s="92">
        <v>153.78316487989315</v>
      </c>
      <c r="L327" s="92">
        <v>152.52501450838577</v>
      </c>
      <c r="M327" s="92">
        <v>119.7745681042685</v>
      </c>
      <c r="N327" s="92">
        <v>155.71471993623672</v>
      </c>
      <c r="O327" s="146">
        <v>-0.8181327081478763</v>
      </c>
      <c r="P327" s="146">
        <v>11.322249577252348</v>
      </c>
      <c r="Q327" s="147">
        <v>18.173052540468028</v>
      </c>
    </row>
    <row r="328" spans="1:17" ht="12" customHeight="1">
      <c r="A328" s="2">
        <v>2009</v>
      </c>
      <c r="B328" s="92">
        <v>138.2</v>
      </c>
      <c r="C328" s="92">
        <v>144.1</v>
      </c>
      <c r="D328" s="92">
        <v>171</v>
      </c>
      <c r="E328" s="92">
        <v>166.1</v>
      </c>
      <c r="F328" s="92">
        <v>156</v>
      </c>
      <c r="G328" s="92">
        <v>132</v>
      </c>
      <c r="H328" s="92">
        <v>180.7</v>
      </c>
      <c r="I328" s="92">
        <v>131.6</v>
      </c>
      <c r="J328" s="92">
        <v>139.1</v>
      </c>
      <c r="K328" s="92">
        <v>153.9</v>
      </c>
      <c r="L328" s="92">
        <v>170.9</v>
      </c>
      <c r="M328" s="92">
        <v>145.5</v>
      </c>
      <c r="N328" s="92">
        <v>152.42499999999998</v>
      </c>
      <c r="O328" s="146">
        <v>11.046133853151396</v>
      </c>
      <c r="P328" s="146">
        <v>12.047194718086054</v>
      </c>
      <c r="Q328" s="147">
        <v>-3.7283848302181046</v>
      </c>
    </row>
    <row r="329" spans="1:17" ht="12" customHeight="1">
      <c r="A329" s="2">
        <v>2010</v>
      </c>
      <c r="B329" s="92">
        <v>104.1</v>
      </c>
      <c r="C329" s="92">
        <v>118.6</v>
      </c>
      <c r="D329" s="92">
        <v>166.1</v>
      </c>
      <c r="E329" s="92">
        <v>102.9</v>
      </c>
      <c r="F329" s="92">
        <v>128.9</v>
      </c>
      <c r="G329" s="92">
        <v>150.9</v>
      </c>
      <c r="H329" s="92">
        <v>137.3</v>
      </c>
      <c r="I329" s="92">
        <v>127.6</v>
      </c>
      <c r="J329" s="92">
        <v>146.3</v>
      </c>
      <c r="K329" s="92">
        <v>126</v>
      </c>
      <c r="L329" s="92">
        <v>156.7</v>
      </c>
      <c r="M329" s="92" t="s">
        <v>30</v>
      </c>
      <c r="N329" s="92">
        <v>133.21818181818182</v>
      </c>
      <c r="O329" s="146">
        <v>24.365079365079357</v>
      </c>
      <c r="P329" s="146">
        <v>-8.308952603861918</v>
      </c>
      <c r="Q329" s="147">
        <v>-12.960323117129946</v>
      </c>
    </row>
    <row r="331" spans="2:13" ht="12.75">
      <c r="B331" s="92"/>
      <c r="C331" s="92"/>
      <c r="D331" s="92"/>
      <c r="E331" s="92"/>
      <c r="F331" s="92"/>
      <c r="G331" s="92"/>
      <c r="H331" s="92"/>
      <c r="I331" s="92"/>
      <c r="J331" s="92"/>
      <c r="K331" s="92"/>
      <c r="L331" s="92"/>
      <c r="M331" s="92"/>
    </row>
  </sheetData>
  <sheetProtection/>
  <mergeCells count="39">
    <mergeCell ref="O274:Q274"/>
    <mergeCell ref="A280:Q280"/>
    <mergeCell ref="A307:Q307"/>
    <mergeCell ref="A241:Q241"/>
    <mergeCell ref="A265:Q265"/>
    <mergeCell ref="A267:Q267"/>
    <mergeCell ref="A268:Q268"/>
    <mergeCell ref="A269:Q269"/>
    <mergeCell ref="O272:Q272"/>
    <mergeCell ref="A201:Q201"/>
    <mergeCell ref="A202:Q202"/>
    <mergeCell ref="A203:Q203"/>
    <mergeCell ref="O206:Q206"/>
    <mergeCell ref="O208:Q208"/>
    <mergeCell ref="A214:Q214"/>
    <mergeCell ref="A137:Q137"/>
    <mergeCell ref="O140:Q140"/>
    <mergeCell ref="O142:Q142"/>
    <mergeCell ref="A148:Q148"/>
    <mergeCell ref="A175:Q175"/>
    <mergeCell ref="A199:Q199"/>
    <mergeCell ref="O76:Q76"/>
    <mergeCell ref="A82:Q82"/>
    <mergeCell ref="A109:Q109"/>
    <mergeCell ref="A133:Q133"/>
    <mergeCell ref="A135:Q135"/>
    <mergeCell ref="A136:Q136"/>
    <mergeCell ref="A42:Q42"/>
    <mergeCell ref="A67:Q67"/>
    <mergeCell ref="A69:Q69"/>
    <mergeCell ref="A70:Q70"/>
    <mergeCell ref="A71:Q71"/>
    <mergeCell ref="O74:Q74"/>
    <mergeCell ref="A1:Q1"/>
    <mergeCell ref="A3:Q3"/>
    <mergeCell ref="A4:Q4"/>
    <mergeCell ref="O7:Q7"/>
    <mergeCell ref="O9:Q9"/>
    <mergeCell ref="A15:Q15"/>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2.140625" style="77" customWidth="1"/>
    <col min="2" max="2" width="11.140625" style="77" customWidth="1"/>
    <col min="3" max="3" width="25.140625" style="77" customWidth="1"/>
    <col min="4" max="4" width="7.8515625" style="77" customWidth="1"/>
    <col min="5" max="5" width="8.140625" style="109" customWidth="1"/>
    <col min="6" max="6" width="8.00390625" style="77" customWidth="1"/>
    <col min="7" max="7" width="6.7109375" style="77" customWidth="1"/>
    <col min="8" max="8" width="7.28125" style="77" customWidth="1"/>
    <col min="9" max="9" width="7.140625" style="77" customWidth="1"/>
    <col min="10" max="10" width="7.421875" style="77" customWidth="1"/>
    <col min="11" max="11" width="9.8515625" style="77" customWidth="1"/>
    <col min="12" max="16384" width="11.421875" style="77" customWidth="1"/>
  </cols>
  <sheetData>
    <row r="1" spans="1:10" s="111" customFormat="1" ht="12.75" customHeight="1">
      <c r="A1" s="160"/>
      <c r="B1" s="161"/>
      <c r="C1" s="161"/>
      <c r="D1" s="161"/>
      <c r="E1" s="162"/>
      <c r="F1" s="161"/>
      <c r="G1" s="163"/>
      <c r="H1" s="161"/>
      <c r="I1" s="161"/>
      <c r="J1" s="161"/>
    </row>
    <row r="2" spans="1:10" s="111" customFormat="1" ht="12.75" customHeight="1">
      <c r="A2" s="164"/>
      <c r="B2" s="161"/>
      <c r="C2" s="161"/>
      <c r="D2" s="162"/>
      <c r="E2" s="162"/>
      <c r="F2" s="162"/>
      <c r="G2" s="165"/>
      <c r="H2" s="161"/>
      <c r="I2" s="161"/>
      <c r="J2" s="161"/>
    </row>
    <row r="3" spans="1:10" s="111" customFormat="1" ht="15.75" customHeight="1">
      <c r="A3" s="344" t="s">
        <v>44</v>
      </c>
      <c r="B3" s="344"/>
      <c r="C3" s="344"/>
      <c r="D3" s="344"/>
      <c r="E3" s="344"/>
      <c r="F3" s="344"/>
      <c r="G3" s="344"/>
      <c r="H3" s="344"/>
      <c r="I3" s="344"/>
      <c r="J3" s="344"/>
    </row>
    <row r="4" spans="1:10" s="111" customFormat="1" ht="13.5" customHeight="1">
      <c r="A4" s="343" t="s">
        <v>45</v>
      </c>
      <c r="B4" s="343"/>
      <c r="C4" s="343"/>
      <c r="D4" s="343"/>
      <c r="E4" s="343"/>
      <c r="F4" s="343"/>
      <c r="G4" s="343"/>
      <c r="H4" s="343"/>
      <c r="I4" s="343"/>
      <c r="J4" s="343"/>
    </row>
    <row r="5" spans="1:10" s="111" customFormat="1" ht="13.5" customHeight="1">
      <c r="A5" s="343" t="s">
        <v>6</v>
      </c>
      <c r="B5" s="343"/>
      <c r="C5" s="343"/>
      <c r="D5" s="343"/>
      <c r="E5" s="343"/>
      <c r="F5" s="343"/>
      <c r="G5" s="343"/>
      <c r="H5" s="343"/>
      <c r="I5" s="343"/>
      <c r="J5" s="343"/>
    </row>
    <row r="6" spans="4:10" s="111" customFormat="1" ht="12.75" customHeight="1">
      <c r="D6" s="162"/>
      <c r="E6" s="162"/>
      <c r="F6" s="162"/>
      <c r="G6" s="165"/>
      <c r="H6" s="161"/>
      <c r="I6" s="161"/>
      <c r="J6" s="161"/>
    </row>
    <row r="7" spans="4:10" s="111" customFormat="1" ht="12.75" customHeight="1">
      <c r="D7" s="162"/>
      <c r="E7" s="162"/>
      <c r="F7" s="162"/>
      <c r="G7" s="165"/>
      <c r="H7" s="161"/>
      <c r="I7" s="161"/>
      <c r="J7" s="161"/>
    </row>
    <row r="8" spans="1:10" ht="11.25" customHeight="1">
      <c r="A8" s="106"/>
      <c r="B8" s="106"/>
      <c r="C8" s="166"/>
      <c r="D8" s="351" t="s">
        <v>190</v>
      </c>
      <c r="E8" s="354" t="s">
        <v>46</v>
      </c>
      <c r="F8" s="355"/>
      <c r="G8" s="358" t="s">
        <v>47</v>
      </c>
      <c r="H8" s="167" t="s">
        <v>7</v>
      </c>
      <c r="I8" s="167"/>
      <c r="J8" s="167"/>
    </row>
    <row r="9" spans="3:10" ht="11.25" customHeight="1">
      <c r="C9" s="80"/>
      <c r="D9" s="352"/>
      <c r="E9" s="356"/>
      <c r="F9" s="357"/>
      <c r="G9" s="359"/>
      <c r="H9" s="168" t="s">
        <v>188</v>
      </c>
      <c r="I9" s="169"/>
      <c r="J9" s="170" t="s">
        <v>189</v>
      </c>
    </row>
    <row r="10" spans="1:10" ht="11.25" customHeight="1">
      <c r="A10" s="171" t="s">
        <v>48</v>
      </c>
      <c r="B10" s="171"/>
      <c r="C10" s="172"/>
      <c r="D10" s="352"/>
      <c r="E10" s="361" t="s">
        <v>191</v>
      </c>
      <c r="F10" s="361" t="s">
        <v>192</v>
      </c>
      <c r="G10" s="359"/>
      <c r="H10" s="173" t="s">
        <v>22</v>
      </c>
      <c r="I10" s="173"/>
      <c r="J10" s="173"/>
    </row>
    <row r="11" spans="3:10" ht="11.25" customHeight="1">
      <c r="C11" s="80"/>
      <c r="D11" s="352"/>
      <c r="E11" s="362"/>
      <c r="F11" s="362" t="s">
        <v>30</v>
      </c>
      <c r="G11" s="359"/>
      <c r="H11" s="174" t="s">
        <v>23</v>
      </c>
      <c r="I11" s="175" t="s">
        <v>24</v>
      </c>
      <c r="J11" s="176" t="s">
        <v>24</v>
      </c>
    </row>
    <row r="12" spans="1:10" ht="10.5" customHeight="1">
      <c r="A12" s="83"/>
      <c r="B12" s="83"/>
      <c r="C12" s="85"/>
      <c r="D12" s="353"/>
      <c r="E12" s="363"/>
      <c r="F12" s="363" t="s">
        <v>30</v>
      </c>
      <c r="G12" s="360"/>
      <c r="H12" s="177" t="s">
        <v>25</v>
      </c>
      <c r="I12" s="178" t="s">
        <v>26</v>
      </c>
      <c r="J12" s="179" t="s">
        <v>27</v>
      </c>
    </row>
    <row r="13" spans="1:10" ht="10.5" customHeight="1">
      <c r="A13" s="180"/>
      <c r="B13" s="180"/>
      <c r="C13" s="181"/>
      <c r="D13" s="100"/>
      <c r="E13" s="91"/>
      <c r="F13" s="100"/>
      <c r="G13" s="100"/>
      <c r="H13" s="100"/>
      <c r="I13" s="100"/>
      <c r="J13" s="100"/>
    </row>
    <row r="14" spans="1:11" ht="10.5" customHeight="1">
      <c r="A14" s="180"/>
      <c r="B14" s="180"/>
      <c r="C14" s="181"/>
      <c r="D14" s="100"/>
      <c r="E14" s="91"/>
      <c r="F14" s="100"/>
      <c r="G14" s="100"/>
      <c r="H14" s="182"/>
      <c r="I14" s="182"/>
      <c r="J14" s="100"/>
      <c r="K14" s="5"/>
    </row>
    <row r="15" spans="1:12" ht="10.5" customHeight="1">
      <c r="A15" s="180" t="s">
        <v>49</v>
      </c>
      <c r="B15" s="180"/>
      <c r="C15" s="181"/>
      <c r="D15" s="183">
        <v>155.8</v>
      </c>
      <c r="E15" s="183">
        <v>142</v>
      </c>
      <c r="F15" s="6">
        <v>116.7</v>
      </c>
      <c r="G15" s="183">
        <v>128.21818181818182</v>
      </c>
      <c r="H15" s="183">
        <v>9.718309859154937</v>
      </c>
      <c r="I15" s="183">
        <v>33.50471293916025</v>
      </c>
      <c r="J15" s="184">
        <v>23.168282246092037</v>
      </c>
      <c r="K15" s="5"/>
      <c r="L15" s="184"/>
    </row>
    <row r="16" spans="1:12" ht="10.5" customHeight="1">
      <c r="A16" s="180"/>
      <c r="B16" s="180"/>
      <c r="C16" s="181"/>
      <c r="D16" s="183"/>
      <c r="E16" s="183"/>
      <c r="F16" s="6"/>
      <c r="G16" s="183"/>
      <c r="H16" s="183"/>
      <c r="I16" s="183"/>
      <c r="J16" s="184"/>
      <c r="K16" s="5"/>
      <c r="L16" s="184"/>
    </row>
    <row r="17" spans="1:12" ht="10.5" customHeight="1">
      <c r="A17" s="180"/>
      <c r="B17" s="180" t="s">
        <v>31</v>
      </c>
      <c r="C17" s="181"/>
      <c r="D17" s="183">
        <v>149.1</v>
      </c>
      <c r="E17" s="183">
        <v>138.2</v>
      </c>
      <c r="F17" s="6">
        <v>114.3</v>
      </c>
      <c r="G17" s="183">
        <v>119.2363636363636</v>
      </c>
      <c r="H17" s="183">
        <v>7.887120115774244</v>
      </c>
      <c r="I17" s="183">
        <v>30.446194225721783</v>
      </c>
      <c r="J17" s="184">
        <v>22.763010108573518</v>
      </c>
      <c r="K17" s="5"/>
      <c r="L17" s="184"/>
    </row>
    <row r="18" spans="1:12" ht="10.5" customHeight="1">
      <c r="A18" s="180"/>
      <c r="B18" s="180" t="s">
        <v>32</v>
      </c>
      <c r="C18" s="181"/>
      <c r="D18" s="183">
        <v>167.4</v>
      </c>
      <c r="E18" s="183">
        <v>148.5</v>
      </c>
      <c r="F18" s="6">
        <v>120.8</v>
      </c>
      <c r="G18" s="183">
        <v>143.8090909090909</v>
      </c>
      <c r="H18" s="183">
        <v>12.72727272727273</v>
      </c>
      <c r="I18" s="183">
        <v>38.576158940397356</v>
      </c>
      <c r="J18" s="184">
        <v>23.81809643080777</v>
      </c>
      <c r="K18" s="5"/>
      <c r="L18" s="184"/>
    </row>
    <row r="19" spans="1:12" ht="10.5" customHeight="1">
      <c r="A19" s="180"/>
      <c r="B19" s="180"/>
      <c r="C19" s="181"/>
      <c r="D19" s="183"/>
      <c r="E19" s="183"/>
      <c r="F19" s="183"/>
      <c r="G19" s="183"/>
      <c r="H19" s="183"/>
      <c r="I19" s="183"/>
      <c r="J19" s="184"/>
      <c r="K19" s="5"/>
      <c r="L19" s="184"/>
    </row>
    <row r="20" spans="1:12" ht="10.5" customHeight="1">
      <c r="A20" s="180"/>
      <c r="B20" s="180"/>
      <c r="C20" s="181"/>
      <c r="D20" s="183"/>
      <c r="E20" s="183"/>
      <c r="F20" s="183"/>
      <c r="G20" s="183"/>
      <c r="H20" s="183"/>
      <c r="I20" s="183"/>
      <c r="J20" s="184"/>
      <c r="K20" s="5"/>
      <c r="L20" s="184"/>
    </row>
    <row r="21" spans="1:12" ht="10.5" customHeight="1">
      <c r="A21" s="180" t="s">
        <v>50</v>
      </c>
      <c r="B21" s="180"/>
      <c r="C21" s="181"/>
      <c r="D21" s="183">
        <v>141.8</v>
      </c>
      <c r="E21" s="183">
        <v>142.1</v>
      </c>
      <c r="F21" s="183">
        <v>137.5</v>
      </c>
      <c r="G21" s="183">
        <v>142.77272727272728</v>
      </c>
      <c r="H21" s="183">
        <v>-0.211118930330741</v>
      </c>
      <c r="I21" s="183">
        <v>3.1272727272727354</v>
      </c>
      <c r="J21" s="184">
        <v>11.755497046893911</v>
      </c>
      <c r="K21" s="5"/>
      <c r="L21" s="184"/>
    </row>
    <row r="22" spans="1:12" ht="10.5" customHeight="1">
      <c r="A22" s="180"/>
      <c r="B22" s="180"/>
      <c r="C22" s="181"/>
      <c r="D22" s="183"/>
      <c r="E22" s="183"/>
      <c r="F22" s="183"/>
      <c r="G22" s="183"/>
      <c r="H22" s="183"/>
      <c r="I22" s="183"/>
      <c r="J22" s="184"/>
      <c r="K22" s="5"/>
      <c r="L22" s="184"/>
    </row>
    <row r="23" spans="1:12" ht="10.5" customHeight="1">
      <c r="A23" s="180"/>
      <c r="B23" s="180" t="s">
        <v>31</v>
      </c>
      <c r="C23" s="181"/>
      <c r="D23" s="183">
        <v>141.3</v>
      </c>
      <c r="E23" s="183">
        <v>139.5</v>
      </c>
      <c r="F23" s="183">
        <v>144.2</v>
      </c>
      <c r="G23" s="183">
        <v>144.05454545454546</v>
      </c>
      <c r="H23" s="183">
        <v>1.2903225806451695</v>
      </c>
      <c r="I23" s="183">
        <v>-2.011095700416073</v>
      </c>
      <c r="J23" s="184">
        <v>10.24071239738416</v>
      </c>
      <c r="K23" s="5"/>
      <c r="L23" s="184"/>
    </row>
    <row r="24" spans="1:12" ht="10.5" customHeight="1">
      <c r="A24" s="180"/>
      <c r="B24" s="180" t="s">
        <v>32</v>
      </c>
      <c r="C24" s="181"/>
      <c r="D24" s="183">
        <v>143.2</v>
      </c>
      <c r="E24" s="183">
        <v>149.4</v>
      </c>
      <c r="F24" s="183">
        <v>118.9</v>
      </c>
      <c r="G24" s="183">
        <v>139.25454545454548</v>
      </c>
      <c r="H24" s="183">
        <v>-4.149933065595728</v>
      </c>
      <c r="I24" s="183">
        <v>20.437342304457513</v>
      </c>
      <c r="J24" s="184">
        <v>16.37164780065339</v>
      </c>
      <c r="K24" s="5"/>
      <c r="L24" s="184"/>
    </row>
    <row r="25" spans="1:12" ht="10.5" customHeight="1">
      <c r="A25" s="180"/>
      <c r="B25" s="180"/>
      <c r="C25" s="181"/>
      <c r="D25" s="183"/>
      <c r="E25" s="183"/>
      <c r="F25" s="183"/>
      <c r="G25" s="183"/>
      <c r="H25" s="183"/>
      <c r="I25" s="183"/>
      <c r="J25" s="184"/>
      <c r="K25" s="5"/>
      <c r="L25" s="184"/>
    </row>
    <row r="26" spans="1:12" ht="10.5" customHeight="1">
      <c r="A26" s="180"/>
      <c r="B26" s="180"/>
      <c r="C26" s="181"/>
      <c r="D26" s="183"/>
      <c r="E26" s="183"/>
      <c r="F26" s="183"/>
      <c r="G26" s="183"/>
      <c r="H26" s="183"/>
      <c r="I26" s="183"/>
      <c r="J26" s="184"/>
      <c r="K26" s="5"/>
      <c r="L26" s="184"/>
    </row>
    <row r="27" spans="1:12" ht="10.5" customHeight="1">
      <c r="A27" s="180" t="s">
        <v>51</v>
      </c>
      <c r="B27" s="180"/>
      <c r="C27" s="181"/>
      <c r="D27" s="183">
        <v>137.3</v>
      </c>
      <c r="E27" s="183">
        <v>147</v>
      </c>
      <c r="F27" s="6">
        <v>110.3</v>
      </c>
      <c r="G27" s="183">
        <v>143.87272727272727</v>
      </c>
      <c r="H27" s="183">
        <v>-6.598639455782306</v>
      </c>
      <c r="I27" s="183">
        <v>24.478694469628298</v>
      </c>
      <c r="J27" s="184">
        <v>32.73504990354777</v>
      </c>
      <c r="K27" s="5"/>
      <c r="L27" s="184"/>
    </row>
    <row r="28" spans="1:12" ht="10.5" customHeight="1">
      <c r="A28" s="180"/>
      <c r="B28" s="180"/>
      <c r="C28" s="181"/>
      <c r="D28" s="183"/>
      <c r="E28" s="183"/>
      <c r="F28" s="183"/>
      <c r="G28" s="183"/>
      <c r="H28" s="183"/>
      <c r="I28" s="183"/>
      <c r="J28" s="184"/>
      <c r="K28" s="5"/>
      <c r="L28" s="184"/>
    </row>
    <row r="29" spans="1:12" ht="10.5" customHeight="1">
      <c r="A29" s="180"/>
      <c r="B29" s="180" t="s">
        <v>31</v>
      </c>
      <c r="C29" s="181"/>
      <c r="D29" s="183">
        <v>179.1</v>
      </c>
      <c r="E29" s="183">
        <v>193</v>
      </c>
      <c r="F29" s="6">
        <v>141</v>
      </c>
      <c r="G29" s="183">
        <v>181.57272727272726</v>
      </c>
      <c r="H29" s="183">
        <v>-7.202072538860106</v>
      </c>
      <c r="I29" s="183">
        <v>27.021276595744677</v>
      </c>
      <c r="J29" s="184">
        <v>34.725126475548045</v>
      </c>
      <c r="K29" s="5"/>
      <c r="L29" s="184"/>
    </row>
    <row r="30" spans="1:12" ht="10.5" customHeight="1">
      <c r="A30" s="180"/>
      <c r="B30" s="180" t="s">
        <v>32</v>
      </c>
      <c r="C30" s="181"/>
      <c r="D30" s="183">
        <v>65.9</v>
      </c>
      <c r="E30" s="183">
        <v>68.4</v>
      </c>
      <c r="F30" s="183">
        <v>57.9</v>
      </c>
      <c r="G30" s="183">
        <v>79.35454545454546</v>
      </c>
      <c r="H30" s="183">
        <v>-3.6549707602339176</v>
      </c>
      <c r="I30" s="183">
        <v>13.816925734024192</v>
      </c>
      <c r="J30" s="184">
        <v>25.434688892082214</v>
      </c>
      <c r="K30" s="5"/>
      <c r="L30" s="184"/>
    </row>
    <row r="31" spans="1:12" ht="10.5" customHeight="1">
      <c r="A31" s="180"/>
      <c r="B31" s="180"/>
      <c r="C31" s="181"/>
      <c r="D31" s="183"/>
      <c r="E31" s="183"/>
      <c r="F31" s="183"/>
      <c r="G31" s="183"/>
      <c r="H31" s="183"/>
      <c r="I31" s="183"/>
      <c r="J31" s="184"/>
      <c r="K31" s="5"/>
      <c r="L31" s="184"/>
    </row>
    <row r="32" spans="2:12" ht="10.5" customHeight="1">
      <c r="B32" s="180"/>
      <c r="C32" s="181"/>
      <c r="D32" s="183"/>
      <c r="E32" s="183"/>
      <c r="F32" s="183"/>
      <c r="G32" s="183"/>
      <c r="H32" s="183"/>
      <c r="I32" s="183"/>
      <c r="J32" s="184"/>
      <c r="K32" s="5"/>
      <c r="L32" s="184"/>
    </row>
    <row r="33" spans="1:12" ht="10.5" customHeight="1">
      <c r="A33" s="180" t="s">
        <v>52</v>
      </c>
      <c r="B33" s="180"/>
      <c r="C33" s="181"/>
      <c r="D33" s="183">
        <v>123</v>
      </c>
      <c r="E33" s="183">
        <v>111.3</v>
      </c>
      <c r="F33" s="183">
        <v>145.1</v>
      </c>
      <c r="G33" s="183">
        <v>112.94545454545454</v>
      </c>
      <c r="H33" s="183">
        <v>10.51212938005391</v>
      </c>
      <c r="I33" s="183">
        <v>-15.23087525844245</v>
      </c>
      <c r="J33" s="184">
        <v>-3.5553485483620504</v>
      </c>
      <c r="K33" s="5"/>
      <c r="L33" s="184"/>
    </row>
    <row r="34" spans="1:12" ht="10.5" customHeight="1">
      <c r="A34" s="180"/>
      <c r="B34" s="180"/>
      <c r="C34" s="181"/>
      <c r="D34" s="183"/>
      <c r="E34" s="183"/>
      <c r="F34" s="183"/>
      <c r="G34" s="183"/>
      <c r="H34" s="183"/>
      <c r="I34" s="183"/>
      <c r="J34" s="184"/>
      <c r="K34" s="5"/>
      <c r="L34" s="184"/>
    </row>
    <row r="35" spans="1:12" ht="10.5" customHeight="1">
      <c r="A35" s="180"/>
      <c r="B35" s="180" t="s">
        <v>31</v>
      </c>
      <c r="C35" s="181"/>
      <c r="D35" s="183">
        <v>131.3</v>
      </c>
      <c r="E35" s="183">
        <v>125.8</v>
      </c>
      <c r="F35" s="183">
        <v>143</v>
      </c>
      <c r="G35" s="183">
        <v>129.16363636363636</v>
      </c>
      <c r="H35" s="183">
        <v>4.372019077901442</v>
      </c>
      <c r="I35" s="183">
        <v>-8.181818181818175</v>
      </c>
      <c r="J35" s="184">
        <v>20.54980485321566</v>
      </c>
      <c r="K35" s="5"/>
      <c r="L35" s="184"/>
    </row>
    <row r="36" spans="1:12" ht="10.5" customHeight="1">
      <c r="A36" s="180"/>
      <c r="B36" s="180" t="s">
        <v>32</v>
      </c>
      <c r="C36" s="181"/>
      <c r="D36" s="183">
        <v>109.6</v>
      </c>
      <c r="E36" s="183">
        <v>88</v>
      </c>
      <c r="F36" s="183">
        <v>148.5</v>
      </c>
      <c r="G36" s="183">
        <v>86.84545454545456</v>
      </c>
      <c r="H36" s="183">
        <v>24.54545454545454</v>
      </c>
      <c r="I36" s="183">
        <v>-26.195286195286197</v>
      </c>
      <c r="J36" s="184">
        <v>-34.76954592010924</v>
      </c>
      <c r="K36" s="5"/>
      <c r="L36" s="184"/>
    </row>
    <row r="37" spans="1:12" ht="10.5" customHeight="1">
      <c r="A37" s="180"/>
      <c r="B37" s="180"/>
      <c r="C37" s="181"/>
      <c r="D37" s="183"/>
      <c r="E37" s="183"/>
      <c r="F37" s="183"/>
      <c r="G37" s="183"/>
      <c r="H37" s="183"/>
      <c r="I37" s="183"/>
      <c r="J37" s="184"/>
      <c r="K37" s="5"/>
      <c r="L37" s="184"/>
    </row>
    <row r="38" spans="1:12" ht="10.5" customHeight="1">
      <c r="A38" s="180"/>
      <c r="B38" s="180"/>
      <c r="C38" s="181" t="s">
        <v>30</v>
      </c>
      <c r="D38" s="183"/>
      <c r="E38" s="183"/>
      <c r="F38" s="183"/>
      <c r="G38" s="183"/>
      <c r="H38" s="183"/>
      <c r="I38" s="183"/>
      <c r="J38" s="184"/>
      <c r="K38" s="5"/>
      <c r="L38" s="184"/>
    </row>
    <row r="39" spans="1:12" ht="10.5" customHeight="1">
      <c r="A39" s="180" t="s">
        <v>53</v>
      </c>
      <c r="B39" s="180"/>
      <c r="C39" s="181"/>
      <c r="D39" s="183">
        <v>124.5</v>
      </c>
      <c r="E39" s="183">
        <v>111.4</v>
      </c>
      <c r="F39" s="6">
        <v>117.3</v>
      </c>
      <c r="G39" s="183">
        <v>112.51818181818184</v>
      </c>
      <c r="H39" s="183">
        <v>11.759425493716332</v>
      </c>
      <c r="I39" s="183">
        <v>6.138107416879797</v>
      </c>
      <c r="J39" s="184">
        <v>18.519582495451527</v>
      </c>
      <c r="K39" s="5"/>
      <c r="L39" s="184"/>
    </row>
    <row r="40" spans="1:12" ht="10.5" customHeight="1">
      <c r="A40" s="180"/>
      <c r="B40" s="180"/>
      <c r="C40" s="181"/>
      <c r="D40" s="183"/>
      <c r="E40" s="183"/>
      <c r="F40" s="6"/>
      <c r="G40" s="183"/>
      <c r="H40" s="183"/>
      <c r="I40" s="183"/>
      <c r="J40" s="184"/>
      <c r="K40" s="5"/>
      <c r="L40" s="184"/>
    </row>
    <row r="41" spans="1:12" ht="10.5" customHeight="1">
      <c r="A41" s="180"/>
      <c r="B41" s="180" t="s">
        <v>31</v>
      </c>
      <c r="C41" s="181"/>
      <c r="D41" s="183">
        <v>163.2</v>
      </c>
      <c r="E41" s="183">
        <v>143.3</v>
      </c>
      <c r="F41" s="6">
        <v>142.7</v>
      </c>
      <c r="G41" s="183">
        <v>133.57272727272726</v>
      </c>
      <c r="H41" s="183">
        <v>13.886950453593842</v>
      </c>
      <c r="I41" s="183">
        <v>14.365802382620885</v>
      </c>
      <c r="J41" s="184">
        <v>16.288088642659275</v>
      </c>
      <c r="K41" s="5"/>
      <c r="L41" s="184"/>
    </row>
    <row r="42" spans="1:12" ht="10.5" customHeight="1">
      <c r="A42" s="180"/>
      <c r="B42" s="180" t="s">
        <v>32</v>
      </c>
      <c r="C42" s="181"/>
      <c r="D42" s="183">
        <v>81.7</v>
      </c>
      <c r="E42" s="183">
        <v>76.1</v>
      </c>
      <c r="F42" s="183">
        <v>89.2</v>
      </c>
      <c r="G42" s="183">
        <v>89.26363636363637</v>
      </c>
      <c r="H42" s="183">
        <v>7.358738501971104</v>
      </c>
      <c r="I42" s="183">
        <v>-8.408071748878923</v>
      </c>
      <c r="J42" s="184">
        <v>22.431421446384046</v>
      </c>
      <c r="K42" s="5"/>
      <c r="L42" s="184"/>
    </row>
    <row r="43" spans="1:12" ht="10.5" customHeight="1">
      <c r="A43" s="180"/>
      <c r="B43" s="180"/>
      <c r="C43" s="181"/>
      <c r="D43" s="183"/>
      <c r="E43" s="183"/>
      <c r="F43" s="183"/>
      <c r="G43" s="183"/>
      <c r="H43" s="183"/>
      <c r="I43" s="183"/>
      <c r="J43" s="184"/>
      <c r="K43" s="5"/>
      <c r="L43" s="184"/>
    </row>
    <row r="44" spans="1:12" ht="10.5" customHeight="1">
      <c r="A44" s="180"/>
      <c r="B44" s="180"/>
      <c r="C44" s="181"/>
      <c r="D44" s="183"/>
      <c r="E44" s="183"/>
      <c r="F44" s="183"/>
      <c r="G44" s="183"/>
      <c r="H44" s="183"/>
      <c r="I44" s="183"/>
      <c r="J44" s="184"/>
      <c r="K44" s="5"/>
      <c r="L44" s="184"/>
    </row>
    <row r="45" spans="1:12" ht="10.5" customHeight="1">
      <c r="A45" s="180" t="s">
        <v>54</v>
      </c>
      <c r="B45" s="180"/>
      <c r="C45" s="181"/>
      <c r="D45" s="183">
        <v>145.6</v>
      </c>
      <c r="E45" s="183">
        <v>134.3</v>
      </c>
      <c r="F45" s="183">
        <v>119.4</v>
      </c>
      <c r="G45" s="183">
        <v>127.75454545454545</v>
      </c>
      <c r="H45" s="183">
        <v>8.41399851079671</v>
      </c>
      <c r="I45" s="183">
        <v>21.943048576214398</v>
      </c>
      <c r="J45" s="184">
        <v>17.92397415456909</v>
      </c>
      <c r="K45" s="5"/>
      <c r="L45" s="184"/>
    </row>
    <row r="46" spans="1:12" ht="10.5" customHeight="1">
      <c r="A46" s="180"/>
      <c r="B46" s="180"/>
      <c r="C46" s="181"/>
      <c r="D46" s="183"/>
      <c r="E46" s="183"/>
      <c r="F46" s="183"/>
      <c r="G46" s="183"/>
      <c r="H46" s="183"/>
      <c r="I46" s="183"/>
      <c r="J46" s="184"/>
      <c r="K46" s="5"/>
      <c r="L46" s="184"/>
    </row>
    <row r="47" spans="1:12" ht="10.5" customHeight="1">
      <c r="A47" s="180"/>
      <c r="B47" s="180" t="s">
        <v>31</v>
      </c>
      <c r="C47" s="181"/>
      <c r="D47" s="183">
        <v>143.6</v>
      </c>
      <c r="E47" s="183">
        <v>136.8</v>
      </c>
      <c r="F47" s="6">
        <v>118.6</v>
      </c>
      <c r="G47" s="183">
        <v>126.97272727272725</v>
      </c>
      <c r="H47" s="183">
        <v>4.970760233918115</v>
      </c>
      <c r="I47" s="183">
        <v>21.079258010118046</v>
      </c>
      <c r="J47" s="184">
        <v>18.807417488941816</v>
      </c>
      <c r="K47" s="5"/>
      <c r="L47" s="184"/>
    </row>
    <row r="48" spans="1:12" ht="10.5" customHeight="1">
      <c r="A48" s="180"/>
      <c r="B48" s="180" t="s">
        <v>32</v>
      </c>
      <c r="C48" s="181"/>
      <c r="D48" s="183">
        <v>151</v>
      </c>
      <c r="E48" s="183">
        <v>127.5</v>
      </c>
      <c r="F48" s="183">
        <v>121.7</v>
      </c>
      <c r="G48" s="183">
        <v>129.88181818181818</v>
      </c>
      <c r="H48" s="183">
        <v>18.431372549019606</v>
      </c>
      <c r="I48" s="183">
        <v>24.075595727198024</v>
      </c>
      <c r="J48" s="184">
        <v>15.749817710443168</v>
      </c>
      <c r="K48" s="5"/>
      <c r="L48" s="184"/>
    </row>
    <row r="49" spans="1:12" ht="10.5" customHeight="1">
      <c r="A49" s="180"/>
      <c r="B49" s="180"/>
      <c r="C49" s="181"/>
      <c r="D49" s="183"/>
      <c r="E49" s="183"/>
      <c r="F49" s="183"/>
      <c r="G49" s="183"/>
      <c r="H49" s="183"/>
      <c r="I49" s="183"/>
      <c r="J49" s="184"/>
      <c r="K49" s="5"/>
      <c r="L49" s="184"/>
    </row>
    <row r="50" spans="1:12" ht="10.5" customHeight="1">
      <c r="A50" s="180"/>
      <c r="B50" s="180"/>
      <c r="C50" s="181"/>
      <c r="D50" s="183"/>
      <c r="E50" s="183"/>
      <c r="F50" s="183"/>
      <c r="G50" s="183"/>
      <c r="H50" s="183"/>
      <c r="I50" s="183"/>
      <c r="J50" s="184"/>
      <c r="K50" s="5"/>
      <c r="L50" s="184"/>
    </row>
    <row r="51" spans="1:12" ht="10.5" customHeight="1">
      <c r="A51" s="180" t="s">
        <v>55</v>
      </c>
      <c r="B51" s="180"/>
      <c r="C51" s="181"/>
      <c r="D51" s="183">
        <v>130.1</v>
      </c>
      <c r="E51" s="183">
        <v>127.9</v>
      </c>
      <c r="F51" s="6">
        <v>120.1</v>
      </c>
      <c r="G51" s="183">
        <v>123.75454545454544</v>
      </c>
      <c r="H51" s="183">
        <v>1.7200938232994438</v>
      </c>
      <c r="I51" s="183">
        <v>8.32639467110741</v>
      </c>
      <c r="J51" s="184">
        <v>9.034841810172205</v>
      </c>
      <c r="K51" s="5"/>
      <c r="L51" s="184"/>
    </row>
    <row r="52" spans="1:12" ht="10.5" customHeight="1">
      <c r="A52" s="180"/>
      <c r="B52" s="180" t="s">
        <v>56</v>
      </c>
      <c r="C52" s="181"/>
      <c r="D52" s="183"/>
      <c r="E52" s="183"/>
      <c r="F52" s="183"/>
      <c r="G52" s="183"/>
      <c r="H52" s="183"/>
      <c r="I52" s="183"/>
      <c r="J52" s="184"/>
      <c r="K52" s="5"/>
      <c r="L52" s="184"/>
    </row>
    <row r="53" spans="1:12" ht="10.5" customHeight="1">
      <c r="A53" s="180"/>
      <c r="B53" s="180"/>
      <c r="C53" s="181"/>
      <c r="D53" s="183"/>
      <c r="E53" s="183"/>
      <c r="F53" s="183"/>
      <c r="G53" s="183"/>
      <c r="H53" s="183"/>
      <c r="I53" s="183"/>
      <c r="J53" s="184"/>
      <c r="K53" s="5"/>
      <c r="L53" s="184"/>
    </row>
    <row r="54" spans="1:12" ht="10.5" customHeight="1">
      <c r="A54" s="180"/>
      <c r="B54" s="180" t="s">
        <v>31</v>
      </c>
      <c r="C54" s="181"/>
      <c r="D54" s="183">
        <v>194.2</v>
      </c>
      <c r="E54" s="183">
        <v>195.5</v>
      </c>
      <c r="F54" s="6">
        <v>197.9</v>
      </c>
      <c r="G54" s="183">
        <v>194.9272727272727</v>
      </c>
      <c r="H54" s="183">
        <v>-0.6649616368286503</v>
      </c>
      <c r="I54" s="183">
        <v>-1.8696311268317418</v>
      </c>
      <c r="J54" s="184">
        <v>11.444906444906435</v>
      </c>
      <c r="K54" s="5"/>
      <c r="L54" s="184"/>
    </row>
    <row r="55" spans="1:12" ht="10.5" customHeight="1">
      <c r="A55" s="180"/>
      <c r="B55" s="180" t="s">
        <v>32</v>
      </c>
      <c r="C55" s="181"/>
      <c r="D55" s="183">
        <v>82.7</v>
      </c>
      <c r="E55" s="183">
        <v>77.9</v>
      </c>
      <c r="F55" s="6">
        <v>62.6</v>
      </c>
      <c r="G55" s="183">
        <v>71.13636363636364</v>
      </c>
      <c r="H55" s="183">
        <v>6.161745827984592</v>
      </c>
      <c r="I55" s="183">
        <v>32.10862619808307</v>
      </c>
      <c r="J55" s="184">
        <v>4.333333333333331</v>
      </c>
      <c r="K55" s="184"/>
      <c r="L55" s="184"/>
    </row>
    <row r="56" spans="1:12" ht="10.5" customHeight="1">
      <c r="A56" s="180"/>
      <c r="B56" s="180"/>
      <c r="C56" s="185"/>
      <c r="D56" s="183"/>
      <c r="E56" s="186"/>
      <c r="F56" s="140"/>
      <c r="G56" s="183"/>
      <c r="H56" s="184"/>
      <c r="I56" s="184"/>
      <c r="J56" s="184"/>
      <c r="L56" s="184"/>
    </row>
    <row r="57" spans="1:12" ht="10.5" customHeight="1">
      <c r="A57" s="180"/>
      <c r="B57" s="180"/>
      <c r="C57" s="185"/>
      <c r="D57" s="186"/>
      <c r="E57" s="186"/>
      <c r="F57" s="140"/>
      <c r="G57" s="187"/>
      <c r="H57" s="184"/>
      <c r="I57" s="184"/>
      <c r="J57" s="184"/>
      <c r="K57" s="184"/>
      <c r="L57" s="184"/>
    </row>
    <row r="58" spans="1:12" ht="10.5" customHeight="1">
      <c r="A58" s="180"/>
      <c r="B58" s="180"/>
      <c r="C58" s="185"/>
      <c r="D58" s="183"/>
      <c r="E58" s="186"/>
      <c r="F58" s="188"/>
      <c r="G58" s="183"/>
      <c r="H58" s="184"/>
      <c r="I58" s="184"/>
      <c r="J58" s="184"/>
      <c r="K58" s="184"/>
      <c r="L58" s="184"/>
    </row>
    <row r="59" spans="1:10" ht="10.5" customHeight="1">
      <c r="A59" s="180"/>
      <c r="B59" s="180"/>
      <c r="C59" s="185"/>
      <c r="D59" s="100"/>
      <c r="E59" s="189"/>
      <c r="F59" s="100"/>
      <c r="G59" s="100"/>
      <c r="H59" s="100"/>
      <c r="I59" s="100"/>
      <c r="J59" s="100"/>
    </row>
    <row r="60" spans="1:10" ht="10.5" customHeight="1">
      <c r="A60" s="180"/>
      <c r="B60" s="180"/>
      <c r="C60" s="185"/>
      <c r="D60" s="100"/>
      <c r="E60" s="189"/>
      <c r="F60" s="100"/>
      <c r="G60" s="100"/>
      <c r="H60" s="100"/>
      <c r="I60" s="100"/>
      <c r="J60" s="100"/>
    </row>
    <row r="61" spans="1:10" ht="9.75" customHeight="1">
      <c r="A61" s="180"/>
      <c r="B61" s="180"/>
      <c r="C61" s="185"/>
      <c r="D61" s="100"/>
      <c r="E61" s="140"/>
      <c r="F61" s="100"/>
      <c r="G61" s="100"/>
      <c r="H61" s="100"/>
      <c r="I61" s="100"/>
      <c r="J61" s="100"/>
    </row>
    <row r="62" spans="1:10" s="111" customFormat="1" ht="12.75" customHeight="1">
      <c r="A62" s="160"/>
      <c r="B62" s="161"/>
      <c r="C62" s="161"/>
      <c r="D62" s="161"/>
      <c r="E62" s="162"/>
      <c r="F62" s="161"/>
      <c r="G62" s="163"/>
      <c r="H62" s="161"/>
      <c r="I62" s="161"/>
      <c r="J62" s="161"/>
    </row>
    <row r="63" spans="1:10" s="111" customFormat="1" ht="12.75" customHeight="1">
      <c r="A63" s="164"/>
      <c r="B63" s="161"/>
      <c r="C63" s="161"/>
      <c r="D63" s="162"/>
      <c r="E63" s="162"/>
      <c r="F63" s="162"/>
      <c r="G63" s="165"/>
      <c r="H63" s="161"/>
      <c r="I63" s="161"/>
      <c r="J63" s="161"/>
    </row>
    <row r="64" spans="1:10" s="111" customFormat="1" ht="13.5" customHeight="1">
      <c r="A64" s="343" t="s">
        <v>57</v>
      </c>
      <c r="B64" s="343"/>
      <c r="C64" s="343"/>
      <c r="D64" s="343"/>
      <c r="E64" s="343"/>
      <c r="F64" s="343"/>
      <c r="G64" s="343"/>
      <c r="H64" s="343"/>
      <c r="I64" s="343"/>
      <c r="J64" s="343"/>
    </row>
    <row r="65" spans="1:10" s="111" customFormat="1" ht="13.5" customHeight="1">
      <c r="A65" s="343" t="s">
        <v>58</v>
      </c>
      <c r="B65" s="343"/>
      <c r="C65" s="343"/>
      <c r="D65" s="343"/>
      <c r="E65" s="343"/>
      <c r="F65" s="343"/>
      <c r="G65" s="343"/>
      <c r="H65" s="343"/>
      <c r="I65" s="343"/>
      <c r="J65" s="343"/>
    </row>
    <row r="66" spans="1:10" s="111" customFormat="1" ht="13.5" customHeight="1">
      <c r="A66" s="343" t="s">
        <v>6</v>
      </c>
      <c r="B66" s="343"/>
      <c r="C66" s="343"/>
      <c r="D66" s="343"/>
      <c r="E66" s="343"/>
      <c r="F66" s="343"/>
      <c r="G66" s="343"/>
      <c r="H66" s="343"/>
      <c r="I66" s="343"/>
      <c r="J66" s="343"/>
    </row>
    <row r="67" spans="1:10" s="111" customFormat="1" ht="12" customHeight="1">
      <c r="A67" s="190"/>
      <c r="B67" s="190"/>
      <c r="C67" s="190"/>
      <c r="D67" s="161"/>
      <c r="E67" s="162"/>
      <c r="F67" s="161"/>
      <c r="G67" s="163"/>
      <c r="H67" s="161"/>
      <c r="I67" s="161"/>
      <c r="J67" s="191"/>
    </row>
    <row r="68" spans="4:10" s="111" customFormat="1" ht="12.75" customHeight="1">
      <c r="D68" s="162"/>
      <c r="E68" s="162"/>
      <c r="F68" s="162"/>
      <c r="G68" s="165"/>
      <c r="H68" s="161"/>
      <c r="I68" s="161"/>
      <c r="J68" s="161"/>
    </row>
    <row r="69" spans="1:10" ht="11.25" customHeight="1">
      <c r="A69" s="106"/>
      <c r="B69" s="106"/>
      <c r="C69" s="166"/>
      <c r="D69" s="351" t="s">
        <v>190</v>
      </c>
      <c r="E69" s="354" t="s">
        <v>46</v>
      </c>
      <c r="F69" s="355"/>
      <c r="G69" s="358" t="s">
        <v>47</v>
      </c>
      <c r="H69" s="167" t="s">
        <v>7</v>
      </c>
      <c r="I69" s="167"/>
      <c r="J69" s="167"/>
    </row>
    <row r="70" spans="3:10" ht="11.25" customHeight="1">
      <c r="C70" s="80"/>
      <c r="D70" s="352"/>
      <c r="E70" s="356"/>
      <c r="F70" s="357"/>
      <c r="G70" s="359"/>
      <c r="H70" s="168" t="s">
        <v>188</v>
      </c>
      <c r="I70" s="169"/>
      <c r="J70" s="170" t="s">
        <v>189</v>
      </c>
    </row>
    <row r="71" spans="1:10" ht="11.25" customHeight="1">
      <c r="A71" s="171" t="s">
        <v>48</v>
      </c>
      <c r="B71" s="171"/>
      <c r="C71" s="172"/>
      <c r="D71" s="352"/>
      <c r="E71" s="361" t="s">
        <v>191</v>
      </c>
      <c r="F71" s="361" t="s">
        <v>192</v>
      </c>
      <c r="G71" s="359"/>
      <c r="H71" s="173" t="s">
        <v>22</v>
      </c>
      <c r="I71" s="173"/>
      <c r="J71" s="173"/>
    </row>
    <row r="72" spans="3:10" ht="11.25" customHeight="1">
      <c r="C72" s="80"/>
      <c r="D72" s="352"/>
      <c r="E72" s="362"/>
      <c r="F72" s="362" t="s">
        <v>30</v>
      </c>
      <c r="G72" s="359"/>
      <c r="H72" s="174" t="s">
        <v>23</v>
      </c>
      <c r="I72" s="175" t="s">
        <v>24</v>
      </c>
      <c r="J72" s="176" t="s">
        <v>24</v>
      </c>
    </row>
    <row r="73" spans="1:10" ht="11.25" customHeight="1">
      <c r="A73" s="83"/>
      <c r="B73" s="83"/>
      <c r="C73" s="85"/>
      <c r="D73" s="353"/>
      <c r="E73" s="363"/>
      <c r="F73" s="363" t="s">
        <v>30</v>
      </c>
      <c r="G73" s="360"/>
      <c r="H73" s="177" t="s">
        <v>25</v>
      </c>
      <c r="I73" s="178" t="s">
        <v>26</v>
      </c>
      <c r="J73" s="179" t="s">
        <v>27</v>
      </c>
    </row>
    <row r="74" spans="1:10" ht="10.5" customHeight="1">
      <c r="A74" s="180"/>
      <c r="B74" s="180"/>
      <c r="C74" s="181"/>
      <c r="D74" s="183"/>
      <c r="E74" s="192"/>
      <c r="F74" s="193"/>
      <c r="G74" s="183"/>
      <c r="H74" s="184"/>
      <c r="I74" s="184"/>
      <c r="J74" s="184"/>
    </row>
    <row r="75" spans="1:10" ht="10.5" customHeight="1">
      <c r="A75" s="180"/>
      <c r="B75" s="180"/>
      <c r="C75" s="181"/>
      <c r="D75" s="183"/>
      <c r="E75" s="192"/>
      <c r="F75" s="193"/>
      <c r="G75" s="183"/>
      <c r="H75" s="184"/>
      <c r="I75" s="184"/>
      <c r="J75" s="184"/>
    </row>
    <row r="76" spans="1:12" ht="10.5" customHeight="1">
      <c r="A76" s="180" t="s">
        <v>59</v>
      </c>
      <c r="B76" s="180"/>
      <c r="C76" s="181"/>
      <c r="D76" s="183">
        <v>122</v>
      </c>
      <c r="E76" s="183">
        <v>127.4</v>
      </c>
      <c r="F76" s="6">
        <v>101.7</v>
      </c>
      <c r="G76" s="183">
        <v>113.25454545454545</v>
      </c>
      <c r="H76" s="183">
        <v>-4.238618524332814</v>
      </c>
      <c r="I76" s="183">
        <v>19.960668633235002</v>
      </c>
      <c r="J76" s="184">
        <v>24.480415667466</v>
      </c>
      <c r="K76" s="184"/>
      <c r="L76" s="184"/>
    </row>
    <row r="77" spans="1:12" ht="10.5" customHeight="1">
      <c r="A77" s="180"/>
      <c r="B77" s="180"/>
      <c r="C77" s="181"/>
      <c r="D77" s="183"/>
      <c r="E77" s="183"/>
      <c r="F77" s="183"/>
      <c r="G77" s="183"/>
      <c r="H77" s="183"/>
      <c r="I77" s="183"/>
      <c r="J77" s="194"/>
      <c r="K77" s="194"/>
      <c r="L77" s="184"/>
    </row>
    <row r="78" spans="1:12" ht="10.5" customHeight="1">
      <c r="A78" s="180"/>
      <c r="B78" s="180" t="s">
        <v>31</v>
      </c>
      <c r="C78" s="181"/>
      <c r="D78" s="183">
        <v>105.1</v>
      </c>
      <c r="E78" s="183">
        <v>120.3</v>
      </c>
      <c r="F78" s="6">
        <v>93.5</v>
      </c>
      <c r="G78" s="183">
        <v>102.43636363636361</v>
      </c>
      <c r="H78" s="183">
        <v>-12.63507896924356</v>
      </c>
      <c r="I78" s="183">
        <v>12.40641711229946</v>
      </c>
      <c r="J78" s="184">
        <v>22.65157287471424</v>
      </c>
      <c r="K78" s="184"/>
      <c r="L78" s="184"/>
    </row>
    <row r="79" spans="1:12" ht="10.5" customHeight="1">
      <c r="A79" s="180"/>
      <c r="B79" s="180" t="s">
        <v>32</v>
      </c>
      <c r="C79" s="181"/>
      <c r="D79" s="183">
        <v>186.1</v>
      </c>
      <c r="E79" s="183">
        <v>154.1</v>
      </c>
      <c r="F79" s="6">
        <v>132.7</v>
      </c>
      <c r="G79" s="183">
        <v>154.0909090909091</v>
      </c>
      <c r="H79" s="183">
        <v>20.765736534717718</v>
      </c>
      <c r="I79" s="183">
        <v>40.24114544084402</v>
      </c>
      <c r="J79" s="184">
        <v>29.33007782694948</v>
      </c>
      <c r="K79" s="184"/>
      <c r="L79" s="184"/>
    </row>
    <row r="80" spans="1:12" ht="10.5" customHeight="1">
      <c r="A80" s="180"/>
      <c r="B80" s="180"/>
      <c r="C80" s="181"/>
      <c r="D80" s="183"/>
      <c r="E80" s="183"/>
      <c r="F80" s="183"/>
      <c r="G80" s="183"/>
      <c r="H80" s="183"/>
      <c r="I80" s="183"/>
      <c r="J80" s="184"/>
      <c r="K80" s="184"/>
      <c r="L80" s="184"/>
    </row>
    <row r="81" spans="1:12" ht="10.5" customHeight="1">
      <c r="A81" s="180"/>
      <c r="B81" s="180"/>
      <c r="C81" s="181"/>
      <c r="D81" s="183"/>
      <c r="E81" s="183"/>
      <c r="F81" s="183"/>
      <c r="G81" s="183"/>
      <c r="H81" s="183"/>
      <c r="I81" s="183"/>
      <c r="J81" s="184"/>
      <c r="K81" s="184"/>
      <c r="L81" s="184"/>
    </row>
    <row r="82" spans="1:12" ht="10.5" customHeight="1">
      <c r="A82" s="180" t="s">
        <v>60</v>
      </c>
      <c r="B82" s="180"/>
      <c r="C82" s="181"/>
      <c r="D82" s="183">
        <v>139.9</v>
      </c>
      <c r="E82" s="183">
        <v>140.2</v>
      </c>
      <c r="F82" s="6">
        <v>96.7</v>
      </c>
      <c r="G82" s="183">
        <v>134.00909090909093</v>
      </c>
      <c r="H82" s="183">
        <v>-0.2139800285306583</v>
      </c>
      <c r="I82" s="183">
        <v>44.674250258531536</v>
      </c>
      <c r="J82" s="184">
        <v>39.764862046079465</v>
      </c>
      <c r="K82" s="184"/>
      <c r="L82" s="184"/>
    </row>
    <row r="83" spans="1:12" ht="10.5" customHeight="1">
      <c r="A83" s="180"/>
      <c r="B83" s="180"/>
      <c r="C83" s="181"/>
      <c r="D83" s="183"/>
      <c r="E83" s="183"/>
      <c r="F83" s="183"/>
      <c r="G83" s="183"/>
      <c r="H83" s="183"/>
      <c r="I83" s="183"/>
      <c r="J83" s="184"/>
      <c r="K83" s="184"/>
      <c r="L83" s="184"/>
    </row>
    <row r="84" spans="1:12" ht="10.5" customHeight="1">
      <c r="A84" s="180"/>
      <c r="B84" s="180" t="s">
        <v>31</v>
      </c>
      <c r="C84" s="181"/>
      <c r="D84" s="183">
        <v>128.7</v>
      </c>
      <c r="E84" s="183">
        <v>133.3</v>
      </c>
      <c r="F84" s="6">
        <v>92</v>
      </c>
      <c r="G84" s="183">
        <v>123.17272727272726</v>
      </c>
      <c r="H84" s="183">
        <v>-3.4508627156789364</v>
      </c>
      <c r="I84" s="183">
        <v>39.89130434782608</v>
      </c>
      <c r="J84" s="184">
        <v>32.45674063935866</v>
      </c>
      <c r="K84" s="184"/>
      <c r="L84" s="184"/>
    </row>
    <row r="85" spans="1:12" ht="10.5" customHeight="1">
      <c r="A85" s="180"/>
      <c r="B85" s="180" t="s">
        <v>32</v>
      </c>
      <c r="C85" s="181"/>
      <c r="D85" s="183">
        <v>162.1</v>
      </c>
      <c r="E85" s="183">
        <v>154</v>
      </c>
      <c r="F85" s="6">
        <v>106.1</v>
      </c>
      <c r="G85" s="183">
        <v>155.54545454545453</v>
      </c>
      <c r="H85" s="183">
        <v>5.259740259740256</v>
      </c>
      <c r="I85" s="183">
        <v>52.7803958529689</v>
      </c>
      <c r="J85" s="184">
        <v>53.150733977801636</v>
      </c>
      <c r="K85" s="184"/>
      <c r="L85" s="184"/>
    </row>
    <row r="86" spans="1:12" ht="10.5" customHeight="1">
      <c r="A86" s="180"/>
      <c r="B86" s="180"/>
      <c r="C86" s="181"/>
      <c r="D86" s="183"/>
      <c r="E86" s="183"/>
      <c r="F86" s="183"/>
      <c r="G86" s="183"/>
      <c r="H86" s="183"/>
      <c r="I86" s="183"/>
      <c r="J86" s="184"/>
      <c r="K86" s="184"/>
      <c r="L86" s="184"/>
    </row>
    <row r="87" spans="1:12" ht="10.5" customHeight="1">
      <c r="A87" s="180"/>
      <c r="B87" s="180"/>
      <c r="C87" s="181"/>
      <c r="D87" s="183"/>
      <c r="E87" s="183"/>
      <c r="F87" s="183"/>
      <c r="G87" s="183"/>
      <c r="H87" s="183"/>
      <c r="I87" s="183"/>
      <c r="J87" s="184"/>
      <c r="K87" s="184"/>
      <c r="L87" s="184"/>
    </row>
    <row r="88" spans="1:12" ht="10.5" customHeight="1">
      <c r="A88" s="180" t="s">
        <v>61</v>
      </c>
      <c r="B88" s="180"/>
      <c r="C88" s="181"/>
      <c r="D88" s="183">
        <v>147.2</v>
      </c>
      <c r="E88" s="183">
        <v>122.1</v>
      </c>
      <c r="F88" s="6">
        <v>109.9</v>
      </c>
      <c r="G88" s="183">
        <v>125.58181818181816</v>
      </c>
      <c r="H88" s="183">
        <v>20.556920556920556</v>
      </c>
      <c r="I88" s="183">
        <v>33.93994540491354</v>
      </c>
      <c r="J88" s="184">
        <v>27.966651227420076</v>
      </c>
      <c r="K88" s="184"/>
      <c r="L88" s="184"/>
    </row>
    <row r="89" spans="1:12" ht="10.5" customHeight="1">
      <c r="A89" s="180"/>
      <c r="B89" s="180"/>
      <c r="C89" s="181"/>
      <c r="D89" s="183"/>
      <c r="E89" s="183"/>
      <c r="F89" s="6"/>
      <c r="G89" s="183"/>
      <c r="H89" s="183"/>
      <c r="I89" s="183"/>
      <c r="J89" s="184"/>
      <c r="K89" s="184"/>
      <c r="L89" s="184"/>
    </row>
    <row r="90" spans="1:12" ht="10.5" customHeight="1">
      <c r="A90" s="180"/>
      <c r="B90" s="180" t="s">
        <v>31</v>
      </c>
      <c r="C90" s="181"/>
      <c r="D90" s="183">
        <v>146.7</v>
      </c>
      <c r="E90" s="183">
        <v>132.8</v>
      </c>
      <c r="F90" s="6">
        <v>107.6</v>
      </c>
      <c r="G90" s="183">
        <v>127.55454545454545</v>
      </c>
      <c r="H90" s="183">
        <v>10.4668674698795</v>
      </c>
      <c r="I90" s="183">
        <v>36.33828996282528</v>
      </c>
      <c r="J90" s="184">
        <v>25.52334943639288</v>
      </c>
      <c r="K90" s="184"/>
      <c r="L90" s="184"/>
    </row>
    <row r="91" spans="1:12" ht="10.5" customHeight="1">
      <c r="A91" s="180"/>
      <c r="B91" s="180" t="s">
        <v>32</v>
      </c>
      <c r="C91" s="181"/>
      <c r="D91" s="183">
        <v>148.1</v>
      </c>
      <c r="E91" s="183">
        <v>103.4</v>
      </c>
      <c r="F91" s="6">
        <v>113.9</v>
      </c>
      <c r="G91" s="183">
        <v>122.17272727272726</v>
      </c>
      <c r="H91" s="183">
        <v>43.2301740812379</v>
      </c>
      <c r="I91" s="183">
        <v>30.026338893766454</v>
      </c>
      <c r="J91" s="184">
        <v>32.73086419753085</v>
      </c>
      <c r="K91" s="184"/>
      <c r="L91" s="184"/>
    </row>
    <row r="92" spans="1:12" ht="10.5" customHeight="1">
      <c r="A92" s="180"/>
      <c r="B92" s="180"/>
      <c r="C92" s="185"/>
      <c r="D92" s="183"/>
      <c r="E92" s="183"/>
      <c r="F92" s="183"/>
      <c r="G92" s="183"/>
      <c r="H92" s="183"/>
      <c r="I92" s="183"/>
      <c r="J92" s="184"/>
      <c r="K92" s="184"/>
      <c r="L92" s="184"/>
    </row>
    <row r="93" spans="1:12" ht="10.5" customHeight="1">
      <c r="A93" s="180"/>
      <c r="B93" s="180"/>
      <c r="C93" s="185"/>
      <c r="D93" s="183"/>
      <c r="E93" s="183"/>
      <c r="F93" s="183"/>
      <c r="G93" s="183"/>
      <c r="H93" s="183"/>
      <c r="I93" s="183"/>
      <c r="J93" s="184"/>
      <c r="K93" s="184"/>
      <c r="L93" s="184"/>
    </row>
    <row r="94" spans="1:12" ht="10.5" customHeight="1">
      <c r="A94" s="100"/>
      <c r="B94" s="100"/>
      <c r="C94" s="81"/>
      <c r="D94" s="183"/>
      <c r="E94" s="195"/>
      <c r="F94" s="140"/>
      <c r="G94" s="183"/>
      <c r="H94" s="184"/>
      <c r="I94" s="184"/>
      <c r="J94" s="184"/>
      <c r="K94" s="184"/>
      <c r="L94" s="184"/>
    </row>
    <row r="95" spans="1:12" ht="10.5" customHeight="1">
      <c r="A95" s="100"/>
      <c r="B95" s="100"/>
      <c r="C95" s="81"/>
      <c r="D95" s="183"/>
      <c r="E95" s="195"/>
      <c r="F95" s="140"/>
      <c r="G95" s="183"/>
      <c r="H95" s="184"/>
      <c r="I95" s="184"/>
      <c r="J95" s="184"/>
      <c r="K95" s="184"/>
      <c r="L95" s="184"/>
    </row>
    <row r="96" spans="1:12" ht="10.5" customHeight="1">
      <c r="A96" s="180"/>
      <c r="B96" s="180"/>
      <c r="C96" s="81"/>
      <c r="D96" s="183"/>
      <c r="E96" s="195"/>
      <c r="F96" s="140"/>
      <c r="G96" s="183"/>
      <c r="H96" s="184"/>
      <c r="I96" s="184"/>
      <c r="J96" s="184"/>
      <c r="K96" s="184"/>
      <c r="L96" s="184"/>
    </row>
    <row r="97" spans="1:12" ht="10.5" customHeight="1">
      <c r="A97" s="180"/>
      <c r="B97" s="180"/>
      <c r="C97" s="81"/>
      <c r="D97" s="183"/>
      <c r="E97" s="196"/>
      <c r="F97" s="188"/>
      <c r="G97" s="183"/>
      <c r="H97" s="184"/>
      <c r="I97" s="184"/>
      <c r="J97" s="184"/>
      <c r="K97" s="184"/>
      <c r="L97" s="184"/>
    </row>
    <row r="98" spans="1:12" ht="10.5" customHeight="1">
      <c r="A98" s="180"/>
      <c r="B98" s="180"/>
      <c r="C98" s="81"/>
      <c r="D98" s="183"/>
      <c r="E98" s="196"/>
      <c r="F98" s="188"/>
      <c r="G98" s="183"/>
      <c r="H98" s="184"/>
      <c r="I98" s="184"/>
      <c r="J98" s="184"/>
      <c r="K98" s="184"/>
      <c r="L98" s="184"/>
    </row>
    <row r="99" spans="1:12" ht="10.5" customHeight="1">
      <c r="A99" s="180"/>
      <c r="B99" s="180"/>
      <c r="C99" s="81"/>
      <c r="D99" s="183"/>
      <c r="E99" s="196"/>
      <c r="F99" s="188"/>
      <c r="G99" s="183"/>
      <c r="H99" s="184"/>
      <c r="I99" s="184"/>
      <c r="J99" s="184"/>
      <c r="K99" s="184"/>
      <c r="L99" s="184"/>
    </row>
    <row r="100" spans="1:12" ht="10.5" customHeight="1">
      <c r="A100" s="180"/>
      <c r="B100" s="180"/>
      <c r="C100" s="81"/>
      <c r="D100" s="183"/>
      <c r="E100" s="196"/>
      <c r="F100" s="188"/>
      <c r="G100" s="183"/>
      <c r="H100" s="184"/>
      <c r="I100" s="184"/>
      <c r="J100" s="184"/>
      <c r="K100" s="184"/>
      <c r="L100" s="184"/>
    </row>
    <row r="101" spans="1:12" ht="10.5" customHeight="1">
      <c r="A101" s="180"/>
      <c r="B101" s="180"/>
      <c r="C101" s="81"/>
      <c r="D101" s="183"/>
      <c r="E101" s="189"/>
      <c r="F101" s="140"/>
      <c r="G101" s="183"/>
      <c r="H101" s="184"/>
      <c r="I101" s="184"/>
      <c r="J101" s="184"/>
      <c r="K101" s="184"/>
      <c r="L101" s="184"/>
    </row>
    <row r="102" spans="1:12" ht="10.5" customHeight="1">
      <c r="A102" s="180"/>
      <c r="B102" s="180"/>
      <c r="C102" s="81"/>
      <c r="D102" s="183"/>
      <c r="E102" s="189"/>
      <c r="F102" s="140"/>
      <c r="G102" s="183"/>
      <c r="H102" s="184"/>
      <c r="I102" s="184"/>
      <c r="J102" s="184"/>
      <c r="K102" s="184"/>
      <c r="L102" s="184"/>
    </row>
    <row r="103" spans="1:12" ht="10.5" customHeight="1">
      <c r="A103" s="180"/>
      <c r="B103" s="180"/>
      <c r="C103" s="81"/>
      <c r="D103" s="183"/>
      <c r="E103" s="196"/>
      <c r="F103" s="188"/>
      <c r="G103" s="183"/>
      <c r="H103" s="184"/>
      <c r="I103" s="184"/>
      <c r="J103" s="184"/>
      <c r="K103" s="184"/>
      <c r="L103" s="184"/>
    </row>
    <row r="104" spans="1:12" ht="10.5" customHeight="1">
      <c r="A104" s="180"/>
      <c r="B104" s="180"/>
      <c r="C104" s="81"/>
      <c r="D104" s="183"/>
      <c r="E104" s="196"/>
      <c r="F104" s="188"/>
      <c r="G104" s="183"/>
      <c r="H104" s="184"/>
      <c r="I104" s="184"/>
      <c r="J104" s="184"/>
      <c r="K104" s="184"/>
      <c r="L104" s="184"/>
    </row>
    <row r="105" spans="1:12" ht="10.5" customHeight="1">
      <c r="A105" s="180"/>
      <c r="B105" s="180"/>
      <c r="C105" s="81"/>
      <c r="D105" s="183"/>
      <c r="E105" s="196"/>
      <c r="F105" s="188"/>
      <c r="G105" s="183"/>
      <c r="H105" s="184"/>
      <c r="I105" s="184"/>
      <c r="J105" s="184"/>
      <c r="K105" s="184"/>
      <c r="L105" s="184"/>
    </row>
    <row r="106" spans="1:12" ht="10.5" customHeight="1">
      <c r="A106" s="180"/>
      <c r="B106" s="180"/>
      <c r="C106" s="81"/>
      <c r="D106" s="183"/>
      <c r="E106" s="196"/>
      <c r="F106" s="188"/>
      <c r="G106" s="183"/>
      <c r="H106" s="184"/>
      <c r="I106" s="184"/>
      <c r="J106" s="184"/>
      <c r="K106" s="184"/>
      <c r="L106" s="184"/>
    </row>
    <row r="107" spans="1:12" ht="10.5" customHeight="1">
      <c r="A107" s="180"/>
      <c r="B107" s="180"/>
      <c r="C107" s="81"/>
      <c r="D107" s="183"/>
      <c r="E107" s="189"/>
      <c r="F107" s="140"/>
      <c r="G107" s="183"/>
      <c r="H107" s="184"/>
      <c r="I107" s="184"/>
      <c r="J107" s="184"/>
      <c r="K107" s="184"/>
      <c r="L107" s="184"/>
    </row>
    <row r="108" spans="1:12" ht="10.5" customHeight="1">
      <c r="A108" s="180"/>
      <c r="B108" s="180"/>
      <c r="C108" s="81"/>
      <c r="D108" s="183"/>
      <c r="E108" s="186"/>
      <c r="F108" s="193"/>
      <c r="G108" s="183"/>
      <c r="H108" s="184"/>
      <c r="I108" s="184"/>
      <c r="J108" s="184"/>
      <c r="K108" s="184"/>
      <c r="L108" s="184"/>
    </row>
    <row r="109" spans="1:12" ht="10.5" customHeight="1">
      <c r="A109" s="180"/>
      <c r="B109" s="180"/>
      <c r="C109" s="81"/>
      <c r="D109" s="183"/>
      <c r="E109" s="140"/>
      <c r="F109" s="193"/>
      <c r="G109" s="183"/>
      <c r="H109" s="184"/>
      <c r="I109" s="184"/>
      <c r="J109" s="184"/>
      <c r="K109" s="184"/>
      <c r="L109" s="184"/>
    </row>
    <row r="110" spans="1:12" ht="10.5" customHeight="1">
      <c r="A110" s="100"/>
      <c r="B110" s="100"/>
      <c r="C110" s="81"/>
      <c r="D110" s="183"/>
      <c r="E110" s="140"/>
      <c r="F110" s="193"/>
      <c r="G110" s="183"/>
      <c r="H110" s="184"/>
      <c r="I110" s="184"/>
      <c r="J110" s="184"/>
      <c r="K110" s="184"/>
      <c r="L110" s="184"/>
    </row>
    <row r="111" spans="1:12" ht="10.5" customHeight="1">
      <c r="A111" s="180"/>
      <c r="B111" s="180"/>
      <c r="C111" s="185"/>
      <c r="D111" s="183"/>
      <c r="E111" s="189"/>
      <c r="F111" s="193"/>
      <c r="G111" s="183"/>
      <c r="H111" s="184"/>
      <c r="I111" s="184"/>
      <c r="J111" s="184"/>
      <c r="K111" s="184"/>
      <c r="L111" s="184"/>
    </row>
    <row r="112" spans="1:12" ht="10.5" customHeight="1">
      <c r="A112" s="180"/>
      <c r="B112" s="180"/>
      <c r="C112" s="185"/>
      <c r="D112" s="183"/>
      <c r="E112" s="186"/>
      <c r="F112" s="193"/>
      <c r="G112" s="183"/>
      <c r="H112" s="184"/>
      <c r="I112" s="184"/>
      <c r="J112" s="184"/>
      <c r="K112" s="184"/>
      <c r="L112" s="184"/>
    </row>
    <row r="113" spans="1:12" ht="10.5" customHeight="1">
      <c r="A113" s="180"/>
      <c r="B113" s="180"/>
      <c r="C113" s="185"/>
      <c r="D113" s="183"/>
      <c r="E113" s="186"/>
      <c r="F113" s="140"/>
      <c r="G113" s="183"/>
      <c r="H113" s="184"/>
      <c r="I113" s="184"/>
      <c r="J113" s="184"/>
      <c r="K113" s="184"/>
      <c r="L113" s="184"/>
    </row>
    <row r="114" spans="1:12" ht="10.5" customHeight="1">
      <c r="A114" s="180"/>
      <c r="B114" s="180"/>
      <c r="C114" s="185"/>
      <c r="D114" s="183"/>
      <c r="E114" s="186"/>
      <c r="F114" s="188"/>
      <c r="G114" s="183"/>
      <c r="H114" s="184"/>
      <c r="I114" s="184"/>
      <c r="J114" s="184"/>
      <c r="K114" s="184"/>
      <c r="L114" s="184"/>
    </row>
    <row r="115" spans="1:12" ht="10.5" customHeight="1">
      <c r="A115" s="180"/>
      <c r="B115" s="180"/>
      <c r="C115" s="185"/>
      <c r="D115" s="183"/>
      <c r="E115" s="186"/>
      <c r="F115" s="188"/>
      <c r="G115" s="183"/>
      <c r="H115" s="184"/>
      <c r="I115" s="184"/>
      <c r="J115" s="184"/>
      <c r="K115" s="184"/>
      <c r="L115" s="184"/>
    </row>
    <row r="116" spans="4:10" ht="10.5" customHeight="1">
      <c r="D116" s="183"/>
      <c r="E116" s="192"/>
      <c r="F116" s="183"/>
      <c r="G116" s="183"/>
      <c r="H116" s="184"/>
      <c r="I116" s="184"/>
      <c r="J116" s="184"/>
    </row>
    <row r="117" spans="1:10" ht="12.75">
      <c r="A117" s="100"/>
      <c r="B117" s="100"/>
      <c r="C117" s="81"/>
      <c r="D117" s="183"/>
      <c r="E117" s="192"/>
      <c r="F117" s="183"/>
      <c r="G117" s="183"/>
      <c r="H117" s="184"/>
      <c r="I117" s="184"/>
      <c r="J117" s="184"/>
    </row>
    <row r="118" spans="1:10" ht="10.5" customHeight="1">
      <c r="A118" s="100"/>
      <c r="B118" s="100"/>
      <c r="C118" s="81"/>
      <c r="D118" s="186"/>
      <c r="E118" s="192"/>
      <c r="F118" s="183"/>
      <c r="G118" s="187"/>
      <c r="H118" s="197"/>
      <c r="I118" s="197"/>
      <c r="J118" s="197"/>
    </row>
    <row r="119" spans="1:10" ht="10.5" customHeight="1">
      <c r="A119" s="100"/>
      <c r="B119" s="100"/>
      <c r="C119" s="81"/>
      <c r="D119" s="198"/>
      <c r="E119" s="199"/>
      <c r="F119" s="183"/>
      <c r="G119" s="200"/>
      <c r="H119" s="198"/>
      <c r="I119" s="198"/>
      <c r="J119" s="198"/>
    </row>
    <row r="120" spans="1:10" ht="10.5" customHeight="1">
      <c r="A120" s="100"/>
      <c r="B120" s="100"/>
      <c r="C120" s="81"/>
      <c r="D120" s="198"/>
      <c r="E120" s="199"/>
      <c r="F120" s="183"/>
      <c r="G120" s="200"/>
      <c r="H120" s="198"/>
      <c r="I120" s="198"/>
      <c r="J120" s="198"/>
    </row>
    <row r="121" spans="1:10" ht="10.5" customHeight="1">
      <c r="A121" s="100"/>
      <c r="B121" s="100"/>
      <c r="C121" s="81"/>
      <c r="D121" s="198"/>
      <c r="E121" s="199"/>
      <c r="F121" s="183"/>
      <c r="G121" s="200"/>
      <c r="H121" s="198"/>
      <c r="I121" s="198"/>
      <c r="J121" s="198"/>
    </row>
    <row r="122" spans="1:10" ht="10.5" customHeight="1">
      <c r="A122" s="100"/>
      <c r="B122" s="100"/>
      <c r="C122" s="81"/>
      <c r="D122" s="198"/>
      <c r="E122" s="199"/>
      <c r="F122" s="183"/>
      <c r="G122" s="200"/>
      <c r="H122" s="198"/>
      <c r="I122" s="198"/>
      <c r="J122" s="198"/>
    </row>
    <row r="123" spans="1:10" ht="12.75">
      <c r="A123" s="100"/>
      <c r="B123" s="100"/>
      <c r="C123" s="81"/>
      <c r="D123" s="198"/>
      <c r="E123" s="199"/>
      <c r="F123" s="183"/>
      <c r="G123" s="200"/>
      <c r="H123" s="198"/>
      <c r="I123" s="198"/>
      <c r="J123" s="198"/>
    </row>
    <row r="124" spans="1:10" ht="10.5" customHeight="1">
      <c r="A124" s="100"/>
      <c r="C124" s="79"/>
      <c r="D124" s="198"/>
      <c r="E124" s="199"/>
      <c r="F124" s="183"/>
      <c r="G124" s="200"/>
      <c r="H124" s="198"/>
      <c r="I124" s="198"/>
      <c r="J124" s="198"/>
    </row>
    <row r="125" spans="1:10" ht="10.5" customHeight="1">
      <c r="A125" s="100"/>
      <c r="B125" s="100"/>
      <c r="C125" s="81"/>
      <c r="D125" s="198"/>
      <c r="E125" s="199"/>
      <c r="F125" s="183"/>
      <c r="G125" s="200"/>
      <c r="H125" s="198"/>
      <c r="I125" s="198"/>
      <c r="J125" s="198"/>
    </row>
    <row r="126" spans="2:10" ht="10.5" customHeight="1">
      <c r="B126" s="100"/>
      <c r="C126" s="79"/>
      <c r="D126" s="198"/>
      <c r="E126" s="199"/>
      <c r="F126" s="183"/>
      <c r="G126" s="200"/>
      <c r="H126" s="198"/>
      <c r="I126" s="198"/>
      <c r="J126" s="198"/>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77" customWidth="1"/>
    <col min="2" max="2" width="11.140625" style="77" customWidth="1"/>
    <col min="3" max="3" width="25.140625" style="77" customWidth="1"/>
    <col min="4" max="4" width="8.140625" style="77" customWidth="1"/>
    <col min="5" max="5" width="7.57421875" style="109" customWidth="1"/>
    <col min="6" max="6" width="8.28125" style="77" customWidth="1"/>
    <col min="7" max="7" width="7.140625" style="77" customWidth="1"/>
    <col min="8" max="9" width="7.57421875" style="77" bestFit="1" customWidth="1"/>
    <col min="10" max="10" width="7.00390625" style="77" customWidth="1"/>
    <col min="11" max="16384" width="11.421875" style="77" customWidth="1"/>
  </cols>
  <sheetData>
    <row r="1" spans="1:10" s="111" customFormat="1" ht="12.75" customHeight="1">
      <c r="A1" s="160"/>
      <c r="B1" s="161"/>
      <c r="C1" s="161"/>
      <c r="D1" s="161"/>
      <c r="E1" s="162"/>
      <c r="F1" s="161"/>
      <c r="G1" s="163"/>
      <c r="H1" s="161"/>
      <c r="I1" s="161"/>
      <c r="J1" s="161"/>
    </row>
    <row r="2" spans="1:10" s="111" customFormat="1" ht="12.75" customHeight="1">
      <c r="A2" s="164"/>
      <c r="B2" s="161"/>
      <c r="C2" s="161"/>
      <c r="D2" s="162"/>
      <c r="E2" s="162"/>
      <c r="F2" s="162"/>
      <c r="G2" s="165"/>
      <c r="H2" s="161"/>
      <c r="I2" s="161"/>
      <c r="J2" s="161"/>
    </row>
    <row r="3" spans="1:10" s="111" customFormat="1" ht="15.75" customHeight="1">
      <c r="A3" s="343" t="s">
        <v>62</v>
      </c>
      <c r="B3" s="343"/>
      <c r="C3" s="343"/>
      <c r="D3" s="343"/>
      <c r="E3" s="343"/>
      <c r="F3" s="343"/>
      <c r="G3" s="343"/>
      <c r="H3" s="343"/>
      <c r="I3" s="343"/>
      <c r="J3" s="343"/>
    </row>
    <row r="4" spans="1:10" s="111" customFormat="1" ht="13.5" customHeight="1">
      <c r="A4" s="343" t="s">
        <v>63</v>
      </c>
      <c r="B4" s="343"/>
      <c r="C4" s="343"/>
      <c r="D4" s="343"/>
      <c r="E4" s="343"/>
      <c r="F4" s="343"/>
      <c r="G4" s="343"/>
      <c r="H4" s="343"/>
      <c r="I4" s="343"/>
      <c r="J4" s="343"/>
    </row>
    <row r="5" spans="1:10" s="111" customFormat="1" ht="13.5" customHeight="1">
      <c r="A5" s="343" t="s">
        <v>6</v>
      </c>
      <c r="B5" s="343"/>
      <c r="C5" s="343"/>
      <c r="D5" s="343"/>
      <c r="E5" s="343"/>
      <c r="F5" s="343"/>
      <c r="G5" s="343"/>
      <c r="H5" s="343"/>
      <c r="I5" s="343"/>
      <c r="J5" s="343"/>
    </row>
    <row r="6" spans="4:10" s="111" customFormat="1" ht="12.75" customHeight="1">
      <c r="D6" s="162"/>
      <c r="E6" s="162"/>
      <c r="F6" s="162"/>
      <c r="G6" s="165"/>
      <c r="H6" s="161"/>
      <c r="I6" s="161"/>
      <c r="J6" s="161"/>
    </row>
    <row r="7" spans="4:10" s="111" customFormat="1" ht="12.75" customHeight="1">
      <c r="D7" s="162"/>
      <c r="E7" s="162"/>
      <c r="F7" s="162"/>
      <c r="G7" s="165"/>
      <c r="H7" s="161"/>
      <c r="I7" s="161"/>
      <c r="J7" s="161"/>
    </row>
    <row r="8" spans="1:10" ht="11.25" customHeight="1">
      <c r="A8" s="106"/>
      <c r="B8" s="106"/>
      <c r="C8" s="166"/>
      <c r="D8" s="351" t="s">
        <v>190</v>
      </c>
      <c r="E8" s="354" t="s">
        <v>46</v>
      </c>
      <c r="F8" s="355"/>
      <c r="G8" s="358" t="s">
        <v>47</v>
      </c>
      <c r="H8" s="167" t="s">
        <v>7</v>
      </c>
      <c r="I8" s="167"/>
      <c r="J8" s="167"/>
    </row>
    <row r="9" spans="3:10" ht="11.25" customHeight="1">
      <c r="C9" s="80"/>
      <c r="D9" s="352"/>
      <c r="E9" s="356"/>
      <c r="F9" s="357"/>
      <c r="G9" s="359"/>
      <c r="H9" s="168" t="s">
        <v>188</v>
      </c>
      <c r="I9" s="169"/>
      <c r="J9" s="170" t="s">
        <v>189</v>
      </c>
    </row>
    <row r="10" spans="1:10" ht="11.25" customHeight="1">
      <c r="A10" s="171" t="s">
        <v>48</v>
      </c>
      <c r="B10" s="171"/>
      <c r="C10" s="172"/>
      <c r="D10" s="352"/>
      <c r="E10" s="361" t="s">
        <v>191</v>
      </c>
      <c r="F10" s="361" t="s">
        <v>192</v>
      </c>
      <c r="G10" s="359"/>
      <c r="H10" s="173" t="s">
        <v>22</v>
      </c>
      <c r="I10" s="173"/>
      <c r="J10" s="173"/>
    </row>
    <row r="11" spans="3:10" ht="11.25" customHeight="1">
      <c r="C11" s="80"/>
      <c r="D11" s="352"/>
      <c r="E11" s="362"/>
      <c r="F11" s="362" t="s">
        <v>30</v>
      </c>
      <c r="G11" s="359"/>
      <c r="H11" s="174" t="s">
        <v>23</v>
      </c>
      <c r="I11" s="175" t="s">
        <v>24</v>
      </c>
      <c r="J11" s="176" t="s">
        <v>24</v>
      </c>
    </row>
    <row r="12" spans="1:10" ht="10.5" customHeight="1">
      <c r="A12" s="83"/>
      <c r="B12" s="83"/>
      <c r="C12" s="85"/>
      <c r="D12" s="353"/>
      <c r="E12" s="363"/>
      <c r="F12" s="363" t="s">
        <v>30</v>
      </c>
      <c r="G12" s="360"/>
      <c r="H12" s="177" t="s">
        <v>25</v>
      </c>
      <c r="I12" s="178" t="s">
        <v>26</v>
      </c>
      <c r="J12" s="179" t="s">
        <v>27</v>
      </c>
    </row>
    <row r="13" spans="1:10" ht="10.5" customHeight="1">
      <c r="A13" s="180"/>
      <c r="B13" s="180"/>
      <c r="C13" s="181"/>
      <c r="D13" s="100"/>
      <c r="E13" s="91"/>
      <c r="F13" s="100"/>
      <c r="G13" s="100"/>
      <c r="H13" s="100"/>
      <c r="I13" s="100"/>
      <c r="J13" s="100"/>
    </row>
    <row r="14" spans="1:10" ht="10.5" customHeight="1">
      <c r="A14" s="180"/>
      <c r="B14" s="180"/>
      <c r="C14" s="181"/>
      <c r="D14" s="100"/>
      <c r="E14" s="91"/>
      <c r="F14" s="100"/>
      <c r="G14" s="100"/>
      <c r="H14" s="182"/>
      <c r="I14" s="182"/>
      <c r="J14" s="100"/>
    </row>
    <row r="15" spans="1:12" ht="10.5" customHeight="1">
      <c r="A15" s="180" t="s">
        <v>49</v>
      </c>
      <c r="B15" s="180"/>
      <c r="C15" s="181"/>
      <c r="D15" s="183">
        <v>173.3</v>
      </c>
      <c r="E15" s="183">
        <v>155.7</v>
      </c>
      <c r="F15" s="6">
        <v>123.4</v>
      </c>
      <c r="G15" s="183">
        <v>138.85454545454547</v>
      </c>
      <c r="H15" s="183">
        <v>11.303789338471434</v>
      </c>
      <c r="I15" s="183">
        <v>40.43760129659644</v>
      </c>
      <c r="J15" s="184">
        <v>26.597596353087436</v>
      </c>
      <c r="L15" s="153"/>
    </row>
    <row r="16" spans="1:12" ht="10.5" customHeight="1">
      <c r="A16" s="180"/>
      <c r="B16" s="180"/>
      <c r="C16" s="181"/>
      <c r="D16" s="183"/>
      <c r="E16" s="183"/>
      <c r="F16" s="183"/>
      <c r="G16" s="183"/>
      <c r="H16" s="183"/>
      <c r="I16" s="183"/>
      <c r="J16" s="184"/>
      <c r="L16" s="153"/>
    </row>
    <row r="17" spans="1:12" ht="10.5" customHeight="1">
      <c r="A17" s="180"/>
      <c r="B17" s="180" t="s">
        <v>31</v>
      </c>
      <c r="C17" s="181"/>
      <c r="D17" s="183">
        <v>167.9</v>
      </c>
      <c r="E17" s="183">
        <v>151.5</v>
      </c>
      <c r="F17" s="6">
        <v>120.9</v>
      </c>
      <c r="G17" s="183">
        <v>129.22727272727275</v>
      </c>
      <c r="H17" s="183">
        <v>10.825082508250828</v>
      </c>
      <c r="I17" s="183">
        <v>38.87510339123242</v>
      </c>
      <c r="J17" s="184">
        <v>26.120131310442726</v>
      </c>
      <c r="L17" s="153"/>
    </row>
    <row r="18" spans="1:12" ht="10.5" customHeight="1">
      <c r="A18" s="180"/>
      <c r="B18" s="180" t="s">
        <v>32</v>
      </c>
      <c r="C18" s="181"/>
      <c r="D18" s="183">
        <v>182.7</v>
      </c>
      <c r="E18" s="183">
        <v>163.1</v>
      </c>
      <c r="F18" s="6">
        <v>127.7</v>
      </c>
      <c r="G18" s="183">
        <v>155.54545454545453</v>
      </c>
      <c r="H18" s="183">
        <v>12.017167381974247</v>
      </c>
      <c r="I18" s="183">
        <v>43.069694596711024</v>
      </c>
      <c r="J18" s="184">
        <v>27.259204165117126</v>
      </c>
      <c r="L18" s="153"/>
    </row>
    <row r="19" spans="1:12" ht="10.5" customHeight="1">
      <c r="A19" s="180"/>
      <c r="B19" s="180"/>
      <c r="C19" s="181"/>
      <c r="D19" s="183"/>
      <c r="E19" s="183"/>
      <c r="F19" s="183"/>
      <c r="G19" s="183"/>
      <c r="H19" s="183"/>
      <c r="I19" s="183"/>
      <c r="J19" s="184"/>
      <c r="L19" s="153"/>
    </row>
    <row r="20" spans="1:12" ht="10.5" customHeight="1">
      <c r="A20" s="180"/>
      <c r="B20" s="180"/>
      <c r="C20" s="181"/>
      <c r="D20" s="183"/>
      <c r="E20" s="183"/>
      <c r="F20" s="183"/>
      <c r="G20" s="183"/>
      <c r="H20" s="183"/>
      <c r="I20" s="183"/>
      <c r="J20" s="184"/>
      <c r="L20" s="153"/>
    </row>
    <row r="21" spans="1:12" ht="10.5" customHeight="1">
      <c r="A21" s="180" t="s">
        <v>50</v>
      </c>
      <c r="B21" s="180"/>
      <c r="C21" s="181"/>
      <c r="D21" s="183">
        <v>161.4</v>
      </c>
      <c r="E21" s="183">
        <v>162</v>
      </c>
      <c r="F21" s="183">
        <v>141.5</v>
      </c>
      <c r="G21" s="183">
        <v>156.94545454545457</v>
      </c>
      <c r="H21" s="183">
        <v>-0.37037037037036685</v>
      </c>
      <c r="I21" s="183">
        <v>14.06360424028269</v>
      </c>
      <c r="J21" s="184">
        <v>19.672812976570114</v>
      </c>
      <c r="L21" s="153"/>
    </row>
    <row r="22" spans="1:12" ht="10.5" customHeight="1">
      <c r="A22" s="180"/>
      <c r="B22" s="180"/>
      <c r="C22" s="181"/>
      <c r="D22" s="183"/>
      <c r="E22" s="183"/>
      <c r="F22" s="183"/>
      <c r="G22" s="183"/>
      <c r="H22" s="183"/>
      <c r="I22" s="183"/>
      <c r="J22" s="184"/>
      <c r="L22" s="153"/>
    </row>
    <row r="23" spans="1:12" ht="10.5" customHeight="1">
      <c r="A23" s="180"/>
      <c r="B23" s="180" t="s">
        <v>31</v>
      </c>
      <c r="C23" s="181"/>
      <c r="D23" s="183">
        <v>159.1</v>
      </c>
      <c r="E23" s="183">
        <v>157.1</v>
      </c>
      <c r="F23" s="183">
        <v>148.7</v>
      </c>
      <c r="G23" s="183">
        <v>156.66363636363633</v>
      </c>
      <c r="H23" s="183">
        <v>1.2730744748567793</v>
      </c>
      <c r="I23" s="183">
        <v>6.9939475453934135</v>
      </c>
      <c r="J23" s="184">
        <v>15.294038937579403</v>
      </c>
      <c r="L23" s="153"/>
    </row>
    <row r="24" spans="1:12" ht="10.5" customHeight="1">
      <c r="A24" s="180"/>
      <c r="B24" s="180" t="s">
        <v>32</v>
      </c>
      <c r="C24" s="181"/>
      <c r="D24" s="183">
        <v>167.7</v>
      </c>
      <c r="E24" s="183">
        <v>175.7</v>
      </c>
      <c r="F24" s="183">
        <v>121.4</v>
      </c>
      <c r="G24" s="183">
        <v>157.70000000000002</v>
      </c>
      <c r="H24" s="183">
        <v>-4.553215708594195</v>
      </c>
      <c r="I24" s="183">
        <v>38.13838550247115</v>
      </c>
      <c r="J24" s="184">
        <v>33.664663276313775</v>
      </c>
      <c r="L24" s="153"/>
    </row>
    <row r="25" spans="1:12" ht="10.5" customHeight="1">
      <c r="A25" s="180"/>
      <c r="B25" s="180"/>
      <c r="C25" s="181"/>
      <c r="D25" s="183"/>
      <c r="E25" s="183"/>
      <c r="F25" s="183"/>
      <c r="G25" s="183"/>
      <c r="H25" s="183"/>
      <c r="I25" s="183"/>
      <c r="J25" s="184"/>
      <c r="L25" s="153"/>
    </row>
    <row r="26" spans="1:12" ht="10.5" customHeight="1">
      <c r="A26" s="180"/>
      <c r="B26" s="180"/>
      <c r="C26" s="181"/>
      <c r="D26" s="183"/>
      <c r="E26" s="183"/>
      <c r="F26" s="183"/>
      <c r="G26" s="183"/>
      <c r="H26" s="183"/>
      <c r="I26" s="183"/>
      <c r="J26" s="184"/>
      <c r="L26" s="153"/>
    </row>
    <row r="27" spans="1:12" ht="10.5" customHeight="1">
      <c r="A27" s="180" t="s">
        <v>51</v>
      </c>
      <c r="B27" s="180"/>
      <c r="C27" s="181"/>
      <c r="D27" s="183">
        <v>149.6</v>
      </c>
      <c r="E27" s="183">
        <v>158.6</v>
      </c>
      <c r="F27" s="6">
        <v>117.5</v>
      </c>
      <c r="G27" s="183">
        <v>154.49090909090907</v>
      </c>
      <c r="H27" s="183">
        <v>-5.674653215636822</v>
      </c>
      <c r="I27" s="183">
        <v>27.31914893617021</v>
      </c>
      <c r="J27" s="184">
        <v>34.33992094861659</v>
      </c>
      <c r="L27" s="153"/>
    </row>
    <row r="28" spans="1:12" ht="10.5" customHeight="1">
      <c r="A28" s="180"/>
      <c r="B28" s="180"/>
      <c r="C28" s="181"/>
      <c r="D28" s="183"/>
      <c r="E28" s="183"/>
      <c r="F28" s="6"/>
      <c r="G28" s="183"/>
      <c r="H28" s="183"/>
      <c r="I28" s="183"/>
      <c r="J28" s="184"/>
      <c r="L28" s="153"/>
    </row>
    <row r="29" spans="1:12" ht="10.5" customHeight="1">
      <c r="A29" s="180"/>
      <c r="B29" s="180" t="s">
        <v>31</v>
      </c>
      <c r="C29" s="181"/>
      <c r="D29" s="183">
        <v>193.6</v>
      </c>
      <c r="E29" s="183">
        <v>207</v>
      </c>
      <c r="F29" s="6">
        <v>148.9</v>
      </c>
      <c r="G29" s="183">
        <v>193.2090909090909</v>
      </c>
      <c r="H29" s="183">
        <v>-6.473429951690823</v>
      </c>
      <c r="I29" s="183">
        <v>30.02014775016789</v>
      </c>
      <c r="J29" s="184">
        <v>37.16922679746995</v>
      </c>
      <c r="L29" s="153"/>
    </row>
    <row r="30" spans="1:12" ht="10.5" customHeight="1">
      <c r="A30" s="180"/>
      <c r="B30" s="180" t="s">
        <v>32</v>
      </c>
      <c r="C30" s="181"/>
      <c r="D30" s="183">
        <v>74.2</v>
      </c>
      <c r="E30" s="183">
        <v>75.7</v>
      </c>
      <c r="F30" s="183">
        <v>63.6</v>
      </c>
      <c r="G30" s="183">
        <v>88.07272727272726</v>
      </c>
      <c r="H30" s="183">
        <v>-1.9815059445178336</v>
      </c>
      <c r="I30" s="183">
        <v>16.66666666666667</v>
      </c>
      <c r="J30" s="184">
        <v>24.68468468468469</v>
      </c>
      <c r="L30" s="153"/>
    </row>
    <row r="31" spans="1:12" ht="10.5" customHeight="1">
      <c r="A31" s="180"/>
      <c r="B31" s="180"/>
      <c r="C31" s="181"/>
      <c r="D31" s="183"/>
      <c r="E31" s="183"/>
      <c r="F31" s="183"/>
      <c r="G31" s="183"/>
      <c r="H31" s="183"/>
      <c r="I31" s="183"/>
      <c r="J31" s="184"/>
      <c r="L31" s="153"/>
    </row>
    <row r="32" spans="2:12" ht="10.5" customHeight="1">
      <c r="B32" s="180"/>
      <c r="C32" s="181"/>
      <c r="D32" s="183"/>
      <c r="E32" s="183"/>
      <c r="F32" s="183"/>
      <c r="G32" s="183"/>
      <c r="H32" s="183"/>
      <c r="I32" s="183"/>
      <c r="J32" s="184"/>
      <c r="L32" s="153"/>
    </row>
    <row r="33" spans="1:12" ht="10.5" customHeight="1">
      <c r="A33" s="180" t="s">
        <v>52</v>
      </c>
      <c r="B33" s="180"/>
      <c r="C33" s="181"/>
      <c r="D33" s="183">
        <v>127.5</v>
      </c>
      <c r="E33" s="183">
        <v>115.2</v>
      </c>
      <c r="F33" s="183">
        <v>151.6</v>
      </c>
      <c r="G33" s="183">
        <v>117.83636363636364</v>
      </c>
      <c r="H33" s="183">
        <v>10.67708333333333</v>
      </c>
      <c r="I33" s="183">
        <v>-15.897097625329813</v>
      </c>
      <c r="J33" s="184">
        <v>-4.0988458123705085</v>
      </c>
      <c r="L33" s="153"/>
    </row>
    <row r="34" spans="1:12" ht="10.5" customHeight="1">
      <c r="A34" s="180"/>
      <c r="B34" s="180"/>
      <c r="C34" s="181"/>
      <c r="D34" s="183"/>
      <c r="E34" s="183"/>
      <c r="F34" s="183"/>
      <c r="G34" s="183"/>
      <c r="H34" s="183"/>
      <c r="I34" s="183"/>
      <c r="J34" s="184"/>
      <c r="L34" s="153"/>
    </row>
    <row r="35" spans="1:12" ht="10.5" customHeight="1">
      <c r="A35" s="180"/>
      <c r="B35" s="180" t="s">
        <v>31</v>
      </c>
      <c r="C35" s="181"/>
      <c r="D35" s="183">
        <v>130.7</v>
      </c>
      <c r="E35" s="183">
        <v>125.2</v>
      </c>
      <c r="F35" s="183">
        <v>142.2</v>
      </c>
      <c r="G35" s="183">
        <v>129.27272727272728</v>
      </c>
      <c r="H35" s="183">
        <v>4.392971246006379</v>
      </c>
      <c r="I35" s="183">
        <v>-8.08720112517581</v>
      </c>
      <c r="J35" s="184">
        <v>22.24896836313618</v>
      </c>
      <c r="L35" s="153"/>
    </row>
    <row r="36" spans="1:12" ht="10.5" customHeight="1">
      <c r="A36" s="180"/>
      <c r="B36" s="180" t="s">
        <v>32</v>
      </c>
      <c r="C36" s="181"/>
      <c r="D36" s="183">
        <v>122.3</v>
      </c>
      <c r="E36" s="183">
        <v>99.2</v>
      </c>
      <c r="F36" s="183">
        <v>166.7</v>
      </c>
      <c r="G36" s="183">
        <v>99.42727272727274</v>
      </c>
      <c r="H36" s="183">
        <v>23.28629032258064</v>
      </c>
      <c r="I36" s="183">
        <v>-26.63467306538692</v>
      </c>
      <c r="J36" s="184">
        <v>-33.88344819247974</v>
      </c>
      <c r="L36" s="153"/>
    </row>
    <row r="37" spans="1:12" ht="10.5" customHeight="1">
      <c r="A37" s="180"/>
      <c r="B37" s="180"/>
      <c r="C37" s="181"/>
      <c r="D37" s="183"/>
      <c r="E37" s="183"/>
      <c r="F37" s="183"/>
      <c r="G37" s="183"/>
      <c r="H37" s="183"/>
      <c r="I37" s="183"/>
      <c r="J37" s="184"/>
      <c r="L37" s="153"/>
    </row>
    <row r="38" spans="1:12" ht="10.5" customHeight="1">
      <c r="A38" s="180"/>
      <c r="B38" s="180"/>
      <c r="C38" s="181" t="s">
        <v>30</v>
      </c>
      <c r="D38" s="183"/>
      <c r="E38" s="183"/>
      <c r="F38" s="183"/>
      <c r="G38" s="183"/>
      <c r="H38" s="183"/>
      <c r="I38" s="183"/>
      <c r="J38" s="184"/>
      <c r="L38" s="153"/>
    </row>
    <row r="39" spans="1:12" ht="10.5" customHeight="1">
      <c r="A39" s="180" t="s">
        <v>53</v>
      </c>
      <c r="B39" s="180"/>
      <c r="C39" s="181"/>
      <c r="D39" s="183">
        <v>146.3</v>
      </c>
      <c r="E39" s="183">
        <v>132.1</v>
      </c>
      <c r="F39" s="6">
        <v>120.8</v>
      </c>
      <c r="G39" s="183">
        <v>128.35454545454544</v>
      </c>
      <c r="H39" s="183">
        <v>10.74943224829676</v>
      </c>
      <c r="I39" s="183">
        <v>21.10927152317882</v>
      </c>
      <c r="J39" s="184">
        <v>27.93584632113085</v>
      </c>
      <c r="L39" s="153"/>
    </row>
    <row r="40" spans="1:12" ht="10.5" customHeight="1">
      <c r="A40" s="180"/>
      <c r="B40" s="180"/>
      <c r="C40" s="181"/>
      <c r="D40" s="183"/>
      <c r="E40" s="183"/>
      <c r="F40" s="6"/>
      <c r="G40" s="183"/>
      <c r="H40" s="183"/>
      <c r="I40" s="183"/>
      <c r="J40" s="184"/>
      <c r="L40" s="153"/>
    </row>
    <row r="41" spans="1:12" ht="10.5" customHeight="1">
      <c r="A41" s="180"/>
      <c r="B41" s="180" t="s">
        <v>31</v>
      </c>
      <c r="C41" s="181"/>
      <c r="D41" s="183">
        <v>185.4</v>
      </c>
      <c r="E41" s="183">
        <v>165.4</v>
      </c>
      <c r="F41" s="6">
        <v>144.3</v>
      </c>
      <c r="G41" s="183">
        <v>147.20909090909092</v>
      </c>
      <c r="H41" s="183">
        <v>12.091898428053204</v>
      </c>
      <c r="I41" s="183">
        <v>28.482328482328473</v>
      </c>
      <c r="J41" s="184">
        <v>23.234398782343995</v>
      </c>
      <c r="L41" s="153"/>
    </row>
    <row r="42" spans="1:12" ht="10.5" customHeight="1">
      <c r="A42" s="180"/>
      <c r="B42" s="180" t="s">
        <v>32</v>
      </c>
      <c r="C42" s="181"/>
      <c r="D42" s="183">
        <v>103.1</v>
      </c>
      <c r="E42" s="183">
        <v>95.3</v>
      </c>
      <c r="F42" s="183">
        <v>94.8</v>
      </c>
      <c r="G42" s="183">
        <v>107.53636363636362</v>
      </c>
      <c r="H42" s="183">
        <v>8.18467995802728</v>
      </c>
      <c r="I42" s="183">
        <v>8.755274261603374</v>
      </c>
      <c r="J42" s="184">
        <v>35.715924736117465</v>
      </c>
      <c r="L42" s="153"/>
    </row>
    <row r="43" spans="1:12" ht="10.5" customHeight="1">
      <c r="A43" s="180"/>
      <c r="B43" s="180"/>
      <c r="C43" s="181"/>
      <c r="D43" s="183"/>
      <c r="E43" s="183"/>
      <c r="F43" s="183"/>
      <c r="G43" s="183"/>
      <c r="H43" s="183"/>
      <c r="I43" s="183"/>
      <c r="J43" s="184"/>
      <c r="L43" s="153"/>
    </row>
    <row r="44" spans="1:12" ht="10.5" customHeight="1">
      <c r="A44" s="180"/>
      <c r="B44" s="180"/>
      <c r="C44" s="181"/>
      <c r="D44" s="183"/>
      <c r="E44" s="183"/>
      <c r="F44" s="183"/>
      <c r="G44" s="183"/>
      <c r="H44" s="183"/>
      <c r="I44" s="183"/>
      <c r="J44" s="184"/>
      <c r="L44" s="153"/>
    </row>
    <row r="45" spans="1:12" ht="10.5" customHeight="1">
      <c r="A45" s="180" t="s">
        <v>54</v>
      </c>
      <c r="B45" s="180"/>
      <c r="C45" s="181"/>
      <c r="D45" s="183">
        <v>156.8</v>
      </c>
      <c r="E45" s="183">
        <v>144.6</v>
      </c>
      <c r="F45" s="183">
        <v>127.8</v>
      </c>
      <c r="G45" s="183">
        <v>136.48181818181817</v>
      </c>
      <c r="H45" s="183">
        <v>8.43706777316737</v>
      </c>
      <c r="I45" s="183">
        <v>22.691705790297352</v>
      </c>
      <c r="J45" s="184">
        <v>17.50939261114589</v>
      </c>
      <c r="L45" s="153"/>
    </row>
    <row r="46" spans="1:12" ht="10.5" customHeight="1">
      <c r="A46" s="180"/>
      <c r="B46" s="180"/>
      <c r="C46" s="181"/>
      <c r="D46" s="183"/>
      <c r="E46" s="183"/>
      <c r="F46" s="183"/>
      <c r="G46" s="183"/>
      <c r="H46" s="183"/>
      <c r="I46" s="183"/>
      <c r="J46" s="184"/>
      <c r="L46" s="153"/>
    </row>
    <row r="47" spans="1:12" ht="10.5" customHeight="1">
      <c r="A47" s="180"/>
      <c r="B47" s="180" t="s">
        <v>31</v>
      </c>
      <c r="C47" s="181"/>
      <c r="D47" s="183">
        <v>155</v>
      </c>
      <c r="E47" s="183">
        <v>147.7</v>
      </c>
      <c r="F47" s="183">
        <v>127.1</v>
      </c>
      <c r="G47" s="183">
        <v>136.10909090909092</v>
      </c>
      <c r="H47" s="183">
        <v>4.942450914014903</v>
      </c>
      <c r="I47" s="183">
        <v>21.951219512195127</v>
      </c>
      <c r="J47" s="184">
        <v>17.917618335039805</v>
      </c>
      <c r="L47" s="153"/>
    </row>
    <row r="48" spans="1:12" ht="10.5" customHeight="1">
      <c r="A48" s="180"/>
      <c r="B48" s="180" t="s">
        <v>32</v>
      </c>
      <c r="C48" s="181"/>
      <c r="D48" s="183">
        <v>161.6</v>
      </c>
      <c r="E48" s="183">
        <v>136.4</v>
      </c>
      <c r="F48" s="183">
        <v>129.5</v>
      </c>
      <c r="G48" s="183">
        <v>137.4454545454545</v>
      </c>
      <c r="H48" s="183">
        <v>18.475073313782985</v>
      </c>
      <c r="I48" s="183">
        <v>24.787644787644783</v>
      </c>
      <c r="J48" s="184">
        <v>16.44331484904494</v>
      </c>
      <c r="L48" s="153"/>
    </row>
    <row r="49" spans="1:12" ht="10.5" customHeight="1">
      <c r="A49" s="180"/>
      <c r="B49" s="180"/>
      <c r="C49" s="181"/>
      <c r="D49" s="183"/>
      <c r="E49" s="183"/>
      <c r="F49" s="6"/>
      <c r="G49" s="183"/>
      <c r="H49" s="183"/>
      <c r="I49" s="183"/>
      <c r="J49" s="184"/>
      <c r="L49" s="153"/>
    </row>
    <row r="50" spans="1:12" ht="10.5" customHeight="1">
      <c r="A50" s="180"/>
      <c r="B50" s="180"/>
      <c r="C50" s="181"/>
      <c r="D50" s="183"/>
      <c r="E50" s="183"/>
      <c r="F50" s="183"/>
      <c r="G50" s="183"/>
      <c r="H50" s="183"/>
      <c r="I50" s="183"/>
      <c r="J50" s="184"/>
      <c r="L50" s="153"/>
    </row>
    <row r="51" spans="1:12" ht="10.5" customHeight="1">
      <c r="A51" s="180" t="s">
        <v>55</v>
      </c>
      <c r="B51" s="180"/>
      <c r="C51" s="181"/>
      <c r="D51" s="183">
        <v>78.3</v>
      </c>
      <c r="E51" s="183">
        <v>75.7</v>
      </c>
      <c r="F51" s="6">
        <v>69.3</v>
      </c>
      <c r="G51" s="183">
        <v>73.64545454545454</v>
      </c>
      <c r="H51" s="183">
        <v>3.4346103038309037</v>
      </c>
      <c r="I51" s="183">
        <v>12.987012987012987</v>
      </c>
      <c r="J51" s="184">
        <v>16.661866359447014</v>
      </c>
      <c r="L51" s="153"/>
    </row>
    <row r="52" spans="1:12" ht="10.5" customHeight="1">
      <c r="A52" s="180"/>
      <c r="B52" s="180" t="s">
        <v>56</v>
      </c>
      <c r="C52" s="181"/>
      <c r="D52" s="183"/>
      <c r="E52" s="183"/>
      <c r="F52" s="183"/>
      <c r="G52" s="183"/>
      <c r="H52" s="183"/>
      <c r="I52" s="183"/>
      <c r="J52" s="184"/>
      <c r="L52" s="153"/>
    </row>
    <row r="53" spans="1:12" ht="10.5" customHeight="1">
      <c r="A53" s="180"/>
      <c r="B53" s="180"/>
      <c r="C53" s="181"/>
      <c r="D53" s="183"/>
      <c r="E53" s="183"/>
      <c r="F53" s="183"/>
      <c r="G53" s="183"/>
      <c r="H53" s="183"/>
      <c r="I53" s="183"/>
      <c r="J53" s="184"/>
      <c r="L53" s="153"/>
    </row>
    <row r="54" spans="1:12" ht="10.5" customHeight="1">
      <c r="A54" s="180"/>
      <c r="B54" s="180" t="s">
        <v>31</v>
      </c>
      <c r="C54" s="181"/>
      <c r="D54" s="183">
        <v>103.8</v>
      </c>
      <c r="E54" s="183">
        <v>103.4</v>
      </c>
      <c r="F54" s="6">
        <v>102.6</v>
      </c>
      <c r="G54" s="183">
        <v>103.66363636363636</v>
      </c>
      <c r="H54" s="183">
        <v>0.3868471953578254</v>
      </c>
      <c r="I54" s="183">
        <v>1.1695906432748566</v>
      </c>
      <c r="J54" s="184">
        <v>13.55307707627963</v>
      </c>
      <c r="L54" s="153"/>
    </row>
    <row r="55" spans="1:12" ht="10.5" customHeight="1">
      <c r="A55" s="180"/>
      <c r="B55" s="180" t="s">
        <v>32</v>
      </c>
      <c r="C55" s="181"/>
      <c r="D55" s="183">
        <v>59.5</v>
      </c>
      <c r="E55" s="183">
        <v>55.1</v>
      </c>
      <c r="F55" s="6">
        <v>44.7</v>
      </c>
      <c r="G55" s="183">
        <v>51.36363636363637</v>
      </c>
      <c r="H55" s="183">
        <v>7.985480943738655</v>
      </c>
      <c r="I55" s="183">
        <v>33.10961968680089</v>
      </c>
      <c r="J55" s="184">
        <v>21.55765920826162</v>
      </c>
      <c r="L55" s="153"/>
    </row>
    <row r="56" spans="1:10" ht="10.5" customHeight="1">
      <c r="A56" s="180"/>
      <c r="B56" s="180"/>
      <c r="C56" s="185"/>
      <c r="D56" s="183"/>
      <c r="E56" s="186"/>
      <c r="F56" s="140"/>
      <c r="G56" s="183"/>
      <c r="H56" s="184"/>
      <c r="I56" s="184"/>
      <c r="J56" s="184"/>
    </row>
    <row r="57" spans="1:10" ht="10.5" customHeight="1">
      <c r="A57" s="180"/>
      <c r="B57" s="180"/>
      <c r="C57" s="185"/>
      <c r="D57" s="186"/>
      <c r="E57" s="186"/>
      <c r="F57" s="140"/>
      <c r="G57" s="187"/>
      <c r="H57" s="184"/>
      <c r="I57" s="184"/>
      <c r="J57" s="184"/>
    </row>
    <row r="58" spans="1:10" ht="10.5" customHeight="1">
      <c r="A58" s="180"/>
      <c r="B58" s="180"/>
      <c r="C58" s="185"/>
      <c r="D58" s="183"/>
      <c r="E58" s="186"/>
      <c r="F58" s="188"/>
      <c r="G58" s="183"/>
      <c r="H58" s="184"/>
      <c r="I58" s="184"/>
      <c r="J58" s="184"/>
    </row>
    <row r="59" spans="1:10" ht="10.5" customHeight="1">
      <c r="A59" s="180"/>
      <c r="B59" s="180"/>
      <c r="C59" s="185"/>
      <c r="D59" s="100"/>
      <c r="E59" s="189"/>
      <c r="F59" s="100"/>
      <c r="G59" s="100"/>
      <c r="H59" s="100"/>
      <c r="I59" s="100"/>
      <c r="J59" s="100"/>
    </row>
    <row r="60" spans="1:10" ht="10.5" customHeight="1">
      <c r="A60" s="180"/>
      <c r="B60" s="180"/>
      <c r="C60" s="185"/>
      <c r="D60" s="100"/>
      <c r="E60" s="189"/>
      <c r="F60" s="100"/>
      <c r="G60" s="100"/>
      <c r="H60" s="100"/>
      <c r="I60" s="100"/>
      <c r="J60" s="100"/>
    </row>
    <row r="61" spans="1:10" ht="9.75" customHeight="1">
      <c r="A61" s="180"/>
      <c r="B61" s="180"/>
      <c r="C61" s="185"/>
      <c r="D61" s="100"/>
      <c r="E61" s="140"/>
      <c r="F61" s="100"/>
      <c r="G61" s="100"/>
      <c r="H61" s="100"/>
      <c r="I61" s="100"/>
      <c r="J61" s="100"/>
    </row>
    <row r="62" spans="1:10" s="111" customFormat="1" ht="12.75" customHeight="1">
      <c r="A62" s="160"/>
      <c r="B62" s="161"/>
      <c r="C62" s="161"/>
      <c r="D62" s="161"/>
      <c r="E62" s="162"/>
      <c r="F62" s="161"/>
      <c r="G62" s="163"/>
      <c r="H62" s="161"/>
      <c r="I62" s="161"/>
      <c r="J62" s="161"/>
    </row>
    <row r="63" spans="1:10" s="111" customFormat="1" ht="12.75" customHeight="1">
      <c r="A63" s="164"/>
      <c r="B63" s="161"/>
      <c r="C63" s="161"/>
      <c r="D63" s="162"/>
      <c r="E63" s="162"/>
      <c r="F63" s="162"/>
      <c r="G63" s="165"/>
      <c r="H63" s="161"/>
      <c r="I63" s="161"/>
      <c r="J63" s="161"/>
    </row>
    <row r="64" spans="1:10" s="111" customFormat="1" ht="13.5" customHeight="1">
      <c r="A64" s="343" t="s">
        <v>57</v>
      </c>
      <c r="B64" s="343"/>
      <c r="C64" s="343"/>
      <c r="D64" s="343"/>
      <c r="E64" s="343"/>
      <c r="F64" s="343"/>
      <c r="G64" s="343"/>
      <c r="H64" s="343"/>
      <c r="I64" s="343"/>
      <c r="J64" s="343"/>
    </row>
    <row r="65" spans="1:10" s="111" customFormat="1" ht="13.5" customHeight="1">
      <c r="A65" s="343" t="s">
        <v>64</v>
      </c>
      <c r="B65" s="343"/>
      <c r="C65" s="343"/>
      <c r="D65" s="343"/>
      <c r="E65" s="343"/>
      <c r="F65" s="343"/>
      <c r="G65" s="343"/>
      <c r="H65" s="343"/>
      <c r="I65" s="343"/>
      <c r="J65" s="343"/>
    </row>
    <row r="66" spans="1:10" s="111" customFormat="1" ht="13.5" customHeight="1">
      <c r="A66" s="343" t="s">
        <v>6</v>
      </c>
      <c r="B66" s="343"/>
      <c r="C66" s="343"/>
      <c r="D66" s="343"/>
      <c r="E66" s="343"/>
      <c r="F66" s="343"/>
      <c r="G66" s="343"/>
      <c r="H66" s="343"/>
      <c r="I66" s="343"/>
      <c r="J66" s="343"/>
    </row>
    <row r="67" spans="1:10" s="111" customFormat="1" ht="12" customHeight="1">
      <c r="A67" s="190"/>
      <c r="B67" s="190"/>
      <c r="C67" s="190"/>
      <c r="D67" s="161"/>
      <c r="E67" s="162"/>
      <c r="F67" s="161"/>
      <c r="G67" s="163"/>
      <c r="H67" s="161"/>
      <c r="I67" s="161"/>
      <c r="J67" s="191"/>
    </row>
    <row r="68" spans="4:10" s="111" customFormat="1" ht="12.75" customHeight="1">
      <c r="D68" s="162"/>
      <c r="E68" s="162"/>
      <c r="F68" s="162"/>
      <c r="G68" s="165"/>
      <c r="H68" s="161"/>
      <c r="I68" s="161"/>
      <c r="J68" s="161"/>
    </row>
    <row r="69" spans="1:10" ht="11.25" customHeight="1">
      <c r="A69" s="106"/>
      <c r="B69" s="106"/>
      <c r="C69" s="166"/>
      <c r="D69" s="351" t="s">
        <v>190</v>
      </c>
      <c r="E69" s="354" t="s">
        <v>46</v>
      </c>
      <c r="F69" s="355"/>
      <c r="G69" s="358" t="s">
        <v>47</v>
      </c>
      <c r="H69" s="167" t="s">
        <v>7</v>
      </c>
      <c r="I69" s="167"/>
      <c r="J69" s="167"/>
    </row>
    <row r="70" spans="3:10" ht="11.25" customHeight="1">
      <c r="C70" s="80"/>
      <c r="D70" s="352"/>
      <c r="E70" s="356"/>
      <c r="F70" s="357"/>
      <c r="G70" s="359"/>
      <c r="H70" s="168" t="s">
        <v>188</v>
      </c>
      <c r="I70" s="169"/>
      <c r="J70" s="170" t="s">
        <v>189</v>
      </c>
    </row>
    <row r="71" spans="1:10" ht="11.25" customHeight="1">
      <c r="A71" s="171" t="s">
        <v>48</v>
      </c>
      <c r="B71" s="171"/>
      <c r="C71" s="172"/>
      <c r="D71" s="352"/>
      <c r="E71" s="361" t="s">
        <v>191</v>
      </c>
      <c r="F71" s="361" t="s">
        <v>192</v>
      </c>
      <c r="G71" s="359"/>
      <c r="H71" s="173" t="s">
        <v>22</v>
      </c>
      <c r="I71" s="173"/>
      <c r="J71" s="173"/>
    </row>
    <row r="72" spans="3:10" ht="11.25" customHeight="1">
      <c r="C72" s="80"/>
      <c r="D72" s="352"/>
      <c r="E72" s="362"/>
      <c r="F72" s="362" t="s">
        <v>30</v>
      </c>
      <c r="G72" s="359"/>
      <c r="H72" s="174" t="s">
        <v>23</v>
      </c>
      <c r="I72" s="175" t="s">
        <v>24</v>
      </c>
      <c r="J72" s="176" t="s">
        <v>24</v>
      </c>
    </row>
    <row r="73" spans="1:10" ht="11.25" customHeight="1">
      <c r="A73" s="83"/>
      <c r="B73" s="83"/>
      <c r="C73" s="85"/>
      <c r="D73" s="353"/>
      <c r="E73" s="363"/>
      <c r="F73" s="363" t="s">
        <v>30</v>
      </c>
      <c r="G73" s="360"/>
      <c r="H73" s="177" t="s">
        <v>25</v>
      </c>
      <c r="I73" s="178" t="s">
        <v>26</v>
      </c>
      <c r="J73" s="179" t="s">
        <v>27</v>
      </c>
    </row>
    <row r="74" spans="1:10" ht="10.5" customHeight="1">
      <c r="A74" s="180"/>
      <c r="B74" s="180"/>
      <c r="C74" s="181"/>
      <c r="D74" s="183"/>
      <c r="E74" s="192"/>
      <c r="F74" s="193"/>
      <c r="G74" s="183"/>
      <c r="H74" s="184"/>
      <c r="I74" s="184"/>
      <c r="J74" s="184"/>
    </row>
    <row r="75" spans="1:10" ht="10.5" customHeight="1">
      <c r="A75" s="180"/>
      <c r="B75" s="180"/>
      <c r="C75" s="181"/>
      <c r="D75" s="183"/>
      <c r="E75" s="192"/>
      <c r="F75" s="193"/>
      <c r="G75" s="183"/>
      <c r="H75" s="184"/>
      <c r="I75" s="184"/>
      <c r="J75" s="184"/>
    </row>
    <row r="76" spans="1:12" ht="10.5" customHeight="1">
      <c r="A76" s="180" t="s">
        <v>59</v>
      </c>
      <c r="B76" s="180"/>
      <c r="C76" s="181"/>
      <c r="D76" s="183">
        <v>130.4</v>
      </c>
      <c r="E76" s="183">
        <v>135.4</v>
      </c>
      <c r="F76" s="6">
        <v>107</v>
      </c>
      <c r="G76" s="183">
        <v>120.16363636363639</v>
      </c>
      <c r="H76" s="183">
        <v>-3.692762186115214</v>
      </c>
      <c r="I76" s="183">
        <v>21.869158878504678</v>
      </c>
      <c r="J76" s="184">
        <v>25.538987558172707</v>
      </c>
      <c r="L76" s="153"/>
    </row>
    <row r="77" spans="1:12" ht="10.5" customHeight="1">
      <c r="A77" s="180"/>
      <c r="B77" s="180"/>
      <c r="C77" s="181"/>
      <c r="D77" s="183"/>
      <c r="E77" s="183"/>
      <c r="F77" s="6"/>
      <c r="G77" s="183"/>
      <c r="H77" s="183"/>
      <c r="I77" s="183"/>
      <c r="J77" s="194"/>
      <c r="L77" s="153"/>
    </row>
    <row r="78" spans="1:12" ht="10.5" customHeight="1">
      <c r="A78" s="180"/>
      <c r="B78" s="180" t="s">
        <v>31</v>
      </c>
      <c r="C78" s="181"/>
      <c r="D78" s="183">
        <v>111.8</v>
      </c>
      <c r="E78" s="183">
        <v>127.7</v>
      </c>
      <c r="F78" s="6">
        <v>98.2</v>
      </c>
      <c r="G78" s="183">
        <v>108.3090909090909</v>
      </c>
      <c r="H78" s="183">
        <v>-12.451057165231013</v>
      </c>
      <c r="I78" s="183">
        <v>13.849287169042764</v>
      </c>
      <c r="J78" s="184">
        <v>23.67902003529532</v>
      </c>
      <c r="L78" s="153"/>
    </row>
    <row r="79" spans="1:12" ht="10.5" customHeight="1">
      <c r="A79" s="180"/>
      <c r="B79" s="180" t="s">
        <v>32</v>
      </c>
      <c r="C79" s="181"/>
      <c r="D79" s="183">
        <v>200.5</v>
      </c>
      <c r="E79" s="183">
        <v>164.8</v>
      </c>
      <c r="F79" s="6">
        <v>140</v>
      </c>
      <c r="G79" s="183">
        <v>164.94545454545454</v>
      </c>
      <c r="H79" s="183">
        <v>21.662621359223294</v>
      </c>
      <c r="I79" s="183">
        <v>43.214285714285715</v>
      </c>
      <c r="J79" s="184">
        <v>30.42915678240239</v>
      </c>
      <c r="L79" s="153"/>
    </row>
    <row r="80" spans="1:12" ht="10.5" customHeight="1">
      <c r="A80" s="180"/>
      <c r="B80" s="180"/>
      <c r="C80" s="181"/>
      <c r="D80" s="183"/>
      <c r="E80" s="183"/>
      <c r="F80" s="183"/>
      <c r="G80" s="183"/>
      <c r="H80" s="183"/>
      <c r="I80" s="183"/>
      <c r="J80" s="184"/>
      <c r="L80" s="153"/>
    </row>
    <row r="81" spans="1:12" ht="10.5" customHeight="1">
      <c r="A81" s="180"/>
      <c r="B81" s="180"/>
      <c r="C81" s="181"/>
      <c r="D81" s="183"/>
      <c r="E81" s="183"/>
      <c r="F81" s="6"/>
      <c r="G81" s="183"/>
      <c r="H81" s="183"/>
      <c r="I81" s="183"/>
      <c r="J81" s="184"/>
      <c r="L81" s="153"/>
    </row>
    <row r="82" spans="1:12" ht="10.5" customHeight="1">
      <c r="A82" s="180" t="s">
        <v>60</v>
      </c>
      <c r="B82" s="180"/>
      <c r="C82" s="181"/>
      <c r="D82" s="183">
        <v>153.7</v>
      </c>
      <c r="E82" s="183">
        <v>154.5</v>
      </c>
      <c r="F82" s="6">
        <v>105.3</v>
      </c>
      <c r="G82" s="183">
        <v>147.22727272727275</v>
      </c>
      <c r="H82" s="183">
        <v>-0.5177993527508165</v>
      </c>
      <c r="I82" s="183">
        <v>45.96391263057929</v>
      </c>
      <c r="J82" s="184">
        <v>41.10830356364909</v>
      </c>
      <c r="L82" s="153"/>
    </row>
    <row r="83" spans="1:12" ht="10.5" customHeight="1">
      <c r="A83" s="180"/>
      <c r="B83" s="180"/>
      <c r="C83" s="181"/>
      <c r="D83" s="183"/>
      <c r="E83" s="183"/>
      <c r="F83" s="183"/>
      <c r="G83" s="183"/>
      <c r="H83" s="183"/>
      <c r="I83" s="183"/>
      <c r="J83" s="184"/>
      <c r="L83" s="153"/>
    </row>
    <row r="84" spans="1:12" ht="10.5" customHeight="1">
      <c r="A84" s="180"/>
      <c r="B84" s="180" t="s">
        <v>31</v>
      </c>
      <c r="C84" s="181"/>
      <c r="D84" s="183">
        <v>141.3</v>
      </c>
      <c r="E84" s="183">
        <v>146.8</v>
      </c>
      <c r="F84" s="6">
        <v>100.2</v>
      </c>
      <c r="G84" s="183">
        <v>135.33636363636364</v>
      </c>
      <c r="H84" s="183">
        <v>-3.746594005449591</v>
      </c>
      <c r="I84" s="183">
        <v>41.0179640718563</v>
      </c>
      <c r="J84" s="184">
        <v>33.64754466289615</v>
      </c>
      <c r="L84" s="153"/>
    </row>
    <row r="85" spans="1:12" ht="10.5" customHeight="1">
      <c r="A85" s="180"/>
      <c r="B85" s="180" t="s">
        <v>32</v>
      </c>
      <c r="C85" s="181"/>
      <c r="D85" s="183">
        <v>178.2</v>
      </c>
      <c r="E85" s="183">
        <v>169.8</v>
      </c>
      <c r="F85" s="6">
        <v>115.4</v>
      </c>
      <c r="G85" s="183">
        <v>170.83636363636361</v>
      </c>
      <c r="H85" s="183">
        <v>4.946996466431082</v>
      </c>
      <c r="I85" s="183">
        <v>54.419410745233954</v>
      </c>
      <c r="J85" s="184">
        <v>54.76857189919285</v>
      </c>
      <c r="L85" s="153"/>
    </row>
    <row r="86" spans="1:12" ht="10.5" customHeight="1">
      <c r="A86" s="180"/>
      <c r="B86" s="180"/>
      <c r="C86" s="181"/>
      <c r="D86" s="183"/>
      <c r="E86" s="183"/>
      <c r="F86" s="183"/>
      <c r="G86" s="183"/>
      <c r="H86" s="183"/>
      <c r="I86" s="183"/>
      <c r="J86" s="184"/>
      <c r="L86" s="153"/>
    </row>
    <row r="87" spans="1:12" ht="10.5" customHeight="1">
      <c r="A87" s="180"/>
      <c r="B87" s="180"/>
      <c r="C87" s="181"/>
      <c r="D87" s="183"/>
      <c r="E87" s="183"/>
      <c r="F87" s="183"/>
      <c r="G87" s="183"/>
      <c r="H87" s="183"/>
      <c r="I87" s="183"/>
      <c r="J87" s="184"/>
      <c r="L87" s="153"/>
    </row>
    <row r="88" spans="1:12" ht="10.5" customHeight="1">
      <c r="A88" s="180" t="s">
        <v>61</v>
      </c>
      <c r="B88" s="180"/>
      <c r="C88" s="181"/>
      <c r="D88" s="183">
        <v>150.2</v>
      </c>
      <c r="E88" s="183">
        <v>124.5</v>
      </c>
      <c r="F88" s="6">
        <v>111.3</v>
      </c>
      <c r="G88" s="183">
        <v>128.10909090909092</v>
      </c>
      <c r="H88" s="183">
        <v>20.64257028112449</v>
      </c>
      <c r="I88" s="183">
        <v>34.95058400718777</v>
      </c>
      <c r="J88" s="184">
        <v>28.085802581348865</v>
      </c>
      <c r="L88" s="153"/>
    </row>
    <row r="89" spans="1:12" ht="10.5" customHeight="1">
      <c r="A89" s="180"/>
      <c r="B89" s="180"/>
      <c r="C89" s="181"/>
      <c r="D89" s="183"/>
      <c r="E89" s="183"/>
      <c r="F89" s="183"/>
      <c r="G89" s="183"/>
      <c r="H89" s="183"/>
      <c r="I89" s="183"/>
      <c r="J89" s="184"/>
      <c r="L89" s="153"/>
    </row>
    <row r="90" spans="1:12" ht="10.5" customHeight="1">
      <c r="A90" s="180"/>
      <c r="B90" s="180" t="s">
        <v>31</v>
      </c>
      <c r="C90" s="181"/>
      <c r="D90" s="183">
        <v>147</v>
      </c>
      <c r="E90" s="183">
        <v>133.5</v>
      </c>
      <c r="F90" s="6">
        <v>108.2</v>
      </c>
      <c r="G90" s="183">
        <v>128.29090909090908</v>
      </c>
      <c r="H90" s="183">
        <v>10.112359550561798</v>
      </c>
      <c r="I90" s="183">
        <v>35.85951940850277</v>
      </c>
      <c r="J90" s="184">
        <v>24.576271186440664</v>
      </c>
      <c r="L90" s="153"/>
    </row>
    <row r="91" spans="1:12" ht="10.5" customHeight="1">
      <c r="A91" s="180"/>
      <c r="B91" s="180" t="s">
        <v>32</v>
      </c>
      <c r="C91" s="181"/>
      <c r="D91" s="183">
        <v>155.9</v>
      </c>
      <c r="E91" s="183">
        <v>109</v>
      </c>
      <c r="F91" s="6">
        <v>116.7</v>
      </c>
      <c r="G91" s="183">
        <v>127.84545454545456</v>
      </c>
      <c r="H91" s="183">
        <v>43.02752293577983</v>
      </c>
      <c r="I91" s="183">
        <v>33.5904027420737</v>
      </c>
      <c r="J91" s="184">
        <v>34.81928865880551</v>
      </c>
      <c r="L91" s="153"/>
    </row>
    <row r="92" spans="1:10" ht="10.5" customHeight="1">
      <c r="A92" s="180"/>
      <c r="B92" s="180"/>
      <c r="C92" s="185"/>
      <c r="D92" s="183"/>
      <c r="E92" s="183"/>
      <c r="F92" s="6"/>
      <c r="G92" s="183"/>
      <c r="H92" s="183"/>
      <c r="I92" s="183"/>
      <c r="J92" s="184"/>
    </row>
    <row r="93" spans="1:10" ht="10.5" customHeight="1">
      <c r="A93" s="180"/>
      <c r="B93" s="180"/>
      <c r="C93" s="185"/>
      <c r="D93" s="183"/>
      <c r="E93" s="183"/>
      <c r="F93" s="183"/>
      <c r="G93" s="183"/>
      <c r="H93" s="183"/>
      <c r="I93" s="183"/>
      <c r="J93" s="184"/>
    </row>
    <row r="94" spans="1:10" ht="10.5" customHeight="1">
      <c r="A94" s="100"/>
      <c r="B94" s="100"/>
      <c r="C94" s="81"/>
      <c r="D94" s="183"/>
      <c r="E94" s="195"/>
      <c r="F94" s="140"/>
      <c r="G94" s="183"/>
      <c r="H94" s="184"/>
      <c r="I94" s="184"/>
      <c r="J94" s="184"/>
    </row>
    <row r="95" spans="1:10" ht="10.5" customHeight="1">
      <c r="A95" s="100"/>
      <c r="B95" s="100"/>
      <c r="C95" s="81"/>
      <c r="D95" s="183"/>
      <c r="E95" s="195"/>
      <c r="F95" s="140"/>
      <c r="G95" s="183"/>
      <c r="H95" s="184"/>
      <c r="I95" s="184"/>
      <c r="J95" s="184"/>
    </row>
    <row r="96" spans="1:10" ht="10.5" customHeight="1">
      <c r="A96" s="180"/>
      <c r="B96" s="180"/>
      <c r="C96" s="81"/>
      <c r="D96" s="183"/>
      <c r="E96" s="195"/>
      <c r="F96" s="140"/>
      <c r="G96" s="183"/>
      <c r="H96" s="184"/>
      <c r="I96" s="184"/>
      <c r="J96" s="184"/>
    </row>
    <row r="97" spans="1:10" ht="10.5" customHeight="1">
      <c r="A97" s="180"/>
      <c r="B97" s="180"/>
      <c r="C97" s="81"/>
      <c r="D97" s="183"/>
      <c r="E97" s="196"/>
      <c r="F97" s="188"/>
      <c r="G97" s="183"/>
      <c r="H97" s="184"/>
      <c r="I97" s="184"/>
      <c r="J97" s="184"/>
    </row>
    <row r="98" spans="1:10" ht="10.5" customHeight="1">
      <c r="A98" s="180"/>
      <c r="B98" s="180"/>
      <c r="C98" s="81"/>
      <c r="D98" s="183"/>
      <c r="E98" s="196"/>
      <c r="F98" s="188"/>
      <c r="G98" s="183"/>
      <c r="H98" s="184"/>
      <c r="I98" s="184"/>
      <c r="J98" s="184"/>
    </row>
    <row r="99" spans="1:10" ht="10.5" customHeight="1">
      <c r="A99" s="180"/>
      <c r="B99" s="180"/>
      <c r="C99" s="81"/>
      <c r="D99" s="183"/>
      <c r="E99" s="196"/>
      <c r="F99" s="188"/>
      <c r="G99" s="183"/>
      <c r="H99" s="184"/>
      <c r="I99" s="184"/>
      <c r="J99" s="184"/>
    </row>
    <row r="100" spans="1:10" ht="10.5" customHeight="1">
      <c r="A100" s="180"/>
      <c r="B100" s="180"/>
      <c r="C100" s="81"/>
      <c r="D100" s="183"/>
      <c r="E100" s="196"/>
      <c r="F100" s="188"/>
      <c r="G100" s="183"/>
      <c r="H100" s="184"/>
      <c r="I100" s="184"/>
      <c r="J100" s="184"/>
    </row>
    <row r="101" spans="1:10" ht="10.5" customHeight="1">
      <c r="A101" s="180"/>
      <c r="B101" s="180"/>
      <c r="C101" s="81"/>
      <c r="D101" s="183"/>
      <c r="E101" s="189"/>
      <c r="F101" s="140"/>
      <c r="G101" s="183"/>
      <c r="H101" s="184"/>
      <c r="I101" s="184"/>
      <c r="J101" s="184"/>
    </row>
    <row r="102" spans="1:10" ht="10.5" customHeight="1">
      <c r="A102" s="180"/>
      <c r="B102" s="180"/>
      <c r="C102" s="81"/>
      <c r="D102" s="183"/>
      <c r="E102" s="189"/>
      <c r="F102" s="140"/>
      <c r="G102" s="183"/>
      <c r="H102" s="184"/>
      <c r="I102" s="184"/>
      <c r="J102" s="184"/>
    </row>
    <row r="103" spans="1:10" ht="10.5" customHeight="1">
      <c r="A103" s="180"/>
      <c r="B103" s="180"/>
      <c r="C103" s="81"/>
      <c r="D103" s="183"/>
      <c r="E103" s="196"/>
      <c r="F103" s="188"/>
      <c r="G103" s="183"/>
      <c r="H103" s="184"/>
      <c r="I103" s="184"/>
      <c r="J103" s="184"/>
    </row>
    <row r="104" spans="1:10" ht="10.5" customHeight="1">
      <c r="A104" s="180"/>
      <c r="B104" s="180"/>
      <c r="C104" s="81"/>
      <c r="D104" s="183"/>
      <c r="E104" s="196"/>
      <c r="F104" s="188"/>
      <c r="G104" s="183"/>
      <c r="H104" s="184"/>
      <c r="I104" s="184"/>
      <c r="J104" s="184"/>
    </row>
    <row r="105" spans="1:10" ht="10.5" customHeight="1">
      <c r="A105" s="180"/>
      <c r="B105" s="180"/>
      <c r="C105" s="81"/>
      <c r="D105" s="183"/>
      <c r="E105" s="196"/>
      <c r="F105" s="188"/>
      <c r="G105" s="183"/>
      <c r="H105" s="184"/>
      <c r="I105" s="184"/>
      <c r="J105" s="184"/>
    </row>
    <row r="106" spans="1:10" ht="10.5" customHeight="1">
      <c r="A106" s="180"/>
      <c r="B106" s="180"/>
      <c r="C106" s="81"/>
      <c r="D106" s="183"/>
      <c r="E106" s="196"/>
      <c r="F106" s="188"/>
      <c r="G106" s="183"/>
      <c r="H106" s="184"/>
      <c r="I106" s="184"/>
      <c r="J106" s="184"/>
    </row>
    <row r="107" spans="1:10" ht="10.5" customHeight="1">
      <c r="A107" s="180"/>
      <c r="B107" s="180"/>
      <c r="C107" s="81"/>
      <c r="D107" s="183"/>
      <c r="E107" s="189"/>
      <c r="F107" s="140"/>
      <c r="G107" s="183"/>
      <c r="H107" s="184"/>
      <c r="I107" s="184"/>
      <c r="J107" s="184"/>
    </row>
    <row r="108" spans="1:10" ht="10.5" customHeight="1">
      <c r="A108" s="180"/>
      <c r="B108" s="180"/>
      <c r="C108" s="81"/>
      <c r="D108" s="183"/>
      <c r="E108" s="186"/>
      <c r="F108" s="193"/>
      <c r="G108" s="183"/>
      <c r="H108" s="184"/>
      <c r="I108" s="184"/>
      <c r="J108" s="184"/>
    </row>
    <row r="109" spans="1:10" ht="10.5" customHeight="1">
      <c r="A109" s="180"/>
      <c r="B109" s="180"/>
      <c r="C109" s="81"/>
      <c r="D109" s="183"/>
      <c r="E109" s="140"/>
      <c r="F109" s="193"/>
      <c r="G109" s="183"/>
      <c r="H109" s="184"/>
      <c r="I109" s="184"/>
      <c r="J109" s="184"/>
    </row>
    <row r="110" spans="1:10" ht="10.5" customHeight="1">
      <c r="A110" s="100"/>
      <c r="B110" s="100"/>
      <c r="C110" s="81"/>
      <c r="D110" s="183"/>
      <c r="E110" s="140"/>
      <c r="F110" s="193"/>
      <c r="G110" s="183"/>
      <c r="H110" s="184"/>
      <c r="I110" s="184"/>
      <c r="J110" s="184"/>
    </row>
    <row r="111" spans="1:10" ht="10.5" customHeight="1">
      <c r="A111" s="180"/>
      <c r="B111" s="180"/>
      <c r="C111" s="185"/>
      <c r="D111" s="183"/>
      <c r="E111" s="189"/>
      <c r="F111" s="193"/>
      <c r="G111" s="183"/>
      <c r="H111" s="184"/>
      <c r="I111" s="184"/>
      <c r="J111" s="184"/>
    </row>
    <row r="112" spans="1:10" ht="10.5" customHeight="1">
      <c r="A112" s="180"/>
      <c r="B112" s="180"/>
      <c r="C112" s="185"/>
      <c r="D112" s="183"/>
      <c r="E112" s="186"/>
      <c r="F112" s="193"/>
      <c r="G112" s="183"/>
      <c r="H112" s="184"/>
      <c r="I112" s="184"/>
      <c r="J112" s="184"/>
    </row>
    <row r="113" spans="1:10" ht="10.5" customHeight="1">
      <c r="A113" s="180"/>
      <c r="B113" s="180"/>
      <c r="C113" s="185"/>
      <c r="D113" s="183"/>
      <c r="E113" s="186"/>
      <c r="F113" s="140"/>
      <c r="G113" s="183"/>
      <c r="H113" s="184"/>
      <c r="I113" s="184"/>
      <c r="J113" s="184"/>
    </row>
    <row r="114" spans="1:10" ht="10.5" customHeight="1">
      <c r="A114" s="180"/>
      <c r="B114" s="180"/>
      <c r="C114" s="185"/>
      <c r="D114" s="183"/>
      <c r="E114" s="186"/>
      <c r="F114" s="188"/>
      <c r="G114" s="183"/>
      <c r="H114" s="184"/>
      <c r="I114" s="184"/>
      <c r="J114" s="184"/>
    </row>
    <row r="115" spans="1:10" ht="10.5" customHeight="1">
      <c r="A115" s="180"/>
      <c r="B115" s="180"/>
      <c r="C115" s="185"/>
      <c r="D115" s="183"/>
      <c r="E115" s="186"/>
      <c r="F115" s="188"/>
      <c r="G115" s="183"/>
      <c r="H115" s="184"/>
      <c r="I115" s="184"/>
      <c r="J115" s="184"/>
    </row>
    <row r="116" spans="4:10" ht="10.5" customHeight="1">
      <c r="D116" s="183"/>
      <c r="E116" s="192"/>
      <c r="F116" s="183"/>
      <c r="G116" s="183"/>
      <c r="H116" s="184"/>
      <c r="I116" s="184"/>
      <c r="J116" s="184"/>
    </row>
    <row r="117" spans="1:10" ht="12.75">
      <c r="A117" s="100"/>
      <c r="B117" s="100"/>
      <c r="C117" s="81"/>
      <c r="D117" s="183"/>
      <c r="E117" s="192"/>
      <c r="F117" s="183"/>
      <c r="G117" s="183"/>
      <c r="H117" s="184"/>
      <c r="I117" s="184"/>
      <c r="J117" s="184"/>
    </row>
    <row r="118" spans="1:10" ht="10.5" customHeight="1">
      <c r="A118" s="100"/>
      <c r="B118" s="100"/>
      <c r="C118" s="81"/>
      <c r="D118" s="186"/>
      <c r="E118" s="192"/>
      <c r="F118" s="183"/>
      <c r="G118" s="187"/>
      <c r="H118" s="197"/>
      <c r="I118" s="197"/>
      <c r="J118" s="197"/>
    </row>
    <row r="119" spans="1:10" ht="10.5" customHeight="1">
      <c r="A119" s="100"/>
      <c r="B119" s="100"/>
      <c r="C119" s="81"/>
      <c r="D119" s="198"/>
      <c r="E119" s="199"/>
      <c r="F119" s="183"/>
      <c r="G119" s="200"/>
      <c r="H119" s="198"/>
      <c r="I119" s="198"/>
      <c r="J119" s="198"/>
    </row>
    <row r="120" spans="1:10" ht="10.5" customHeight="1">
      <c r="A120" s="100"/>
      <c r="B120" s="100"/>
      <c r="C120" s="81"/>
      <c r="D120" s="198"/>
      <c r="E120" s="199"/>
      <c r="F120" s="183"/>
      <c r="G120" s="200"/>
      <c r="H120" s="198"/>
      <c r="I120" s="198"/>
      <c r="J120" s="198"/>
    </row>
    <row r="121" spans="1:10" ht="10.5" customHeight="1">
      <c r="A121" s="100"/>
      <c r="B121" s="100"/>
      <c r="C121" s="81"/>
      <c r="D121" s="198"/>
      <c r="E121" s="199"/>
      <c r="F121" s="183"/>
      <c r="G121" s="200"/>
      <c r="H121" s="198"/>
      <c r="I121" s="198"/>
      <c r="J121" s="198"/>
    </row>
    <row r="122" spans="1:10" ht="10.5" customHeight="1">
      <c r="A122" s="100"/>
      <c r="B122" s="100"/>
      <c r="C122" s="81"/>
      <c r="D122" s="198"/>
      <c r="E122" s="199"/>
      <c r="F122" s="183"/>
      <c r="G122" s="200"/>
      <c r="H122" s="198"/>
      <c r="I122" s="198"/>
      <c r="J122" s="198"/>
    </row>
    <row r="123" spans="1:10" ht="12.75">
      <c r="A123" s="100"/>
      <c r="B123" s="100"/>
      <c r="C123" s="81"/>
      <c r="D123" s="198"/>
      <c r="E123" s="199"/>
      <c r="F123" s="183"/>
      <c r="G123" s="200"/>
      <c r="H123" s="198"/>
      <c r="I123" s="198"/>
      <c r="J123" s="198"/>
    </row>
    <row r="124" spans="1:10" ht="10.5" customHeight="1">
      <c r="A124" s="100"/>
      <c r="C124" s="79"/>
      <c r="D124" s="198"/>
      <c r="E124" s="199"/>
      <c r="F124" s="183"/>
      <c r="G124" s="200"/>
      <c r="H124" s="198"/>
      <c r="I124" s="198"/>
      <c r="J124" s="198"/>
    </row>
    <row r="125" spans="1:10" ht="10.5" customHeight="1">
      <c r="A125" s="100"/>
      <c r="B125" s="100"/>
      <c r="C125" s="81"/>
      <c r="D125" s="198"/>
      <c r="E125" s="199"/>
      <c r="F125" s="183"/>
      <c r="G125" s="200"/>
      <c r="H125" s="198"/>
      <c r="I125" s="198"/>
      <c r="J125" s="198"/>
    </row>
    <row r="126" spans="2:10" ht="10.5" customHeight="1">
      <c r="B126" s="100"/>
      <c r="C126" s="79"/>
      <c r="D126" s="198"/>
      <c r="E126" s="199"/>
      <c r="F126" s="183"/>
      <c r="G126" s="200"/>
      <c r="H126" s="198"/>
      <c r="I126" s="198"/>
      <c r="J126" s="198"/>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266" customWidth="1"/>
    <col min="2" max="4" width="5.140625" style="266" customWidth="1"/>
    <col min="5" max="5" width="6.28125" style="266" customWidth="1"/>
    <col min="6" max="12" width="8.7109375" style="266" customWidth="1"/>
    <col min="13" max="16" width="11.421875" style="266" customWidth="1"/>
    <col min="17" max="18" width="0" style="266" hidden="1" customWidth="1"/>
    <col min="19" max="16384" width="11.421875" style="266" customWidth="1"/>
  </cols>
  <sheetData>
    <row r="1" spans="1:12" ht="12.75">
      <c r="A1" s="364"/>
      <c r="B1" s="364"/>
      <c r="C1" s="364"/>
      <c r="D1" s="364"/>
      <c r="E1" s="364"/>
      <c r="F1" s="364"/>
      <c r="G1" s="364"/>
      <c r="H1" s="364"/>
      <c r="I1" s="364"/>
      <c r="J1" s="364"/>
      <c r="K1" s="364"/>
      <c r="L1" s="364"/>
    </row>
    <row r="2" spans="1:11" ht="12.75">
      <c r="A2" s="267"/>
      <c r="B2" s="268"/>
      <c r="C2" s="268"/>
      <c r="D2" s="268"/>
      <c r="E2" s="268"/>
      <c r="F2" s="268"/>
      <c r="G2" s="268"/>
      <c r="H2" s="268"/>
      <c r="I2" s="269"/>
      <c r="J2" s="269"/>
      <c r="K2" s="269"/>
    </row>
    <row r="3" spans="1:12" ht="12.75">
      <c r="A3" s="365" t="s">
        <v>65</v>
      </c>
      <c r="B3" s="365"/>
      <c r="C3" s="365"/>
      <c r="D3" s="365"/>
      <c r="E3" s="365"/>
      <c r="F3" s="365"/>
      <c r="G3" s="365"/>
      <c r="H3" s="365"/>
      <c r="I3" s="365"/>
      <c r="J3" s="365"/>
      <c r="K3" s="365"/>
      <c r="L3" s="365"/>
    </row>
    <row r="4" spans="1:12" ht="12.75">
      <c r="A4" s="365" t="s">
        <v>66</v>
      </c>
      <c r="B4" s="365"/>
      <c r="C4" s="365"/>
      <c r="D4" s="365"/>
      <c r="E4" s="365"/>
      <c r="F4" s="365"/>
      <c r="G4" s="365"/>
      <c r="H4" s="365"/>
      <c r="I4" s="365"/>
      <c r="J4" s="365"/>
      <c r="K4" s="365"/>
      <c r="L4" s="365"/>
    </row>
    <row r="5" spans="1:12" ht="12.75" customHeight="1">
      <c r="A5" s="366" t="s">
        <v>6</v>
      </c>
      <c r="B5" s="366"/>
      <c r="C5" s="366"/>
      <c r="D5" s="366"/>
      <c r="E5" s="366"/>
      <c r="F5" s="366"/>
      <c r="G5" s="366"/>
      <c r="H5" s="366"/>
      <c r="I5" s="366"/>
      <c r="J5" s="366"/>
      <c r="K5" s="366"/>
      <c r="L5" s="366"/>
    </row>
    <row r="6" spans="1:11" ht="11.25" customHeight="1">
      <c r="A6" s="270"/>
      <c r="B6" s="271"/>
      <c r="C6" s="268"/>
      <c r="D6" s="268"/>
      <c r="E6" s="268"/>
      <c r="F6" s="268"/>
      <c r="G6" s="268"/>
      <c r="H6" s="268"/>
      <c r="I6" s="269"/>
      <c r="J6" s="269"/>
      <c r="K6" s="269"/>
    </row>
    <row r="7" spans="1:11" ht="11.25" customHeight="1">
      <c r="A7" s="271"/>
      <c r="B7" s="271"/>
      <c r="C7" s="268"/>
      <c r="D7" s="268"/>
      <c r="E7" s="268"/>
      <c r="F7" s="268"/>
      <c r="G7" s="268"/>
      <c r="H7" s="268"/>
      <c r="I7" s="272"/>
      <c r="J7" s="269"/>
      <c r="K7" s="269"/>
    </row>
    <row r="8" spans="1:12" ht="12.75" customHeight="1">
      <c r="A8" s="273"/>
      <c r="B8" s="274"/>
      <c r="C8" s="274"/>
      <c r="D8" s="274"/>
      <c r="E8" s="274"/>
      <c r="F8" s="367" t="s">
        <v>193</v>
      </c>
      <c r="G8" s="370" t="s">
        <v>46</v>
      </c>
      <c r="H8" s="371"/>
      <c r="I8" s="374" t="s">
        <v>67</v>
      </c>
      <c r="J8" s="275" t="s">
        <v>7</v>
      </c>
      <c r="K8" s="275"/>
      <c r="L8" s="275"/>
    </row>
    <row r="9" spans="1:12" ht="12.75">
      <c r="A9" s="276"/>
      <c r="B9" s="277"/>
      <c r="C9" s="277"/>
      <c r="D9" s="277"/>
      <c r="E9" s="277"/>
      <c r="F9" s="368"/>
      <c r="G9" s="372"/>
      <c r="H9" s="373"/>
      <c r="I9" s="375"/>
      <c r="J9" s="278" t="s">
        <v>188</v>
      </c>
      <c r="K9" s="279"/>
      <c r="L9" s="280" t="s">
        <v>189</v>
      </c>
    </row>
    <row r="10" spans="1:12" ht="15.75" customHeight="1">
      <c r="A10" s="377" t="s">
        <v>68</v>
      </c>
      <c r="B10" s="377"/>
      <c r="C10" s="377"/>
      <c r="D10" s="377"/>
      <c r="E10" s="377"/>
      <c r="F10" s="368"/>
      <c r="G10" s="378" t="s">
        <v>194</v>
      </c>
      <c r="H10" s="378" t="s">
        <v>195</v>
      </c>
      <c r="I10" s="375"/>
      <c r="J10" s="381" t="s">
        <v>22</v>
      </c>
      <c r="K10" s="382"/>
      <c r="L10" s="383"/>
    </row>
    <row r="11" spans="1:12" ht="10.5" customHeight="1">
      <c r="A11" s="276"/>
      <c r="B11" s="277"/>
      <c r="C11" s="277"/>
      <c r="D11" s="277"/>
      <c r="E11" s="277"/>
      <c r="F11" s="368"/>
      <c r="G11" s="379"/>
      <c r="H11" s="379" t="s">
        <v>30</v>
      </c>
      <c r="I11" s="375"/>
      <c r="J11" s="384" t="s">
        <v>69</v>
      </c>
      <c r="K11" s="386" t="s">
        <v>70</v>
      </c>
      <c r="L11" s="388" t="s">
        <v>71</v>
      </c>
    </row>
    <row r="12" spans="1:12" ht="12" customHeight="1">
      <c r="A12" s="281"/>
      <c r="B12" s="282"/>
      <c r="C12" s="282"/>
      <c r="D12" s="282"/>
      <c r="E12" s="283"/>
      <c r="F12" s="369"/>
      <c r="G12" s="380"/>
      <c r="H12" s="380" t="s">
        <v>30</v>
      </c>
      <c r="I12" s="376"/>
      <c r="J12" s="385"/>
      <c r="K12" s="387"/>
      <c r="L12" s="389"/>
    </row>
    <row r="13" spans="1:12" ht="12" customHeight="1">
      <c r="A13" s="276"/>
      <c r="B13" s="277"/>
      <c r="C13" s="277"/>
      <c r="D13" s="277"/>
      <c r="E13" s="277"/>
      <c r="F13" s="284"/>
      <c r="G13" s="285"/>
      <c r="H13" s="285"/>
      <c r="I13" s="286"/>
      <c r="J13" s="287"/>
      <c r="K13" s="287"/>
      <c r="L13" s="287"/>
    </row>
    <row r="14" spans="1:11" ht="10.5" customHeight="1">
      <c r="A14" s="276"/>
      <c r="B14" s="277"/>
      <c r="C14" s="277"/>
      <c r="D14" s="277"/>
      <c r="E14" s="277"/>
      <c r="F14" s="285"/>
      <c r="G14" s="288"/>
      <c r="H14" s="289"/>
      <c r="I14" s="290"/>
      <c r="J14" s="291"/>
      <c r="K14" s="292"/>
    </row>
    <row r="15" spans="1:12" ht="12" customHeight="1">
      <c r="A15" s="390" t="s">
        <v>72</v>
      </c>
      <c r="B15" s="390"/>
      <c r="C15" s="390"/>
      <c r="D15" s="390"/>
      <c r="E15" s="390"/>
      <c r="F15" s="390"/>
      <c r="G15" s="390"/>
      <c r="H15" s="390"/>
      <c r="I15" s="390"/>
      <c r="J15" s="390"/>
      <c r="K15" s="390"/>
      <c r="L15" s="390"/>
    </row>
    <row r="16" spans="1:12" ht="12" customHeight="1">
      <c r="A16" s="293"/>
      <c r="B16" s="293"/>
      <c r="C16" s="293"/>
      <c r="D16" s="293"/>
      <c r="E16" s="293"/>
      <c r="F16" s="293"/>
      <c r="G16" s="293"/>
      <c r="H16" s="293"/>
      <c r="I16" s="293"/>
      <c r="J16" s="293"/>
      <c r="K16" s="293"/>
      <c r="L16" s="293"/>
    </row>
    <row r="17" spans="1:11" ht="10.5" customHeight="1">
      <c r="A17" s="276"/>
      <c r="B17" s="277"/>
      <c r="C17" s="277"/>
      <c r="D17" s="277"/>
      <c r="E17" s="277"/>
      <c r="F17" s="294"/>
      <c r="G17" s="286"/>
      <c r="H17" s="286"/>
      <c r="I17" s="286"/>
      <c r="J17" s="291"/>
      <c r="K17" s="292"/>
    </row>
    <row r="18" spans="1:12" ht="12.75">
      <c r="A18" s="391" t="s">
        <v>29</v>
      </c>
      <c r="B18" s="391"/>
      <c r="C18" s="391"/>
      <c r="D18" s="391"/>
      <c r="E18" s="391"/>
      <c r="F18" s="391"/>
      <c r="G18" s="391"/>
      <c r="H18" s="391"/>
      <c r="I18" s="391"/>
      <c r="J18" s="391"/>
      <c r="K18" s="391"/>
      <c r="L18" s="391"/>
    </row>
    <row r="19" spans="1:12" ht="12.75">
      <c r="A19" s="295"/>
      <c r="B19" s="295"/>
      <c r="C19" s="295"/>
      <c r="D19" s="295"/>
      <c r="E19" s="295"/>
      <c r="F19" s="295"/>
      <c r="G19" s="296"/>
      <c r="H19" s="295"/>
      <c r="I19" s="295"/>
      <c r="J19" s="295"/>
      <c r="K19" s="295"/>
      <c r="L19" s="295"/>
    </row>
    <row r="20" ht="9.75" customHeight="1">
      <c r="G20" s="297"/>
    </row>
    <row r="21" spans="1:19" ht="12.75">
      <c r="A21" s="392" t="s">
        <v>73</v>
      </c>
      <c r="B21" s="392"/>
      <c r="C21" s="392"/>
      <c r="D21" s="392"/>
      <c r="E21" s="393"/>
      <c r="F21" s="300">
        <v>118.3</v>
      </c>
      <c r="G21" s="300">
        <v>107.5</v>
      </c>
      <c r="H21" s="300">
        <v>97.2</v>
      </c>
      <c r="I21" s="300">
        <v>106.2</v>
      </c>
      <c r="J21" s="301">
        <v>10.046511627906975</v>
      </c>
      <c r="K21" s="302">
        <v>21.707818930041146</v>
      </c>
      <c r="L21" s="302">
        <v>21.9</v>
      </c>
      <c r="M21" s="303"/>
      <c r="N21" s="303"/>
      <c r="O21" s="303"/>
      <c r="P21" s="303"/>
      <c r="Q21" s="266">
        <v>81.05</v>
      </c>
      <c r="R21" s="266">
        <v>75.7</v>
      </c>
      <c r="S21" s="303"/>
    </row>
    <row r="22" spans="1:19" ht="12.75">
      <c r="A22" s="298"/>
      <c r="B22" s="298" t="s">
        <v>36</v>
      </c>
      <c r="C22" s="298"/>
      <c r="D22" s="298"/>
      <c r="E22" s="299"/>
      <c r="F22" s="300">
        <v>119.2</v>
      </c>
      <c r="G22" s="300">
        <v>113.8</v>
      </c>
      <c r="H22" s="300">
        <v>104.5</v>
      </c>
      <c r="I22" s="300">
        <v>113.1</v>
      </c>
      <c r="J22" s="301">
        <v>4.745166959578213</v>
      </c>
      <c r="K22" s="302">
        <v>14.066985645933016</v>
      </c>
      <c r="L22" s="302">
        <v>22.1</v>
      </c>
      <c r="M22" s="303"/>
      <c r="N22" s="303"/>
      <c r="O22" s="303"/>
      <c r="P22" s="303"/>
      <c r="Q22" s="266">
        <v>93.1</v>
      </c>
      <c r="R22" s="266">
        <v>95.4</v>
      </c>
      <c r="S22" s="303"/>
    </row>
    <row r="23" spans="1:19" ht="12.75">
      <c r="A23" s="298"/>
      <c r="B23" s="298" t="s">
        <v>74</v>
      </c>
      <c r="C23" s="298"/>
      <c r="D23" s="298"/>
      <c r="E23" s="299"/>
      <c r="F23" s="300">
        <v>120.5</v>
      </c>
      <c r="G23" s="300">
        <v>104.7</v>
      </c>
      <c r="H23" s="300">
        <v>92.5</v>
      </c>
      <c r="I23" s="300">
        <v>103.1</v>
      </c>
      <c r="J23" s="301">
        <v>15.090735434574972</v>
      </c>
      <c r="K23" s="302">
        <v>30.270270270270274</v>
      </c>
      <c r="L23" s="302">
        <v>24.5</v>
      </c>
      <c r="M23" s="303"/>
      <c r="N23" s="303"/>
      <c r="O23" s="303"/>
      <c r="P23" s="303"/>
      <c r="S23" s="303"/>
    </row>
    <row r="24" spans="1:19" ht="12.75">
      <c r="A24" s="298"/>
      <c r="B24" s="298" t="s">
        <v>75</v>
      </c>
      <c r="C24" s="298"/>
      <c r="D24" s="298"/>
      <c r="E24" s="299"/>
      <c r="F24" s="304">
        <v>112.5</v>
      </c>
      <c r="G24" s="300">
        <v>114.3</v>
      </c>
      <c r="H24" s="300">
        <v>99.9</v>
      </c>
      <c r="I24" s="300">
        <v>103.7</v>
      </c>
      <c r="J24" s="301">
        <v>-1.5748031496062969</v>
      </c>
      <c r="K24" s="302">
        <v>12.612612612612606</v>
      </c>
      <c r="L24" s="302">
        <v>16.8</v>
      </c>
      <c r="M24" s="303"/>
      <c r="N24" s="303"/>
      <c r="O24" s="303"/>
      <c r="P24" s="303"/>
      <c r="S24" s="303"/>
    </row>
    <row r="25" spans="1:19" ht="12.75">
      <c r="A25" s="298"/>
      <c r="B25" s="298" t="s">
        <v>41</v>
      </c>
      <c r="C25" s="298"/>
      <c r="D25" s="298"/>
      <c r="E25" s="299"/>
      <c r="F25" s="304">
        <v>94.7</v>
      </c>
      <c r="G25" s="300">
        <v>93</v>
      </c>
      <c r="H25" s="300">
        <v>94.9</v>
      </c>
      <c r="I25" s="300">
        <v>94.9</v>
      </c>
      <c r="J25" s="301">
        <v>1.827956989247315</v>
      </c>
      <c r="K25" s="302">
        <v>-0.21074815595363838</v>
      </c>
      <c r="L25" s="302">
        <v>1.9</v>
      </c>
      <c r="M25" s="303"/>
      <c r="N25" s="303"/>
      <c r="O25" s="303"/>
      <c r="P25" s="303"/>
      <c r="S25" s="303"/>
    </row>
    <row r="26" spans="1:19" ht="12.75">
      <c r="A26" s="298"/>
      <c r="B26" s="298"/>
      <c r="C26" s="298"/>
      <c r="D26" s="298"/>
      <c r="E26" s="298"/>
      <c r="F26" s="305"/>
      <c r="G26" s="306"/>
      <c r="H26" s="300"/>
      <c r="I26" s="302"/>
      <c r="J26" s="301"/>
      <c r="K26" s="307"/>
      <c r="L26" s="307"/>
      <c r="M26" s="303"/>
      <c r="N26" s="303"/>
      <c r="O26" s="303"/>
      <c r="P26" s="303"/>
      <c r="S26" s="303"/>
    </row>
    <row r="27" spans="10:16" ht="9.75" customHeight="1">
      <c r="J27" s="308"/>
      <c r="K27" s="301"/>
      <c r="L27" s="309"/>
      <c r="M27" s="303"/>
      <c r="N27" s="303"/>
      <c r="O27" s="303"/>
      <c r="P27" s="303"/>
    </row>
    <row r="28" spans="1:16" ht="11.25" customHeight="1">
      <c r="A28" s="394" t="s">
        <v>31</v>
      </c>
      <c r="B28" s="394"/>
      <c r="C28" s="394"/>
      <c r="D28" s="394"/>
      <c r="E28" s="394"/>
      <c r="F28" s="394"/>
      <c r="G28" s="394"/>
      <c r="H28" s="394"/>
      <c r="I28" s="394"/>
      <c r="J28" s="394"/>
      <c r="K28" s="394"/>
      <c r="L28" s="394"/>
      <c r="M28" s="303"/>
      <c r="N28" s="303"/>
      <c r="O28" s="303"/>
      <c r="P28" s="303"/>
    </row>
    <row r="29" spans="1:16" ht="11.25" customHeight="1">
      <c r="A29" s="310"/>
      <c r="B29" s="310"/>
      <c r="C29" s="310"/>
      <c r="D29" s="310"/>
      <c r="E29" s="310"/>
      <c r="F29" s="310"/>
      <c r="G29" s="310"/>
      <c r="H29" s="310"/>
      <c r="I29" s="310"/>
      <c r="J29" s="310"/>
      <c r="K29" s="310"/>
      <c r="L29" s="310"/>
      <c r="M29" s="303"/>
      <c r="N29" s="303"/>
      <c r="O29" s="303"/>
      <c r="P29" s="303"/>
    </row>
    <row r="30" spans="1:16" ht="9.75" customHeight="1">
      <c r="A30" s="310"/>
      <c r="B30" s="310"/>
      <c r="C30" s="310"/>
      <c r="D30" s="310"/>
      <c r="E30" s="310"/>
      <c r="F30" s="310"/>
      <c r="G30" s="310"/>
      <c r="H30" s="310"/>
      <c r="I30" s="310"/>
      <c r="J30" s="310"/>
      <c r="K30" s="310"/>
      <c r="M30" s="303"/>
      <c r="N30" s="303"/>
      <c r="O30" s="303"/>
      <c r="P30" s="303"/>
    </row>
    <row r="31" spans="1:16" ht="11.25" customHeight="1">
      <c r="A31" s="392" t="s">
        <v>73</v>
      </c>
      <c r="B31" s="392"/>
      <c r="C31" s="392"/>
      <c r="D31" s="392"/>
      <c r="E31" s="393"/>
      <c r="F31" s="304">
        <v>112.2</v>
      </c>
      <c r="G31" s="300">
        <v>106</v>
      </c>
      <c r="H31" s="300">
        <v>97.2</v>
      </c>
      <c r="I31" s="300">
        <v>103.7</v>
      </c>
      <c r="J31" s="301">
        <v>5.849056603773588</v>
      </c>
      <c r="K31" s="302">
        <v>15.432098765432098</v>
      </c>
      <c r="L31" s="302">
        <v>16.6</v>
      </c>
      <c r="M31" s="303"/>
      <c r="N31" s="303"/>
      <c r="O31" s="303"/>
      <c r="P31" s="303"/>
    </row>
    <row r="32" spans="1:16" ht="11.25" customHeight="1">
      <c r="A32" s="298"/>
      <c r="B32" s="298" t="s">
        <v>36</v>
      </c>
      <c r="C32" s="298"/>
      <c r="D32" s="298"/>
      <c r="E32" s="299"/>
      <c r="F32" s="304">
        <v>120.3</v>
      </c>
      <c r="G32" s="300">
        <v>114.6</v>
      </c>
      <c r="H32" s="300">
        <v>107.4</v>
      </c>
      <c r="I32" s="300">
        <v>113.8</v>
      </c>
      <c r="J32" s="301">
        <v>4.9738219895287985</v>
      </c>
      <c r="K32" s="302">
        <v>12.011173184357533</v>
      </c>
      <c r="L32" s="302">
        <v>23.7</v>
      </c>
      <c r="M32" s="303"/>
      <c r="N32" s="303"/>
      <c r="O32" s="303"/>
      <c r="P32" s="303"/>
    </row>
    <row r="33" spans="1:16" ht="11.25" customHeight="1">
      <c r="A33" s="298"/>
      <c r="B33" s="298" t="s">
        <v>74</v>
      </c>
      <c r="C33" s="298"/>
      <c r="D33" s="298"/>
      <c r="E33" s="299"/>
      <c r="F33" s="304">
        <v>109.2</v>
      </c>
      <c r="G33" s="300">
        <v>101.6</v>
      </c>
      <c r="H33" s="300">
        <v>90.1</v>
      </c>
      <c r="I33" s="300">
        <v>97.9</v>
      </c>
      <c r="J33" s="301">
        <v>7.48031496062993</v>
      </c>
      <c r="K33" s="302">
        <v>21.198668146503895</v>
      </c>
      <c r="L33" s="302">
        <v>13</v>
      </c>
      <c r="M33" s="303"/>
      <c r="N33" s="303"/>
      <c r="O33" s="303"/>
      <c r="P33" s="303"/>
    </row>
    <row r="34" spans="1:16" ht="11.25" customHeight="1">
      <c r="A34" s="298"/>
      <c r="B34" s="298" t="s">
        <v>75</v>
      </c>
      <c r="C34" s="298"/>
      <c r="D34" s="298"/>
      <c r="E34" s="299"/>
      <c r="F34" s="304">
        <v>106.5</v>
      </c>
      <c r="G34" s="300">
        <v>110.3</v>
      </c>
      <c r="H34" s="300">
        <v>97.6</v>
      </c>
      <c r="I34" s="300">
        <v>96</v>
      </c>
      <c r="J34" s="301">
        <v>-3.445149592021756</v>
      </c>
      <c r="K34" s="302">
        <v>9.118852459016399</v>
      </c>
      <c r="L34" s="302">
        <v>6.2</v>
      </c>
      <c r="M34" s="303"/>
      <c r="N34" s="303"/>
      <c r="O34" s="303"/>
      <c r="P34" s="303"/>
    </row>
    <row r="35" spans="1:16" ht="11.25" customHeight="1">
      <c r="A35" s="298"/>
      <c r="B35" s="298" t="s">
        <v>41</v>
      </c>
      <c r="C35" s="298"/>
      <c r="D35" s="298"/>
      <c r="E35" s="299"/>
      <c r="F35" s="304">
        <v>86.9</v>
      </c>
      <c r="G35" s="300">
        <v>83.3</v>
      </c>
      <c r="H35" s="300">
        <v>85.9</v>
      </c>
      <c r="I35" s="300">
        <v>86.6</v>
      </c>
      <c r="J35" s="301">
        <v>4.3217286914766015</v>
      </c>
      <c r="K35" s="302">
        <v>1.1641443538998835</v>
      </c>
      <c r="L35" s="302">
        <v>0.3</v>
      </c>
      <c r="M35" s="303"/>
      <c r="N35" s="303"/>
      <c r="O35" s="303"/>
      <c r="P35" s="303"/>
    </row>
    <row r="36" spans="1:16" ht="11.25" customHeight="1">
      <c r="A36" s="298"/>
      <c r="B36" s="298"/>
      <c r="C36" s="298"/>
      <c r="D36" s="298"/>
      <c r="E36" s="298"/>
      <c r="F36" s="302"/>
      <c r="G36" s="311"/>
      <c r="H36" s="307"/>
      <c r="I36" s="302"/>
      <c r="J36" s="301"/>
      <c r="K36" s="307"/>
      <c r="L36" s="307"/>
      <c r="M36" s="303"/>
      <c r="N36" s="303"/>
      <c r="O36" s="303"/>
      <c r="P36" s="303"/>
    </row>
    <row r="37" spans="1:16" ht="9.75" customHeight="1">
      <c r="A37" s="295"/>
      <c r="B37" s="295"/>
      <c r="C37" s="295"/>
      <c r="D37" s="295"/>
      <c r="E37" s="295"/>
      <c r="H37" s="312"/>
      <c r="I37" s="272"/>
      <c r="J37" s="313"/>
      <c r="K37" s="309"/>
      <c r="M37" s="303"/>
      <c r="N37" s="303"/>
      <c r="O37" s="303"/>
      <c r="P37" s="303"/>
    </row>
    <row r="38" spans="1:16" ht="12.75">
      <c r="A38" s="391" t="s">
        <v>32</v>
      </c>
      <c r="B38" s="391"/>
      <c r="C38" s="391"/>
      <c r="D38" s="391"/>
      <c r="E38" s="391"/>
      <c r="F38" s="391"/>
      <c r="G38" s="391"/>
      <c r="H38" s="391"/>
      <c r="I38" s="391"/>
      <c r="J38" s="391"/>
      <c r="K38" s="391"/>
      <c r="L38" s="391"/>
      <c r="M38" s="303"/>
      <c r="N38" s="303"/>
      <c r="O38" s="303"/>
      <c r="P38" s="303"/>
    </row>
    <row r="39" spans="1:16" ht="12.75">
      <c r="A39" s="295"/>
      <c r="B39" s="295"/>
      <c r="C39" s="295"/>
      <c r="D39" s="295"/>
      <c r="E39" s="295"/>
      <c r="F39" s="295"/>
      <c r="G39" s="295"/>
      <c r="H39" s="295"/>
      <c r="I39" s="295"/>
      <c r="J39" s="295"/>
      <c r="K39" s="295"/>
      <c r="L39" s="295"/>
      <c r="M39" s="303"/>
      <c r="N39" s="303"/>
      <c r="O39" s="303"/>
      <c r="P39" s="303"/>
    </row>
    <row r="40" spans="1:16" ht="9.75" customHeight="1">
      <c r="A40" s="295"/>
      <c r="B40" s="295"/>
      <c r="C40" s="295"/>
      <c r="D40" s="295"/>
      <c r="E40" s="295"/>
      <c r="F40" s="295"/>
      <c r="G40" s="295"/>
      <c r="H40" s="295"/>
      <c r="I40" s="295"/>
      <c r="J40" s="295"/>
      <c r="K40" s="295"/>
      <c r="M40" s="303"/>
      <c r="N40" s="303"/>
      <c r="O40" s="303"/>
      <c r="P40" s="303"/>
    </row>
    <row r="41" spans="1:16" ht="11.25" customHeight="1">
      <c r="A41" s="392" t="s">
        <v>73</v>
      </c>
      <c r="B41" s="392"/>
      <c r="C41" s="392"/>
      <c r="D41" s="392"/>
      <c r="E41" s="393"/>
      <c r="F41" s="304">
        <v>123.7</v>
      </c>
      <c r="G41" s="300">
        <v>108.9</v>
      </c>
      <c r="H41" s="300">
        <v>97.1</v>
      </c>
      <c r="I41" s="302">
        <v>108.5</v>
      </c>
      <c r="J41" s="301">
        <v>13.590449954086314</v>
      </c>
      <c r="K41" s="302">
        <v>27.394438722966026</v>
      </c>
      <c r="L41" s="302">
        <v>26.9</v>
      </c>
      <c r="M41" s="303"/>
      <c r="N41" s="303"/>
      <c r="O41" s="303"/>
      <c r="P41" s="303"/>
    </row>
    <row r="42" spans="1:16" ht="11.25" customHeight="1">
      <c r="A42" s="298"/>
      <c r="B42" s="298" t="s">
        <v>36</v>
      </c>
      <c r="C42" s="298"/>
      <c r="D42" s="298"/>
      <c r="E42" s="299"/>
      <c r="F42" s="304">
        <v>118</v>
      </c>
      <c r="G42" s="300">
        <v>112.9</v>
      </c>
      <c r="H42" s="300">
        <v>101.3</v>
      </c>
      <c r="I42" s="302">
        <v>112.2</v>
      </c>
      <c r="J42" s="301">
        <v>4.517271922054911</v>
      </c>
      <c r="K42" s="302">
        <v>16.485686080947684</v>
      </c>
      <c r="L42" s="302">
        <v>20.3</v>
      </c>
      <c r="M42" s="303"/>
      <c r="N42" s="303"/>
      <c r="O42" s="303"/>
      <c r="P42" s="303"/>
    </row>
    <row r="43" spans="1:16" ht="11.25" customHeight="1">
      <c r="A43" s="298"/>
      <c r="B43" s="298" t="s">
        <v>74</v>
      </c>
      <c r="C43" s="298"/>
      <c r="D43" s="298"/>
      <c r="E43" s="299"/>
      <c r="F43" s="304">
        <v>128.6</v>
      </c>
      <c r="G43" s="300">
        <v>106.9</v>
      </c>
      <c r="H43" s="300">
        <v>94.1</v>
      </c>
      <c r="I43" s="302">
        <v>106.8</v>
      </c>
      <c r="J43" s="301">
        <v>20.299345182413457</v>
      </c>
      <c r="K43" s="302">
        <v>36.66312433581297</v>
      </c>
      <c r="L43" s="302">
        <v>33.5</v>
      </c>
      <c r="M43" s="303"/>
      <c r="N43" s="303"/>
      <c r="O43" s="303"/>
      <c r="P43" s="303"/>
    </row>
    <row r="44" spans="1:16" ht="11.25" customHeight="1">
      <c r="A44" s="298"/>
      <c r="B44" s="298" t="s">
        <v>75</v>
      </c>
      <c r="C44" s="298"/>
      <c r="D44" s="298"/>
      <c r="E44" s="299"/>
      <c r="F44" s="304">
        <v>118.6</v>
      </c>
      <c r="G44" s="300">
        <v>118.4</v>
      </c>
      <c r="H44" s="304">
        <v>102.2</v>
      </c>
      <c r="I44" s="302">
        <v>111.4</v>
      </c>
      <c r="J44" s="301">
        <v>0.1689189189189093</v>
      </c>
      <c r="K44" s="302">
        <v>16.04696673189823</v>
      </c>
      <c r="L44" s="302">
        <v>27.9</v>
      </c>
      <c r="M44" s="303"/>
      <c r="N44" s="303"/>
      <c r="O44" s="303"/>
      <c r="P44" s="303"/>
    </row>
    <row r="45" spans="1:16" ht="11.25" customHeight="1">
      <c r="A45" s="298"/>
      <c r="B45" s="298" t="s">
        <v>41</v>
      </c>
      <c r="C45" s="298"/>
      <c r="D45" s="298"/>
      <c r="E45" s="299"/>
      <c r="F45" s="304">
        <v>103.3</v>
      </c>
      <c r="G45" s="300">
        <v>103.8</v>
      </c>
      <c r="H45" s="300">
        <v>104.7</v>
      </c>
      <c r="I45" s="302">
        <v>104.2</v>
      </c>
      <c r="J45" s="301">
        <v>-0.48169556840077077</v>
      </c>
      <c r="K45" s="302">
        <v>-1.337153772683864</v>
      </c>
      <c r="L45" s="302">
        <v>3.5</v>
      </c>
      <c r="M45" s="303"/>
      <c r="N45" s="303"/>
      <c r="O45" s="303"/>
      <c r="P45" s="303"/>
    </row>
    <row r="46" ht="10.5" customHeight="1"/>
    <row r="47" spans="1:12" ht="12.75">
      <c r="A47" s="390"/>
      <c r="B47" s="390"/>
      <c r="C47" s="390"/>
      <c r="D47" s="390"/>
      <c r="E47" s="390"/>
      <c r="F47" s="390"/>
      <c r="G47" s="390"/>
      <c r="H47" s="390"/>
      <c r="I47" s="390"/>
      <c r="J47" s="390"/>
      <c r="K47" s="390"/>
      <c r="L47" s="390"/>
    </row>
    <row r="48" ht="10.5" customHeight="1"/>
    <row r="49" ht="11.25" customHeight="1">
      <c r="H49" s="302"/>
    </row>
    <row r="50" ht="11.25" customHeight="1">
      <c r="H50" s="302"/>
    </row>
    <row r="51" ht="11.25" customHeight="1">
      <c r="H51" s="302"/>
    </row>
    <row r="52" ht="12.75">
      <c r="H52" s="302"/>
    </row>
    <row r="53" ht="12.75">
      <c r="H53" s="314"/>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21:E21"/>
    <mergeCell ref="A28:L28"/>
    <mergeCell ref="A31:E31"/>
    <mergeCell ref="A38:L38"/>
    <mergeCell ref="A41:E41"/>
    <mergeCell ref="A47:L47"/>
    <mergeCell ref="J10:L10"/>
    <mergeCell ref="J11:J12"/>
    <mergeCell ref="K11:K12"/>
    <mergeCell ref="L11:L12"/>
    <mergeCell ref="A15:L15"/>
    <mergeCell ref="A18:L18"/>
    <mergeCell ref="A1:L1"/>
    <mergeCell ref="A3:L3"/>
    <mergeCell ref="A4:L4"/>
    <mergeCell ref="A5:L5"/>
    <mergeCell ref="F8:F12"/>
    <mergeCell ref="G8:H9"/>
    <mergeCell ref="I8:I12"/>
    <mergeCell ref="A10:E10"/>
    <mergeCell ref="G10:G12"/>
    <mergeCell ref="H10:H12"/>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4" width="6.421875" style="0" customWidth="1"/>
    <col min="15" max="15" width="6.140625" style="0" customWidth="1"/>
    <col min="16" max="16" width="6.421875" style="0" customWidth="1"/>
    <col min="17" max="17" width="6.57421875" style="0" customWidth="1"/>
  </cols>
  <sheetData>
    <row r="1" spans="1:17" s="77" customFormat="1" ht="12" customHeight="1">
      <c r="A1" s="343"/>
      <c r="B1" s="343"/>
      <c r="C1" s="343"/>
      <c r="D1" s="343"/>
      <c r="E1" s="343"/>
      <c r="F1" s="343"/>
      <c r="G1" s="343"/>
      <c r="H1" s="343"/>
      <c r="I1" s="343"/>
      <c r="J1" s="343"/>
      <c r="K1" s="343"/>
      <c r="L1" s="343"/>
      <c r="M1" s="343"/>
      <c r="N1" s="343"/>
      <c r="O1" s="343"/>
      <c r="P1" s="343"/>
      <c r="Q1" s="343"/>
    </row>
    <row r="2" spans="1:16" s="77" customFormat="1" ht="12" customHeight="1">
      <c r="A2" s="190"/>
      <c r="B2" s="201"/>
      <c r="C2" s="201"/>
      <c r="D2" s="201"/>
      <c r="E2" s="201"/>
      <c r="F2" s="201"/>
      <c r="G2" s="201"/>
      <c r="H2" s="201"/>
      <c r="I2" s="201"/>
      <c r="J2" s="201"/>
      <c r="K2" s="201"/>
      <c r="L2" s="201"/>
      <c r="M2" s="201"/>
      <c r="N2" s="202"/>
      <c r="O2" s="202"/>
      <c r="P2" s="202"/>
    </row>
    <row r="3" spans="1:17" s="77" customFormat="1" ht="12" customHeight="1">
      <c r="A3" s="344" t="s">
        <v>76</v>
      </c>
      <c r="B3" s="344"/>
      <c r="C3" s="344"/>
      <c r="D3" s="344"/>
      <c r="E3" s="344"/>
      <c r="F3" s="344"/>
      <c r="G3" s="344"/>
      <c r="H3" s="344"/>
      <c r="I3" s="344"/>
      <c r="J3" s="344"/>
      <c r="K3" s="344"/>
      <c r="L3" s="344"/>
      <c r="M3" s="344"/>
      <c r="N3" s="344"/>
      <c r="O3" s="344"/>
      <c r="P3" s="344"/>
      <c r="Q3" s="344"/>
    </row>
    <row r="4" spans="1:17" s="77" customFormat="1" ht="12" customHeight="1">
      <c r="A4" s="343" t="s">
        <v>6</v>
      </c>
      <c r="B4" s="343"/>
      <c r="C4" s="343"/>
      <c r="D4" s="343"/>
      <c r="E4" s="343"/>
      <c r="F4" s="343"/>
      <c r="G4" s="343"/>
      <c r="H4" s="343"/>
      <c r="I4" s="343"/>
      <c r="J4" s="343"/>
      <c r="K4" s="343"/>
      <c r="L4" s="343"/>
      <c r="M4" s="343"/>
      <c r="N4" s="343"/>
      <c r="O4" s="343"/>
      <c r="P4" s="343"/>
      <c r="Q4" s="343"/>
    </row>
    <row r="5" spans="1:16" s="77" customFormat="1" ht="12" customHeight="1">
      <c r="A5" s="203"/>
      <c r="B5" s="203"/>
      <c r="C5" s="201"/>
      <c r="D5" s="201"/>
      <c r="E5" s="201"/>
      <c r="F5" s="201"/>
      <c r="G5" s="201"/>
      <c r="H5" s="201"/>
      <c r="I5" s="201"/>
      <c r="J5" s="201"/>
      <c r="K5" s="201"/>
      <c r="L5" s="201"/>
      <c r="M5" s="201"/>
      <c r="N5" s="202"/>
      <c r="O5" s="202"/>
      <c r="P5" s="202"/>
    </row>
    <row r="6" spans="1:16" s="77" customFormat="1" ht="12" customHeight="1">
      <c r="A6" s="203"/>
      <c r="B6" s="203"/>
      <c r="C6" s="201"/>
      <c r="D6" s="201"/>
      <c r="E6" s="201"/>
      <c r="F6" s="201"/>
      <c r="G6" s="201"/>
      <c r="H6" s="201"/>
      <c r="I6" s="201"/>
      <c r="J6" s="201"/>
      <c r="K6" s="201"/>
      <c r="L6" s="201"/>
      <c r="M6" s="201"/>
      <c r="N6" s="113"/>
      <c r="O6" s="202"/>
      <c r="P6" s="202"/>
    </row>
    <row r="7" spans="1:17" s="77" customFormat="1" ht="12" customHeight="1">
      <c r="A7" s="114"/>
      <c r="B7" s="115"/>
      <c r="C7" s="116"/>
      <c r="D7" s="116"/>
      <c r="E7" s="116"/>
      <c r="F7" s="116"/>
      <c r="G7" s="116"/>
      <c r="H7" s="116"/>
      <c r="I7" s="116"/>
      <c r="J7" s="116"/>
      <c r="K7" s="116"/>
      <c r="L7" s="116"/>
      <c r="M7" s="116"/>
      <c r="N7" s="117"/>
      <c r="O7" s="345" t="s">
        <v>7</v>
      </c>
      <c r="P7" s="346"/>
      <c r="Q7" s="346"/>
    </row>
    <row r="8" spans="1:17" s="77" customFormat="1" ht="12" customHeight="1">
      <c r="A8" s="118"/>
      <c r="B8" s="119"/>
      <c r="C8" s="120"/>
      <c r="D8" s="120"/>
      <c r="E8" s="120"/>
      <c r="F8" s="120"/>
      <c r="G8" s="120"/>
      <c r="H8" s="120"/>
      <c r="I8" s="120"/>
      <c r="J8" s="120"/>
      <c r="K8" s="120"/>
      <c r="L8" s="120"/>
      <c r="M8" s="120"/>
      <c r="N8" s="121"/>
      <c r="O8" s="122" t="s">
        <v>188</v>
      </c>
      <c r="P8" s="123"/>
      <c r="Q8" s="124" t="s">
        <v>189</v>
      </c>
    </row>
    <row r="9" spans="1:17" s="77" customFormat="1" ht="12" customHeight="1">
      <c r="A9" s="125" t="s">
        <v>9</v>
      </c>
      <c r="B9" s="119" t="s">
        <v>10</v>
      </c>
      <c r="C9" s="120" t="s">
        <v>11</v>
      </c>
      <c r="D9" s="120" t="s">
        <v>12</v>
      </c>
      <c r="E9" s="120" t="s">
        <v>13</v>
      </c>
      <c r="F9" s="120" t="s">
        <v>14</v>
      </c>
      <c r="G9" s="120" t="s">
        <v>15</v>
      </c>
      <c r="H9" s="120" t="s">
        <v>8</v>
      </c>
      <c r="I9" s="120" t="s">
        <v>16</v>
      </c>
      <c r="J9" s="120" t="s">
        <v>17</v>
      </c>
      <c r="K9" s="120" t="s">
        <v>18</v>
      </c>
      <c r="L9" s="120" t="s">
        <v>19</v>
      </c>
      <c r="M9" s="120" t="s">
        <v>20</v>
      </c>
      <c r="N9" s="126" t="s">
        <v>21</v>
      </c>
      <c r="O9" s="347" t="s">
        <v>22</v>
      </c>
      <c r="P9" s="348"/>
      <c r="Q9" s="348"/>
    </row>
    <row r="10" spans="1:17" s="77" customFormat="1" ht="12" customHeight="1">
      <c r="A10" s="118"/>
      <c r="B10" s="119"/>
      <c r="C10" s="120"/>
      <c r="D10" s="120"/>
      <c r="E10" s="120"/>
      <c r="F10" s="120"/>
      <c r="G10" s="120"/>
      <c r="H10" s="120"/>
      <c r="I10" s="120"/>
      <c r="J10" s="120"/>
      <c r="K10" s="120"/>
      <c r="L10" s="120"/>
      <c r="M10" s="120"/>
      <c r="N10" s="121"/>
      <c r="O10" s="126" t="s">
        <v>23</v>
      </c>
      <c r="P10" s="127" t="s">
        <v>24</v>
      </c>
      <c r="Q10" s="128" t="s">
        <v>24</v>
      </c>
    </row>
    <row r="11" spans="1:17" s="77" customFormat="1" ht="12" customHeight="1">
      <c r="A11" s="129"/>
      <c r="B11" s="130"/>
      <c r="C11" s="131"/>
      <c r="D11" s="131"/>
      <c r="E11" s="131"/>
      <c r="F11" s="131"/>
      <c r="G11" s="131"/>
      <c r="H11" s="131"/>
      <c r="I11" s="131"/>
      <c r="J11" s="131"/>
      <c r="K11" s="131"/>
      <c r="L11" s="131"/>
      <c r="M11" s="131"/>
      <c r="N11" s="132"/>
      <c r="O11" s="133" t="s">
        <v>25</v>
      </c>
      <c r="P11" s="134" t="s">
        <v>26</v>
      </c>
      <c r="Q11" s="135" t="s">
        <v>27</v>
      </c>
    </row>
    <row r="12" spans="1:17" s="77" customFormat="1" ht="12" customHeight="1">
      <c r="A12" s="81"/>
      <c r="B12" s="137"/>
      <c r="C12" s="137"/>
      <c r="D12" s="137"/>
      <c r="E12" s="137"/>
      <c r="F12" s="137"/>
      <c r="G12" s="137"/>
      <c r="H12" s="137"/>
      <c r="I12" s="137"/>
      <c r="J12" s="137"/>
      <c r="K12" s="137"/>
      <c r="L12" s="137"/>
      <c r="M12" s="137"/>
      <c r="N12" s="136"/>
      <c r="O12" s="204"/>
      <c r="P12" s="127"/>
      <c r="Q12" s="127"/>
    </row>
    <row r="13" spans="1:16" s="77" customFormat="1" ht="12" customHeight="1">
      <c r="A13" s="81"/>
      <c r="B13" s="92"/>
      <c r="C13" s="92"/>
      <c r="D13" s="92"/>
      <c r="E13" s="92"/>
      <c r="F13" s="92"/>
      <c r="G13" s="92"/>
      <c r="H13" s="92"/>
      <c r="I13" s="92"/>
      <c r="J13" s="92"/>
      <c r="K13" s="92"/>
      <c r="L13" s="92"/>
      <c r="M13" s="92"/>
      <c r="N13" s="92"/>
      <c r="O13" s="204"/>
      <c r="P13" s="127"/>
    </row>
    <row r="14" spans="1:16" s="77" customFormat="1" ht="12" customHeight="1">
      <c r="A14" s="205"/>
      <c r="B14" s="92"/>
      <c r="C14" s="92"/>
      <c r="D14" s="92"/>
      <c r="E14" s="92"/>
      <c r="F14" s="92"/>
      <c r="G14" s="92"/>
      <c r="H14" s="92"/>
      <c r="I14" s="92"/>
      <c r="J14" s="92"/>
      <c r="K14" s="92"/>
      <c r="L14" s="92"/>
      <c r="M14" s="92"/>
      <c r="N14" s="92"/>
      <c r="O14" s="206"/>
      <c r="P14" s="207"/>
    </row>
    <row r="15" spans="1:17" s="77" customFormat="1" ht="12" customHeight="1">
      <c r="A15" s="349" t="s">
        <v>77</v>
      </c>
      <c r="B15" s="349"/>
      <c r="C15" s="349"/>
      <c r="D15" s="349"/>
      <c r="E15" s="349"/>
      <c r="F15" s="349"/>
      <c r="G15" s="349"/>
      <c r="H15" s="349"/>
      <c r="I15" s="349"/>
      <c r="J15" s="349"/>
      <c r="K15" s="349"/>
      <c r="L15" s="349"/>
      <c r="M15" s="349"/>
      <c r="N15" s="349"/>
      <c r="O15" s="349"/>
      <c r="P15" s="349"/>
      <c r="Q15" s="349"/>
    </row>
    <row r="16" spans="1:17" s="77" customFormat="1" ht="12" customHeight="1">
      <c r="A16" s="138"/>
      <c r="B16" s="208"/>
      <c r="C16" s="208"/>
      <c r="D16" s="208"/>
      <c r="E16" s="208"/>
      <c r="F16" s="208"/>
      <c r="G16" s="208"/>
      <c r="H16" s="208"/>
      <c r="I16" s="208"/>
      <c r="J16" s="208"/>
      <c r="K16" s="208"/>
      <c r="L16" s="208"/>
      <c r="M16" s="208"/>
      <c r="N16" s="138"/>
      <c r="O16" s="138"/>
      <c r="P16" s="138"/>
      <c r="Q16" s="138"/>
    </row>
    <row r="17" spans="1:17" s="77" customFormat="1" ht="12" customHeight="1">
      <c r="A17" s="138"/>
      <c r="B17" s="138"/>
      <c r="C17" s="138"/>
      <c r="D17" s="138"/>
      <c r="E17" s="138"/>
      <c r="F17" s="138"/>
      <c r="G17" s="138"/>
      <c r="H17" s="138"/>
      <c r="I17" s="138"/>
      <c r="J17" s="138"/>
      <c r="K17" s="138"/>
      <c r="L17" s="138"/>
      <c r="M17" s="138"/>
      <c r="N17" s="138"/>
      <c r="O17" s="138"/>
      <c r="P17" s="138"/>
      <c r="Q17" s="138"/>
    </row>
    <row r="18" spans="2:17" s="77" customFormat="1" ht="12" customHeight="1">
      <c r="B18" s="141"/>
      <c r="C18" s="141"/>
      <c r="D18" s="141"/>
      <c r="E18" s="141"/>
      <c r="F18" s="141"/>
      <c r="G18" s="141"/>
      <c r="H18" s="141"/>
      <c r="I18" s="141"/>
      <c r="J18" s="141"/>
      <c r="K18" s="141"/>
      <c r="L18" s="141"/>
      <c r="M18" s="141"/>
      <c r="N18" s="141"/>
      <c r="O18" s="141"/>
      <c r="P18" s="141"/>
      <c r="Q18" s="141"/>
    </row>
    <row r="19" spans="1:17" s="100" customFormat="1" ht="12" customHeight="1">
      <c r="A19" s="1" t="s">
        <v>29</v>
      </c>
      <c r="B19" s="141"/>
      <c r="C19" s="141"/>
      <c r="D19" s="141"/>
      <c r="E19" s="141"/>
      <c r="F19" s="141"/>
      <c r="G19" s="141"/>
      <c r="H19" s="141"/>
      <c r="I19" s="141"/>
      <c r="J19" s="141"/>
      <c r="K19" s="141"/>
      <c r="L19" s="141"/>
      <c r="M19" s="141"/>
      <c r="N19" s="141"/>
      <c r="O19" s="141"/>
      <c r="P19" s="141"/>
      <c r="Q19" s="141"/>
    </row>
    <row r="20" spans="1:18" s="100" customFormat="1" ht="12" customHeight="1">
      <c r="A20" s="2">
        <v>2007</v>
      </c>
      <c r="B20" s="92">
        <v>111.4571080937066</v>
      </c>
      <c r="C20" s="92">
        <v>116.20632661650254</v>
      </c>
      <c r="D20" s="92">
        <v>131.09345834780507</v>
      </c>
      <c r="E20" s="92">
        <v>111.214279626294</v>
      </c>
      <c r="F20" s="92">
        <v>118.04884233065845</v>
      </c>
      <c r="G20" s="92">
        <v>126.28304826165181</v>
      </c>
      <c r="H20" s="92">
        <v>124.55833242657084</v>
      </c>
      <c r="I20" s="92">
        <v>117.31772967968878</v>
      </c>
      <c r="J20" s="92">
        <v>127.58928243260516</v>
      </c>
      <c r="K20" s="92">
        <v>133.2614968651997</v>
      </c>
      <c r="L20" s="92">
        <v>141.74803696115796</v>
      </c>
      <c r="M20" s="92">
        <v>110.67112433805737</v>
      </c>
      <c r="N20" s="92">
        <v>122.45408883165818</v>
      </c>
      <c r="O20" s="146">
        <v>6.368336162802383</v>
      </c>
      <c r="P20" s="146">
        <v>7.583344471107128</v>
      </c>
      <c r="Q20" s="147">
        <v>12.130477274053654</v>
      </c>
      <c r="R20" s="147"/>
    </row>
    <row r="21" spans="1:18" s="100" customFormat="1" ht="12" customHeight="1">
      <c r="A21" s="2">
        <v>2008</v>
      </c>
      <c r="B21" s="92">
        <v>126.31421613422185</v>
      </c>
      <c r="C21" s="92">
        <v>133.2380791990992</v>
      </c>
      <c r="D21" s="92">
        <v>131.8296627365388</v>
      </c>
      <c r="E21" s="92">
        <v>145.2263167761784</v>
      </c>
      <c r="F21" s="92">
        <v>128.095966202418</v>
      </c>
      <c r="G21" s="92">
        <v>133.2176332396712</v>
      </c>
      <c r="H21" s="92">
        <v>131.73707992132225</v>
      </c>
      <c r="I21" s="92">
        <v>121.14560127610805</v>
      </c>
      <c r="J21" s="92">
        <v>141.01641612181504</v>
      </c>
      <c r="K21" s="92">
        <v>130.442725945236</v>
      </c>
      <c r="L21" s="92">
        <v>126.53239994015766</v>
      </c>
      <c r="M21" s="92">
        <v>103.10199842103884</v>
      </c>
      <c r="N21" s="92">
        <v>129.32484132615045</v>
      </c>
      <c r="O21" s="146">
        <v>-2.9977340451471486</v>
      </c>
      <c r="P21" s="146">
        <v>-10.734284119341787</v>
      </c>
      <c r="Q21" s="147">
        <v>6.624935031117345</v>
      </c>
      <c r="R21" s="147"/>
    </row>
    <row r="22" spans="1:18" s="100" customFormat="1" ht="12" customHeight="1">
      <c r="A22" s="2">
        <v>2009</v>
      </c>
      <c r="B22" s="92">
        <v>96.9</v>
      </c>
      <c r="C22" s="92">
        <v>95.1</v>
      </c>
      <c r="D22" s="92">
        <v>115.7</v>
      </c>
      <c r="E22" s="92">
        <v>99.8</v>
      </c>
      <c r="F22" s="92">
        <v>99.9</v>
      </c>
      <c r="G22" s="92">
        <v>111.1</v>
      </c>
      <c r="H22" s="92">
        <v>112.4</v>
      </c>
      <c r="I22" s="92">
        <v>102.6</v>
      </c>
      <c r="J22" s="92">
        <v>122.7</v>
      </c>
      <c r="K22" s="92">
        <v>120.5</v>
      </c>
      <c r="L22" s="92">
        <v>119.5</v>
      </c>
      <c r="M22" s="92">
        <v>106.6</v>
      </c>
      <c r="N22" s="92">
        <v>108.56666666666666</v>
      </c>
      <c r="O22" s="146">
        <v>-0.8298755186721992</v>
      </c>
      <c r="P22" s="146">
        <v>-5.557785945325916</v>
      </c>
      <c r="Q22" s="147">
        <v>-17.434896320462204</v>
      </c>
      <c r="R22" s="147"/>
    </row>
    <row r="23" spans="1:18" s="100" customFormat="1" ht="12" customHeight="1">
      <c r="A23" s="2">
        <v>2010</v>
      </c>
      <c r="B23" s="92">
        <v>97.6</v>
      </c>
      <c r="C23" s="92">
        <v>106.9</v>
      </c>
      <c r="D23" s="92">
        <v>132.8</v>
      </c>
      <c r="E23" s="92">
        <v>118.9</v>
      </c>
      <c r="F23" s="92">
        <v>118.6</v>
      </c>
      <c r="G23" s="92">
        <v>130.7</v>
      </c>
      <c r="H23" s="92">
        <v>116.9</v>
      </c>
      <c r="I23" s="92">
        <v>119.3</v>
      </c>
      <c r="J23" s="92">
        <v>133.5</v>
      </c>
      <c r="K23" s="92">
        <v>129</v>
      </c>
      <c r="L23" s="92">
        <v>135.2</v>
      </c>
      <c r="M23" s="92" t="s">
        <v>30</v>
      </c>
      <c r="N23" s="92">
        <v>121.76363636363635</v>
      </c>
      <c r="O23" s="146">
        <v>4.806201550387588</v>
      </c>
      <c r="P23" s="146">
        <v>13.138075313807521</v>
      </c>
      <c r="Q23" s="147">
        <v>11.971242267179386</v>
      </c>
      <c r="R23" s="147"/>
    </row>
    <row r="24" spans="1:18" s="100" customFormat="1" ht="12" customHeight="1">
      <c r="A24" s="118"/>
      <c r="Q24" s="147"/>
      <c r="R24" s="147"/>
    </row>
    <row r="25" spans="1:17" s="100" customFormat="1" ht="12" customHeight="1">
      <c r="A25" s="118"/>
      <c r="B25" s="141"/>
      <c r="C25" s="141"/>
      <c r="D25" s="141"/>
      <c r="E25" s="141"/>
      <c r="F25" s="141"/>
      <c r="G25" s="141"/>
      <c r="H25" s="141"/>
      <c r="I25" s="141"/>
      <c r="J25" s="141"/>
      <c r="K25" s="141"/>
      <c r="L25" s="141"/>
      <c r="M25" s="141"/>
      <c r="N25" s="141"/>
      <c r="O25" s="141"/>
      <c r="P25" s="141"/>
      <c r="Q25" s="141"/>
    </row>
    <row r="26" spans="1:17" s="100" customFormat="1" ht="12" customHeight="1">
      <c r="A26" s="3" t="s">
        <v>31</v>
      </c>
      <c r="B26" s="141"/>
      <c r="C26" s="141"/>
      <c r="D26" s="141"/>
      <c r="E26" s="141"/>
      <c r="F26" s="141"/>
      <c r="G26" s="141"/>
      <c r="H26" s="141"/>
      <c r="I26" s="141"/>
      <c r="J26" s="141"/>
      <c r="K26" s="141"/>
      <c r="L26" s="141"/>
      <c r="M26" s="141"/>
      <c r="N26" s="141"/>
      <c r="O26" s="141"/>
      <c r="P26" s="141"/>
      <c r="Q26" s="141"/>
    </row>
    <row r="27" spans="1:17" s="100" customFormat="1" ht="12" customHeight="1">
      <c r="A27" s="2">
        <v>2007</v>
      </c>
      <c r="B27" s="92">
        <v>107.08424546772007</v>
      </c>
      <c r="C27" s="92">
        <v>106.48342264588055</v>
      </c>
      <c r="D27" s="92">
        <v>124.735894204022</v>
      </c>
      <c r="E27" s="92">
        <v>110.10772015283675</v>
      </c>
      <c r="F27" s="92">
        <v>113.44919770546183</v>
      </c>
      <c r="G27" s="92">
        <v>118.56602910275325</v>
      </c>
      <c r="H27" s="92">
        <v>118.29172034374511</v>
      </c>
      <c r="I27" s="92">
        <v>114.11911987597747</v>
      </c>
      <c r="J27" s="92">
        <v>121.51605234502583</v>
      </c>
      <c r="K27" s="92">
        <v>127.66032027503012</v>
      </c>
      <c r="L27" s="92">
        <v>131.16792503958226</v>
      </c>
      <c r="M27" s="92">
        <v>102.8962195480288</v>
      </c>
      <c r="N27" s="92">
        <v>116.33982222550533</v>
      </c>
      <c r="O27" s="146">
        <v>2.747607680284205</v>
      </c>
      <c r="P27" s="146">
        <v>6.414075892388016</v>
      </c>
      <c r="Q27" s="147">
        <v>8.481185823565882</v>
      </c>
    </row>
    <row r="28" spans="1:17" s="100" customFormat="1" ht="12" customHeight="1">
      <c r="A28" s="2">
        <v>2008</v>
      </c>
      <c r="B28" s="92">
        <v>117.5450379060014</v>
      </c>
      <c r="C28" s="92">
        <v>122.37656478773195</v>
      </c>
      <c r="D28" s="92">
        <v>124.26817555881209</v>
      </c>
      <c r="E28" s="92">
        <v>133.65926746627102</v>
      </c>
      <c r="F28" s="92">
        <v>124.87627334556642</v>
      </c>
      <c r="G28" s="92">
        <v>130.0170428627818</v>
      </c>
      <c r="H28" s="92">
        <v>128.58537636539813</v>
      </c>
      <c r="I28" s="92">
        <v>115.70370459150756</v>
      </c>
      <c r="J28" s="92">
        <v>134.98828997562774</v>
      </c>
      <c r="K28" s="92">
        <v>128.3301274715765</v>
      </c>
      <c r="L28" s="92">
        <v>125.06513895344169</v>
      </c>
      <c r="M28" s="92">
        <v>105.52488429998192</v>
      </c>
      <c r="N28" s="92">
        <v>124.24499029872486</v>
      </c>
      <c r="O28" s="146">
        <v>-2.5442104535101997</v>
      </c>
      <c r="P28" s="146">
        <v>-4.652651236419989</v>
      </c>
      <c r="Q28" s="147">
        <v>7.1322812482977795</v>
      </c>
    </row>
    <row r="29" spans="1:17" s="100" customFormat="1" ht="12" customHeight="1">
      <c r="A29" s="2">
        <v>2009</v>
      </c>
      <c r="B29" s="92">
        <v>96.2</v>
      </c>
      <c r="C29" s="92">
        <v>96.8</v>
      </c>
      <c r="D29" s="92">
        <v>115.2</v>
      </c>
      <c r="E29" s="92">
        <v>105.2</v>
      </c>
      <c r="F29" s="92">
        <v>102</v>
      </c>
      <c r="G29" s="92">
        <v>112.4</v>
      </c>
      <c r="H29" s="92">
        <v>113.9</v>
      </c>
      <c r="I29" s="92">
        <v>105.8</v>
      </c>
      <c r="J29" s="92">
        <v>127.8</v>
      </c>
      <c r="K29" s="92">
        <v>126.4</v>
      </c>
      <c r="L29" s="92">
        <v>123.9</v>
      </c>
      <c r="M29" s="92">
        <v>112.8</v>
      </c>
      <c r="N29" s="92">
        <v>111.53333333333332</v>
      </c>
      <c r="O29" s="146">
        <v>-1.9778481012658227</v>
      </c>
      <c r="P29" s="146">
        <v>-0.9316256817780635</v>
      </c>
      <c r="Q29" s="147">
        <v>-11.53553262865121</v>
      </c>
    </row>
    <row r="30" spans="1:17" s="100" customFormat="1" ht="12" customHeight="1">
      <c r="A30" s="2">
        <v>2010</v>
      </c>
      <c r="B30" s="92">
        <v>98.6</v>
      </c>
      <c r="C30" s="92">
        <v>107</v>
      </c>
      <c r="D30" s="92">
        <v>135</v>
      </c>
      <c r="E30" s="92">
        <v>123.8</v>
      </c>
      <c r="F30" s="92">
        <v>122</v>
      </c>
      <c r="G30" s="92">
        <v>134.3</v>
      </c>
      <c r="H30" s="92">
        <v>120.2</v>
      </c>
      <c r="I30" s="92">
        <v>123.6</v>
      </c>
      <c r="J30" s="92">
        <v>137.2</v>
      </c>
      <c r="K30" s="92">
        <v>132.9</v>
      </c>
      <c r="L30" s="92">
        <v>139.7</v>
      </c>
      <c r="M30" s="92" t="s">
        <v>30</v>
      </c>
      <c r="N30" s="92">
        <v>124.93636363636365</v>
      </c>
      <c r="O30" s="146">
        <v>5.116629044394268</v>
      </c>
      <c r="P30" s="146">
        <v>12.752219531880533</v>
      </c>
      <c r="Q30" s="147">
        <v>12.132832898172348</v>
      </c>
    </row>
    <row r="31" spans="1:17" s="100" customFormat="1" ht="12" customHeight="1">
      <c r="A31" s="118"/>
      <c r="Q31" s="147"/>
    </row>
    <row r="32" spans="1:17" s="100" customFormat="1" ht="12" customHeight="1">
      <c r="A32" s="118"/>
      <c r="B32" s="141"/>
      <c r="C32" s="141"/>
      <c r="D32" s="141"/>
      <c r="E32" s="141"/>
      <c r="F32" s="141"/>
      <c r="G32" s="141"/>
      <c r="H32" s="141"/>
      <c r="I32" s="141"/>
      <c r="J32" s="141"/>
      <c r="K32" s="141"/>
      <c r="L32" s="141"/>
      <c r="M32" s="141"/>
      <c r="N32" s="141"/>
      <c r="O32" s="141"/>
      <c r="P32" s="141"/>
      <c r="Q32" s="141"/>
    </row>
    <row r="33" spans="1:17" s="100" customFormat="1" ht="12" customHeight="1">
      <c r="A33" s="3" t="s">
        <v>32</v>
      </c>
      <c r="B33" s="141"/>
      <c r="C33" s="141"/>
      <c r="D33" s="141"/>
      <c r="E33" s="141"/>
      <c r="F33" s="141"/>
      <c r="G33" s="141"/>
      <c r="H33" s="141"/>
      <c r="I33" s="141"/>
      <c r="J33" s="141"/>
      <c r="K33" s="141"/>
      <c r="L33" s="141"/>
      <c r="M33" s="141"/>
      <c r="N33" s="141"/>
      <c r="O33" s="141"/>
      <c r="P33" s="141"/>
      <c r="Q33" s="141"/>
    </row>
    <row r="34" spans="1:17" s="100" customFormat="1" ht="12" customHeight="1">
      <c r="A34" s="2">
        <v>2007</v>
      </c>
      <c r="B34" s="92">
        <v>120.55034761328322</v>
      </c>
      <c r="C34" s="92">
        <v>136.42482012812127</v>
      </c>
      <c r="D34" s="92">
        <v>144.31382643733534</v>
      </c>
      <c r="E34" s="92">
        <v>113.51533758201549</v>
      </c>
      <c r="F34" s="92">
        <v>127.61366836321872</v>
      </c>
      <c r="G34" s="92">
        <v>142.33036316516902</v>
      </c>
      <c r="H34" s="92">
        <v>137.58956837411037</v>
      </c>
      <c r="I34" s="92">
        <v>123.96914491097588</v>
      </c>
      <c r="J34" s="92">
        <v>140.21838619536058</v>
      </c>
      <c r="K34" s="92">
        <v>144.90897923136862</v>
      </c>
      <c r="L34" s="92">
        <v>163.74906925407447</v>
      </c>
      <c r="M34" s="92">
        <v>126.83881071299416</v>
      </c>
      <c r="N34" s="92">
        <v>135.16852683066892</v>
      </c>
      <c r="O34" s="146">
        <v>13.001326848507338</v>
      </c>
      <c r="P34" s="146">
        <v>9.589129019829333</v>
      </c>
      <c r="Q34" s="147">
        <v>19.351519919617978</v>
      </c>
    </row>
    <row r="35" spans="1:17" s="100" customFormat="1" ht="12" customHeight="1">
      <c r="A35" s="2">
        <v>2008</v>
      </c>
      <c r="B35" s="92">
        <v>144.54946494931028</v>
      </c>
      <c r="C35" s="92">
        <v>155.8242797124561</v>
      </c>
      <c r="D35" s="92">
        <v>147.55355344892206</v>
      </c>
      <c r="E35" s="92">
        <v>169.2796564088208</v>
      </c>
      <c r="F35" s="92">
        <v>134.79122302407865</v>
      </c>
      <c r="G35" s="92">
        <v>139.87316701476732</v>
      </c>
      <c r="H35" s="92">
        <v>138.29095498668735</v>
      </c>
      <c r="I35" s="92">
        <v>132.4618657523328</v>
      </c>
      <c r="J35" s="92">
        <v>153.55172756191254</v>
      </c>
      <c r="K35" s="92">
        <v>134.8358124820773</v>
      </c>
      <c r="L35" s="92">
        <v>129.58352610878038</v>
      </c>
      <c r="M35" s="92">
        <v>98.0636783295499</v>
      </c>
      <c r="N35" s="92">
        <v>139.8882424816413</v>
      </c>
      <c r="O35" s="146">
        <v>-3.8953200018689933</v>
      </c>
      <c r="P35" s="146">
        <v>-20.86457242226064</v>
      </c>
      <c r="Q35" s="147">
        <v>5.712457337321704</v>
      </c>
    </row>
    <row r="36" spans="1:17" s="100" customFormat="1" ht="12" customHeight="1">
      <c r="A36" s="2">
        <v>2009</v>
      </c>
      <c r="B36" s="92">
        <v>98.6</v>
      </c>
      <c r="C36" s="92">
        <v>91.6</v>
      </c>
      <c r="D36" s="92">
        <v>116.8</v>
      </c>
      <c r="E36" s="92">
        <v>88.5</v>
      </c>
      <c r="F36" s="92">
        <v>95.4</v>
      </c>
      <c r="G36" s="92">
        <v>108.5</v>
      </c>
      <c r="H36" s="92">
        <v>109.4</v>
      </c>
      <c r="I36" s="92">
        <v>96</v>
      </c>
      <c r="J36" s="92">
        <v>112.1</v>
      </c>
      <c r="K36" s="92">
        <v>108.4</v>
      </c>
      <c r="L36" s="92">
        <v>110.4</v>
      </c>
      <c r="M36" s="92">
        <v>93.7</v>
      </c>
      <c r="N36" s="92">
        <v>102.45</v>
      </c>
      <c r="O36" s="146">
        <v>1.8450184501845017</v>
      </c>
      <c r="P36" s="146">
        <v>-14.803985263278404</v>
      </c>
      <c r="Q36" s="147">
        <v>-28.147322135216633</v>
      </c>
    </row>
    <row r="37" spans="1:17" s="100" customFormat="1" ht="12" customHeight="1">
      <c r="A37" s="2">
        <v>2010</v>
      </c>
      <c r="B37" s="92">
        <v>95.5</v>
      </c>
      <c r="C37" s="92">
        <v>106.6</v>
      </c>
      <c r="D37" s="92">
        <v>128.2</v>
      </c>
      <c r="E37" s="92">
        <v>108.6</v>
      </c>
      <c r="F37" s="92">
        <v>111.4</v>
      </c>
      <c r="G37" s="92">
        <v>123.3</v>
      </c>
      <c r="H37" s="92">
        <v>109.9</v>
      </c>
      <c r="I37" s="92">
        <v>110.3</v>
      </c>
      <c r="J37" s="92">
        <v>125.9</v>
      </c>
      <c r="K37" s="92">
        <v>121</v>
      </c>
      <c r="L37" s="92">
        <v>125.7</v>
      </c>
      <c r="M37" s="92" t="s">
        <v>30</v>
      </c>
      <c r="N37" s="92">
        <v>115.12727272727271</v>
      </c>
      <c r="O37" s="146">
        <v>3.884297520661159</v>
      </c>
      <c r="P37" s="146">
        <v>13.85869565217391</v>
      </c>
      <c r="Q37" s="147">
        <v>11.508320859381858</v>
      </c>
    </row>
    <row r="38" s="100" customFormat="1" ht="12" customHeight="1"/>
    <row r="39" spans="1:16" s="100" customFormat="1" ht="12" customHeight="1">
      <c r="A39" s="150"/>
      <c r="B39" s="209"/>
      <c r="C39" s="210"/>
      <c r="D39" s="210"/>
      <c r="E39" s="210"/>
      <c r="F39" s="210"/>
      <c r="G39" s="210"/>
      <c r="H39" s="210"/>
      <c r="I39" s="210"/>
      <c r="J39" s="210"/>
      <c r="K39" s="210"/>
      <c r="L39" s="210"/>
      <c r="M39" s="210"/>
      <c r="N39" s="209"/>
      <c r="O39" s="146"/>
      <c r="P39" s="146"/>
    </row>
    <row r="40" spans="1:16" s="100" customFormat="1" ht="12" customHeight="1">
      <c r="A40" s="150"/>
      <c r="B40" s="209"/>
      <c r="C40" s="210"/>
      <c r="D40" s="210"/>
      <c r="E40" s="210"/>
      <c r="F40" s="210"/>
      <c r="G40" s="210"/>
      <c r="H40" s="210"/>
      <c r="I40" s="210"/>
      <c r="J40" s="210"/>
      <c r="K40" s="210"/>
      <c r="L40" s="210"/>
      <c r="M40" s="210"/>
      <c r="N40" s="209"/>
      <c r="O40" s="146"/>
      <c r="P40" s="146"/>
    </row>
    <row r="41" spans="1:16" s="100" customFormat="1" ht="12" customHeight="1">
      <c r="A41" s="150"/>
      <c r="B41" s="209"/>
      <c r="C41" s="209"/>
      <c r="D41" s="209"/>
      <c r="E41" s="209"/>
      <c r="F41" s="209"/>
      <c r="G41" s="209"/>
      <c r="H41" s="209"/>
      <c r="I41" s="209"/>
      <c r="J41" s="209"/>
      <c r="K41" s="209"/>
      <c r="L41" s="209"/>
      <c r="M41" s="209"/>
      <c r="N41" s="209"/>
      <c r="O41" s="146"/>
      <c r="P41" s="146"/>
    </row>
    <row r="42" spans="1:17" s="100" customFormat="1" ht="12" customHeight="1">
      <c r="A42" s="349" t="s">
        <v>33</v>
      </c>
      <c r="B42" s="349"/>
      <c r="C42" s="349"/>
      <c r="D42" s="349"/>
      <c r="E42" s="349"/>
      <c r="F42" s="349"/>
      <c r="G42" s="349"/>
      <c r="H42" s="349"/>
      <c r="I42" s="349"/>
      <c r="J42" s="349"/>
      <c r="K42" s="349"/>
      <c r="L42" s="349"/>
      <c r="M42" s="349"/>
      <c r="N42" s="349"/>
      <c r="O42" s="349"/>
      <c r="P42" s="349"/>
      <c r="Q42" s="349"/>
    </row>
    <row r="43" spans="1:16" s="100" customFormat="1" ht="12" customHeight="1">
      <c r="A43" s="211"/>
      <c r="B43" s="98"/>
      <c r="C43" s="98"/>
      <c r="D43" s="98"/>
      <c r="E43" s="212"/>
      <c r="F43" s="212"/>
      <c r="G43" s="212"/>
      <c r="H43" s="212"/>
      <c r="I43" s="212"/>
      <c r="J43" s="212"/>
      <c r="K43" s="212"/>
      <c r="L43" s="212"/>
      <c r="M43" s="212"/>
      <c r="N43" s="213"/>
      <c r="O43" s="146"/>
      <c r="P43" s="146"/>
    </row>
    <row r="44" spans="1:16" s="100" customFormat="1" ht="12" customHeight="1">
      <c r="A44" s="211"/>
      <c r="B44" s="98"/>
      <c r="C44" s="98"/>
      <c r="D44" s="98"/>
      <c r="E44" s="212"/>
      <c r="F44" s="212"/>
      <c r="G44" s="212"/>
      <c r="H44" s="212"/>
      <c r="I44" s="212"/>
      <c r="J44" s="212"/>
      <c r="K44" s="212"/>
      <c r="L44" s="212"/>
      <c r="M44" s="212"/>
      <c r="N44" s="213"/>
      <c r="O44" s="146"/>
      <c r="P44" s="146"/>
    </row>
    <row r="45" spans="2:17" s="100" customFormat="1" ht="12" customHeight="1">
      <c r="B45" s="141"/>
      <c r="C45" s="141"/>
      <c r="D45" s="141"/>
      <c r="E45" s="141"/>
      <c r="F45" s="141"/>
      <c r="G45" s="141"/>
      <c r="H45" s="141"/>
      <c r="I45" s="141"/>
      <c r="J45" s="141"/>
      <c r="K45" s="141"/>
      <c r="L45" s="141"/>
      <c r="M45" s="141"/>
      <c r="N45" s="141"/>
      <c r="O45" s="141"/>
      <c r="P45" s="141"/>
      <c r="Q45" s="141"/>
    </row>
    <row r="46" spans="1:17" s="77" customFormat="1" ht="12" customHeight="1">
      <c r="A46" s="1" t="s">
        <v>29</v>
      </c>
      <c r="B46" s="141"/>
      <c r="C46" s="141"/>
      <c r="D46" s="141"/>
      <c r="E46" s="141"/>
      <c r="F46" s="141"/>
      <c r="G46" s="141"/>
      <c r="H46" s="141"/>
      <c r="I46" s="141"/>
      <c r="J46" s="141"/>
      <c r="K46" s="141"/>
      <c r="L46" s="141"/>
      <c r="M46" s="141"/>
      <c r="N46" s="141"/>
      <c r="O46" s="141"/>
      <c r="P46" s="141"/>
      <c r="Q46" s="141"/>
    </row>
    <row r="47" spans="1:17" s="100" customFormat="1" ht="12" customHeight="1">
      <c r="A47" s="2">
        <v>2007</v>
      </c>
      <c r="B47" s="92">
        <v>112.31514285647314</v>
      </c>
      <c r="C47" s="92">
        <v>115.66802187768977</v>
      </c>
      <c r="D47" s="92">
        <v>129.93692272035446</v>
      </c>
      <c r="E47" s="92">
        <v>111.8053732888616</v>
      </c>
      <c r="F47" s="92">
        <v>118.17932301883876</v>
      </c>
      <c r="G47" s="92">
        <v>126.42174424501913</v>
      </c>
      <c r="H47" s="92">
        <v>123.30581099745943</v>
      </c>
      <c r="I47" s="92">
        <v>115.04861669757642</v>
      </c>
      <c r="J47" s="92">
        <v>125.91409402280608</v>
      </c>
      <c r="K47" s="92">
        <v>130.3228470555986</v>
      </c>
      <c r="L47" s="92">
        <v>137.2395344131388</v>
      </c>
      <c r="M47" s="92">
        <v>107.97607065471992</v>
      </c>
      <c r="N47" s="92">
        <v>121.17779182071133</v>
      </c>
      <c r="O47" s="146">
        <v>5.307348261498155</v>
      </c>
      <c r="P47" s="146">
        <v>5.352232738276913</v>
      </c>
      <c r="Q47" s="147">
        <v>11.400670024153294</v>
      </c>
    </row>
    <row r="48" spans="1:17" s="100" customFormat="1" ht="12" customHeight="1">
      <c r="A48" s="2">
        <v>2008</v>
      </c>
      <c r="B48" s="92">
        <v>123.13331846190172</v>
      </c>
      <c r="C48" s="92">
        <v>129.70659702840797</v>
      </c>
      <c r="D48" s="92">
        <v>129.23272934626922</v>
      </c>
      <c r="E48" s="92">
        <v>141.5464463174586</v>
      </c>
      <c r="F48" s="92">
        <v>127.68684854801646</v>
      </c>
      <c r="G48" s="92">
        <v>133.75032778910025</v>
      </c>
      <c r="H48" s="92">
        <v>130.9073771420305</v>
      </c>
      <c r="I48" s="92">
        <v>118.21757883554203</v>
      </c>
      <c r="J48" s="92">
        <v>138.3067490969794</v>
      </c>
      <c r="K48" s="92">
        <v>127.1089707170865</v>
      </c>
      <c r="L48" s="92">
        <v>121.20868714110308</v>
      </c>
      <c r="M48" s="92">
        <v>100.99345672334681</v>
      </c>
      <c r="N48" s="92">
        <v>126.81659059560354</v>
      </c>
      <c r="O48" s="146">
        <v>-4.641909648624259</v>
      </c>
      <c r="P48" s="146">
        <v>-11.680925136176354</v>
      </c>
      <c r="Q48" s="147">
        <v>5.545280031911205</v>
      </c>
    </row>
    <row r="49" spans="1:17" s="100" customFormat="1" ht="12" customHeight="1">
      <c r="A49" s="2">
        <v>2009</v>
      </c>
      <c r="B49" s="92">
        <v>93.7</v>
      </c>
      <c r="C49" s="92">
        <v>92.5</v>
      </c>
      <c r="D49" s="92">
        <v>112.8</v>
      </c>
      <c r="E49" s="92">
        <v>99.5</v>
      </c>
      <c r="F49" s="92">
        <v>98.8</v>
      </c>
      <c r="G49" s="92">
        <v>109.3</v>
      </c>
      <c r="H49" s="92">
        <v>106.2</v>
      </c>
      <c r="I49" s="92">
        <v>100.2</v>
      </c>
      <c r="J49" s="92">
        <v>119.9</v>
      </c>
      <c r="K49" s="92">
        <v>116.8</v>
      </c>
      <c r="L49" s="92">
        <v>116.8</v>
      </c>
      <c r="M49" s="92">
        <v>102.5</v>
      </c>
      <c r="N49" s="92">
        <v>105.75</v>
      </c>
      <c r="O49" s="146">
        <v>0</v>
      </c>
      <c r="P49" s="146">
        <v>-3.6372699392171346</v>
      </c>
      <c r="Q49" s="147">
        <v>-17.89869247266594</v>
      </c>
    </row>
    <row r="50" spans="1:17" s="100" customFormat="1" ht="12" customHeight="1">
      <c r="A50" s="2">
        <v>2010</v>
      </c>
      <c r="B50" s="92">
        <v>96.1</v>
      </c>
      <c r="C50" s="92">
        <v>104.9</v>
      </c>
      <c r="D50" s="92">
        <v>130.4</v>
      </c>
      <c r="E50" s="92">
        <v>117.5</v>
      </c>
      <c r="F50" s="92">
        <v>118.1</v>
      </c>
      <c r="G50" s="92">
        <v>131.4</v>
      </c>
      <c r="H50" s="92">
        <v>117</v>
      </c>
      <c r="I50" s="92">
        <v>119.4</v>
      </c>
      <c r="J50" s="92">
        <v>133.9</v>
      </c>
      <c r="K50" s="92">
        <v>129</v>
      </c>
      <c r="L50" s="92">
        <v>135</v>
      </c>
      <c r="M50" s="92" t="s">
        <v>30</v>
      </c>
      <c r="N50" s="92">
        <v>121.15454545454546</v>
      </c>
      <c r="O50" s="146">
        <v>4.651162790697675</v>
      </c>
      <c r="P50" s="146">
        <v>15.58219178082192</v>
      </c>
      <c r="Q50" s="147">
        <v>14.247749678525503</v>
      </c>
    </row>
    <row r="51" spans="1:17" s="100" customFormat="1" ht="12" customHeight="1">
      <c r="A51" s="118"/>
      <c r="Q51" s="147"/>
    </row>
    <row r="52" spans="1:17" s="100" customFormat="1" ht="12" customHeight="1">
      <c r="A52" s="118"/>
      <c r="B52" s="141"/>
      <c r="C52" s="141"/>
      <c r="D52" s="141"/>
      <c r="E52" s="141"/>
      <c r="F52" s="141"/>
      <c r="G52" s="141"/>
      <c r="H52" s="141"/>
      <c r="I52" s="141"/>
      <c r="J52" s="141"/>
      <c r="K52" s="141"/>
      <c r="L52" s="141"/>
      <c r="M52" s="141"/>
      <c r="N52" s="141"/>
      <c r="O52" s="141"/>
      <c r="P52" s="141"/>
      <c r="Q52" s="141"/>
    </row>
    <row r="53" spans="1:17" s="100" customFormat="1" ht="12" customHeight="1">
      <c r="A53" s="3" t="s">
        <v>31</v>
      </c>
      <c r="B53" s="141"/>
      <c r="C53" s="141"/>
      <c r="D53" s="141"/>
      <c r="E53" s="141"/>
      <c r="F53" s="141"/>
      <c r="G53" s="141"/>
      <c r="H53" s="141"/>
      <c r="I53" s="141"/>
      <c r="J53" s="141"/>
      <c r="K53" s="141"/>
      <c r="L53" s="141"/>
      <c r="M53" s="141"/>
      <c r="N53" s="141"/>
      <c r="O53" s="141"/>
      <c r="P53" s="141"/>
      <c r="Q53" s="141"/>
    </row>
    <row r="54" spans="1:17" s="100" customFormat="1" ht="12" customHeight="1">
      <c r="A54" s="2">
        <v>2007</v>
      </c>
      <c r="B54" s="92">
        <v>108.72406866189175</v>
      </c>
      <c r="C54" s="92">
        <v>107.86152010422174</v>
      </c>
      <c r="D54" s="92">
        <v>125.32817771078284</v>
      </c>
      <c r="E54" s="92">
        <v>112.00130184910246</v>
      </c>
      <c r="F54" s="92">
        <v>115.02009021042848</v>
      </c>
      <c r="G54" s="92">
        <v>120.89591419273577</v>
      </c>
      <c r="H54" s="92">
        <v>120.1320116959276</v>
      </c>
      <c r="I54" s="92">
        <v>115.31393628688886</v>
      </c>
      <c r="J54" s="92">
        <v>122.11148697561094</v>
      </c>
      <c r="K54" s="92">
        <v>127.80442559992771</v>
      </c>
      <c r="L54" s="92">
        <v>131.03452601069824</v>
      </c>
      <c r="M54" s="92">
        <v>102.82603500792868</v>
      </c>
      <c r="N54" s="92">
        <v>117.4211245255121</v>
      </c>
      <c r="O54" s="146">
        <v>2.527377589319066</v>
      </c>
      <c r="P54" s="146">
        <v>5.251872000045143</v>
      </c>
      <c r="Q54" s="147">
        <v>8.836405001041683</v>
      </c>
    </row>
    <row r="55" spans="1:17" s="100" customFormat="1" ht="12" customHeight="1">
      <c r="A55" s="2">
        <v>2008</v>
      </c>
      <c r="B55" s="92">
        <v>117.54690958306335</v>
      </c>
      <c r="C55" s="92">
        <v>122.42722137776106</v>
      </c>
      <c r="D55" s="92">
        <v>124.89107865479687</v>
      </c>
      <c r="E55" s="92">
        <v>135.0749144454409</v>
      </c>
      <c r="F55" s="92">
        <v>126.43154441786359</v>
      </c>
      <c r="G55" s="92">
        <v>132.45662248291077</v>
      </c>
      <c r="H55" s="92">
        <v>130.29384910969895</v>
      </c>
      <c r="I55" s="92">
        <v>117.73998339585488</v>
      </c>
      <c r="J55" s="92">
        <v>136.20235506679936</v>
      </c>
      <c r="K55" s="92">
        <v>128.24208956206508</v>
      </c>
      <c r="L55" s="92">
        <v>123.21524522770868</v>
      </c>
      <c r="M55" s="92">
        <v>103.85915819015179</v>
      </c>
      <c r="N55" s="92">
        <v>124.86508095950963</v>
      </c>
      <c r="O55" s="146">
        <v>-3.9198085055558654</v>
      </c>
      <c r="P55" s="146">
        <v>-5.967343890991878</v>
      </c>
      <c r="Q55" s="147">
        <v>6.759493026825836</v>
      </c>
    </row>
    <row r="56" spans="1:17" s="100" customFormat="1" ht="12" customHeight="1">
      <c r="A56" s="2">
        <v>2009</v>
      </c>
      <c r="B56" s="92">
        <v>94.3</v>
      </c>
      <c r="C56" s="92">
        <v>94.4</v>
      </c>
      <c r="D56" s="92">
        <v>114.6</v>
      </c>
      <c r="E56" s="92">
        <v>104.8</v>
      </c>
      <c r="F56" s="92">
        <v>100.2</v>
      </c>
      <c r="G56" s="92">
        <v>109.6</v>
      </c>
      <c r="H56" s="92">
        <v>108.9</v>
      </c>
      <c r="I56" s="92">
        <v>102.4</v>
      </c>
      <c r="J56" s="92">
        <v>123.2</v>
      </c>
      <c r="K56" s="92">
        <v>121</v>
      </c>
      <c r="L56" s="92">
        <v>119.1</v>
      </c>
      <c r="M56" s="92">
        <v>106</v>
      </c>
      <c r="N56" s="92">
        <v>108.20833333333333</v>
      </c>
      <c r="O56" s="146">
        <v>-1.5702479338843023</v>
      </c>
      <c r="P56" s="146">
        <v>-3.339883161457399</v>
      </c>
      <c r="Q56" s="147">
        <v>-14.486816297439423</v>
      </c>
    </row>
    <row r="57" spans="1:17" s="100" customFormat="1" ht="12" customHeight="1">
      <c r="A57" s="2">
        <v>2010</v>
      </c>
      <c r="B57" s="92">
        <v>96.5</v>
      </c>
      <c r="C57" s="92">
        <v>103.3</v>
      </c>
      <c r="D57" s="92">
        <v>130.7</v>
      </c>
      <c r="E57" s="92">
        <v>120.3</v>
      </c>
      <c r="F57" s="92">
        <v>119.1</v>
      </c>
      <c r="G57" s="92">
        <v>132.5</v>
      </c>
      <c r="H57" s="92">
        <v>118.5</v>
      </c>
      <c r="I57" s="92">
        <v>121.8</v>
      </c>
      <c r="J57" s="92">
        <v>136</v>
      </c>
      <c r="K57" s="92">
        <v>131.6</v>
      </c>
      <c r="L57" s="92">
        <v>138.6</v>
      </c>
      <c r="M57" s="92" t="s">
        <v>30</v>
      </c>
      <c r="N57" s="92">
        <v>122.6272727272727</v>
      </c>
      <c r="O57" s="146">
        <v>5.319148936170213</v>
      </c>
      <c r="P57" s="146">
        <v>16.3727959697733</v>
      </c>
      <c r="Q57" s="147">
        <v>13.115303983228484</v>
      </c>
    </row>
    <row r="58" spans="1:17" s="100" customFormat="1" ht="12" customHeight="1">
      <c r="A58" s="118"/>
      <c r="Q58" s="147"/>
    </row>
    <row r="59" spans="1:17" s="100" customFormat="1" ht="12" customHeight="1">
      <c r="A59" s="118"/>
      <c r="B59" s="141"/>
      <c r="C59" s="141"/>
      <c r="D59" s="141"/>
      <c r="E59" s="141"/>
      <c r="F59" s="141"/>
      <c r="G59" s="141"/>
      <c r="H59" s="141"/>
      <c r="I59" s="141"/>
      <c r="J59" s="141"/>
      <c r="K59" s="141"/>
      <c r="L59" s="141"/>
      <c r="M59" s="141"/>
      <c r="N59" s="141"/>
      <c r="O59" s="141"/>
      <c r="P59" s="141"/>
      <c r="Q59" s="141"/>
    </row>
    <row r="60" spans="1:17" s="100" customFormat="1" ht="12" customHeight="1">
      <c r="A60" s="3" t="s">
        <v>32</v>
      </c>
      <c r="B60" s="141"/>
      <c r="C60" s="141"/>
      <c r="D60" s="141"/>
      <c r="E60" s="141"/>
      <c r="F60" s="141"/>
      <c r="G60" s="141"/>
      <c r="H60" s="141"/>
      <c r="I60" s="141"/>
      <c r="J60" s="141"/>
      <c r="K60" s="141"/>
      <c r="L60" s="141"/>
      <c r="M60" s="141"/>
      <c r="N60" s="141"/>
      <c r="O60" s="141"/>
      <c r="P60" s="141"/>
      <c r="Q60" s="141"/>
    </row>
    <row r="61" spans="1:17" s="100" customFormat="1" ht="12" customHeight="1">
      <c r="A61" s="2">
        <v>2007</v>
      </c>
      <c r="B61" s="92">
        <v>119.79845767399758</v>
      </c>
      <c r="C61" s="92">
        <v>131.9357198502272</v>
      </c>
      <c r="D61" s="92">
        <v>139.54092641160634</v>
      </c>
      <c r="E61" s="92">
        <v>111.39708456560476</v>
      </c>
      <c r="F61" s="92">
        <v>124.76273856699393</v>
      </c>
      <c r="G61" s="92">
        <v>137.9368296118905</v>
      </c>
      <c r="H61" s="92">
        <v>129.9195811548233</v>
      </c>
      <c r="I61" s="92">
        <v>114.49572641837345</v>
      </c>
      <c r="J61" s="92">
        <v>133.83821480661942</v>
      </c>
      <c r="K61" s="92">
        <v>135.5708980773321</v>
      </c>
      <c r="L61" s="92">
        <v>150.16993596009414</v>
      </c>
      <c r="M61" s="92">
        <v>118.70805110908198</v>
      </c>
      <c r="N61" s="92">
        <v>129.0061803505537</v>
      </c>
      <c r="O61" s="146">
        <v>10.768563231346667</v>
      </c>
      <c r="P61" s="146">
        <v>5.535212809801244</v>
      </c>
      <c r="Q61" s="147">
        <v>16.6337569777769</v>
      </c>
    </row>
    <row r="62" spans="1:17" s="77" customFormat="1" ht="12" customHeight="1">
      <c r="A62" s="2">
        <v>2008</v>
      </c>
      <c r="B62" s="92">
        <v>134.7746419418901</v>
      </c>
      <c r="C62" s="92">
        <v>144.87583517754118</v>
      </c>
      <c r="D62" s="92">
        <v>138.28014446262478</v>
      </c>
      <c r="E62" s="92">
        <v>155.03224686789707</v>
      </c>
      <c r="F62" s="92">
        <v>130.30273323562534</v>
      </c>
      <c r="G62" s="92">
        <v>136.4462353540083</v>
      </c>
      <c r="H62" s="92">
        <v>132.18588690444133</v>
      </c>
      <c r="I62" s="92">
        <v>119.21282338826839</v>
      </c>
      <c r="J62" s="92">
        <v>142.6920227434327</v>
      </c>
      <c r="K62" s="92">
        <v>124.74770370248724</v>
      </c>
      <c r="L62" s="92">
        <v>117.02729042020677</v>
      </c>
      <c r="M62" s="92">
        <v>95.02172094537245</v>
      </c>
      <c r="N62" s="92">
        <v>130.883273761983</v>
      </c>
      <c r="O62" s="146">
        <v>-6.188821960757698</v>
      </c>
      <c r="P62" s="146">
        <v>-22.070093676203356</v>
      </c>
      <c r="Q62" s="147">
        <v>3.2330031247709132</v>
      </c>
    </row>
    <row r="63" spans="1:17" s="77" customFormat="1" ht="12" customHeight="1">
      <c r="A63" s="2">
        <v>2009</v>
      </c>
      <c r="B63" s="92">
        <v>92.5</v>
      </c>
      <c r="C63" s="92">
        <v>88.6</v>
      </c>
      <c r="D63" s="92">
        <v>109.1</v>
      </c>
      <c r="E63" s="92">
        <v>88.4</v>
      </c>
      <c r="F63" s="92">
        <v>95.8</v>
      </c>
      <c r="G63" s="92">
        <v>108.6</v>
      </c>
      <c r="H63" s="92">
        <v>100.6</v>
      </c>
      <c r="I63" s="92">
        <v>95.8</v>
      </c>
      <c r="J63" s="92">
        <v>112.8</v>
      </c>
      <c r="K63" s="92">
        <v>108</v>
      </c>
      <c r="L63" s="92">
        <v>112</v>
      </c>
      <c r="M63" s="92">
        <v>95.2</v>
      </c>
      <c r="N63" s="92">
        <v>100.61666666666666</v>
      </c>
      <c r="O63" s="146">
        <v>3.7037037037037037</v>
      </c>
      <c r="P63" s="146">
        <v>-4.295827410987139</v>
      </c>
      <c r="Q63" s="147">
        <v>-24.62612423873637</v>
      </c>
    </row>
    <row r="64" spans="1:17" s="77" customFormat="1" ht="12" customHeight="1">
      <c r="A64" s="2">
        <v>2010</v>
      </c>
      <c r="B64" s="92">
        <v>95.5</v>
      </c>
      <c r="C64" s="92">
        <v>108.2</v>
      </c>
      <c r="D64" s="92">
        <v>129.6</v>
      </c>
      <c r="E64" s="92">
        <v>111.7</v>
      </c>
      <c r="F64" s="92">
        <v>115.9</v>
      </c>
      <c r="G64" s="92">
        <v>129</v>
      </c>
      <c r="H64" s="92">
        <v>113.9</v>
      </c>
      <c r="I64" s="92">
        <v>114.4</v>
      </c>
      <c r="J64" s="92">
        <v>129.6</v>
      </c>
      <c r="K64" s="92">
        <v>123.7</v>
      </c>
      <c r="L64" s="92">
        <v>127.5</v>
      </c>
      <c r="M64" s="92" t="s">
        <v>30</v>
      </c>
      <c r="N64" s="92">
        <v>118.0909090909091</v>
      </c>
      <c r="O64" s="146">
        <v>3.0719482619240073</v>
      </c>
      <c r="P64" s="146">
        <v>13.839285714285714</v>
      </c>
      <c r="Q64" s="147">
        <v>16.79554037043699</v>
      </c>
    </row>
    <row r="65" s="77" customFormat="1" ht="12" customHeight="1"/>
    <row r="66" spans="1:16" s="77" customFormat="1" ht="12" customHeight="1">
      <c r="A66" s="100"/>
      <c r="B66" s="100"/>
      <c r="C66" s="100"/>
      <c r="D66" s="100"/>
      <c r="E66" s="100"/>
      <c r="F66" s="100"/>
      <c r="G66" s="100"/>
      <c r="H66" s="100"/>
      <c r="I66" s="100"/>
      <c r="J66" s="100"/>
      <c r="K66" s="100"/>
      <c r="L66" s="100"/>
      <c r="M66" s="100"/>
      <c r="N66" s="100"/>
      <c r="O66" s="100"/>
      <c r="P66" s="100"/>
    </row>
    <row r="67" spans="1:16" s="77" customFormat="1" ht="12" customHeight="1">
      <c r="A67" s="100"/>
      <c r="B67" s="214"/>
      <c r="C67" s="214"/>
      <c r="D67" s="214"/>
      <c r="E67" s="214"/>
      <c r="F67" s="214"/>
      <c r="G67" s="214"/>
      <c r="H67" s="214"/>
      <c r="I67" s="214"/>
      <c r="J67" s="214"/>
      <c r="K67" s="214"/>
      <c r="L67" s="214"/>
      <c r="M67" s="214"/>
      <c r="N67" s="100"/>
      <c r="O67" s="100"/>
      <c r="P67" s="100"/>
    </row>
    <row r="68" spans="1:16" s="77" customFormat="1" ht="12" customHeight="1">
      <c r="A68" s="100"/>
      <c r="B68" s="100"/>
      <c r="C68" s="100"/>
      <c r="D68" s="100"/>
      <c r="E68" s="100"/>
      <c r="F68" s="100"/>
      <c r="G68" s="100"/>
      <c r="H68" s="100"/>
      <c r="I68" s="100"/>
      <c r="J68" s="100"/>
      <c r="K68" s="100"/>
      <c r="L68" s="100"/>
      <c r="M68" s="100"/>
      <c r="N68" s="100"/>
      <c r="O68" s="100"/>
      <c r="P68" s="100"/>
    </row>
    <row r="69" spans="1:17" s="77" customFormat="1" ht="12" customHeight="1">
      <c r="A69" s="344" t="s">
        <v>78</v>
      </c>
      <c r="B69" s="344"/>
      <c r="C69" s="344"/>
      <c r="D69" s="344"/>
      <c r="E69" s="344"/>
      <c r="F69" s="344"/>
      <c r="G69" s="344"/>
      <c r="H69" s="344"/>
      <c r="I69" s="344"/>
      <c r="J69" s="344"/>
      <c r="K69" s="344"/>
      <c r="L69" s="344"/>
      <c r="M69" s="344"/>
      <c r="N69" s="344"/>
      <c r="O69" s="344"/>
      <c r="P69" s="344"/>
      <c r="Q69" s="344"/>
    </row>
    <row r="70" spans="1:17" s="77" customFormat="1" ht="12" customHeight="1">
      <c r="A70" s="343" t="s">
        <v>79</v>
      </c>
      <c r="B70" s="343"/>
      <c r="C70" s="343"/>
      <c r="D70" s="343"/>
      <c r="E70" s="343"/>
      <c r="F70" s="343"/>
      <c r="G70" s="343"/>
      <c r="H70" s="343"/>
      <c r="I70" s="343"/>
      <c r="J70" s="343"/>
      <c r="K70" s="343"/>
      <c r="L70" s="343"/>
      <c r="M70" s="343"/>
      <c r="N70" s="343"/>
      <c r="O70" s="343"/>
      <c r="P70" s="343"/>
      <c r="Q70" s="343"/>
    </row>
    <row r="71" spans="1:17" s="77" customFormat="1" ht="12" customHeight="1">
      <c r="A71" s="343" t="s">
        <v>6</v>
      </c>
      <c r="B71" s="343"/>
      <c r="C71" s="343"/>
      <c r="D71" s="343"/>
      <c r="E71" s="343"/>
      <c r="F71" s="343"/>
      <c r="G71" s="343"/>
      <c r="H71" s="343"/>
      <c r="I71" s="343"/>
      <c r="J71" s="343"/>
      <c r="K71" s="343"/>
      <c r="L71" s="343"/>
      <c r="M71" s="343"/>
      <c r="N71" s="343"/>
      <c r="O71" s="343"/>
      <c r="P71" s="343"/>
      <c r="Q71" s="343"/>
    </row>
    <row r="72" spans="1:16" s="77" customFormat="1" ht="12" customHeight="1">
      <c r="A72" s="190"/>
      <c r="B72" s="201"/>
      <c r="C72" s="201"/>
      <c r="D72" s="201"/>
      <c r="E72" s="201"/>
      <c r="F72" s="201"/>
      <c r="G72" s="201"/>
      <c r="H72" s="201"/>
      <c r="I72" s="201"/>
      <c r="J72" s="201"/>
      <c r="K72" s="201"/>
      <c r="L72" s="201"/>
      <c r="M72" s="201"/>
      <c r="N72" s="201"/>
      <c r="O72" s="201"/>
      <c r="P72" s="201"/>
    </row>
    <row r="73" spans="1:17" s="100" customFormat="1" ht="12" customHeight="1">
      <c r="A73" s="77"/>
      <c r="B73" s="77"/>
      <c r="C73" s="77"/>
      <c r="D73" s="77"/>
      <c r="E73" s="77"/>
      <c r="F73" s="77"/>
      <c r="G73" s="77"/>
      <c r="H73" s="77"/>
      <c r="I73" s="77"/>
      <c r="J73" s="77"/>
      <c r="K73" s="77"/>
      <c r="L73" s="77"/>
      <c r="M73" s="77"/>
      <c r="N73" s="77"/>
      <c r="O73" s="77"/>
      <c r="P73" s="77"/>
      <c r="Q73" s="77"/>
    </row>
    <row r="74" spans="1:17" s="100" customFormat="1" ht="12" customHeight="1">
      <c r="A74" s="114"/>
      <c r="B74" s="115"/>
      <c r="C74" s="116"/>
      <c r="D74" s="116"/>
      <c r="E74" s="116"/>
      <c r="F74" s="116"/>
      <c r="G74" s="116"/>
      <c r="H74" s="116"/>
      <c r="I74" s="116"/>
      <c r="J74" s="116"/>
      <c r="K74" s="116"/>
      <c r="L74" s="116"/>
      <c r="M74" s="116"/>
      <c r="N74" s="117"/>
      <c r="O74" s="345" t="s">
        <v>7</v>
      </c>
      <c r="P74" s="346"/>
      <c r="Q74" s="346"/>
    </row>
    <row r="75" spans="1:17" s="100" customFormat="1" ht="12" customHeight="1">
      <c r="A75" s="118"/>
      <c r="B75" s="119"/>
      <c r="C75" s="120"/>
      <c r="D75" s="120"/>
      <c r="E75" s="120"/>
      <c r="F75" s="120"/>
      <c r="G75" s="120"/>
      <c r="H75" s="120"/>
      <c r="I75" s="120"/>
      <c r="J75" s="120"/>
      <c r="K75" s="120"/>
      <c r="L75" s="120"/>
      <c r="M75" s="120"/>
      <c r="N75" s="121"/>
      <c r="O75" s="122" t="s">
        <v>188</v>
      </c>
      <c r="P75" s="123"/>
      <c r="Q75" s="124" t="s">
        <v>189</v>
      </c>
    </row>
    <row r="76" spans="1:17" s="100" customFormat="1" ht="12" customHeight="1">
      <c r="A76" s="125" t="s">
        <v>9</v>
      </c>
      <c r="B76" s="119" t="s">
        <v>10</v>
      </c>
      <c r="C76" s="120" t="s">
        <v>11</v>
      </c>
      <c r="D76" s="120" t="s">
        <v>12</v>
      </c>
      <c r="E76" s="120" t="s">
        <v>13</v>
      </c>
      <c r="F76" s="120" t="s">
        <v>14</v>
      </c>
      <c r="G76" s="120" t="s">
        <v>15</v>
      </c>
      <c r="H76" s="120" t="s">
        <v>8</v>
      </c>
      <c r="I76" s="120" t="s">
        <v>16</v>
      </c>
      <c r="J76" s="120" t="s">
        <v>17</v>
      </c>
      <c r="K76" s="120" t="s">
        <v>18</v>
      </c>
      <c r="L76" s="120" t="s">
        <v>19</v>
      </c>
      <c r="M76" s="120" t="s">
        <v>20</v>
      </c>
      <c r="N76" s="126" t="s">
        <v>21</v>
      </c>
      <c r="O76" s="347" t="s">
        <v>22</v>
      </c>
      <c r="P76" s="348"/>
      <c r="Q76" s="348"/>
    </row>
    <row r="77" spans="1:17" s="100" customFormat="1" ht="12" customHeight="1">
      <c r="A77" s="118"/>
      <c r="B77" s="119"/>
      <c r="C77" s="120"/>
      <c r="D77" s="120"/>
      <c r="E77" s="120"/>
      <c r="F77" s="120"/>
      <c r="G77" s="120"/>
      <c r="H77" s="120"/>
      <c r="I77" s="120"/>
      <c r="J77" s="120"/>
      <c r="K77" s="120"/>
      <c r="L77" s="120"/>
      <c r="M77" s="120"/>
      <c r="N77" s="121"/>
      <c r="O77" s="126" t="s">
        <v>23</v>
      </c>
      <c r="P77" s="127" t="s">
        <v>24</v>
      </c>
      <c r="Q77" s="128" t="s">
        <v>24</v>
      </c>
    </row>
    <row r="78" spans="1:17" s="77" customFormat="1" ht="12" customHeight="1">
      <c r="A78" s="129"/>
      <c r="B78" s="130"/>
      <c r="C78" s="131"/>
      <c r="D78" s="131"/>
      <c r="E78" s="131"/>
      <c r="F78" s="131"/>
      <c r="G78" s="131"/>
      <c r="H78" s="131"/>
      <c r="I78" s="131"/>
      <c r="J78" s="131"/>
      <c r="K78" s="131"/>
      <c r="L78" s="131"/>
      <c r="M78" s="131"/>
      <c r="N78" s="132"/>
      <c r="O78" s="133" t="s">
        <v>25</v>
      </c>
      <c r="P78" s="134" t="s">
        <v>26</v>
      </c>
      <c r="Q78" s="135" t="s">
        <v>27</v>
      </c>
    </row>
    <row r="79" spans="1:17" s="77" customFormat="1" ht="12" customHeight="1">
      <c r="A79" s="81"/>
      <c r="B79" s="137"/>
      <c r="C79" s="137"/>
      <c r="D79" s="137"/>
      <c r="E79" s="137"/>
      <c r="F79" s="137"/>
      <c r="G79" s="137"/>
      <c r="H79" s="137"/>
      <c r="I79" s="137"/>
      <c r="J79" s="137"/>
      <c r="K79" s="137"/>
      <c r="L79" s="137"/>
      <c r="M79" s="137"/>
      <c r="N79" s="136"/>
      <c r="O79" s="204"/>
      <c r="P79" s="127"/>
      <c r="Q79" s="127"/>
    </row>
    <row r="80" spans="1:17" s="77" customFormat="1" ht="12" customHeight="1">
      <c r="A80" s="81"/>
      <c r="B80" s="127"/>
      <c r="C80" s="127"/>
      <c r="D80" s="127"/>
      <c r="E80" s="127"/>
      <c r="F80" s="127"/>
      <c r="G80" s="127"/>
      <c r="H80" s="127"/>
      <c r="I80" s="127"/>
      <c r="J80" s="127"/>
      <c r="K80" s="127"/>
      <c r="L80" s="127"/>
      <c r="M80" s="127"/>
      <c r="N80" s="136"/>
      <c r="O80" s="204"/>
      <c r="P80" s="127"/>
      <c r="Q80" s="127"/>
    </row>
    <row r="81" spans="1:16" s="77" customFormat="1" ht="12" customHeight="1">
      <c r="A81" s="81"/>
      <c r="B81" s="137"/>
      <c r="C81" s="137"/>
      <c r="D81" s="137"/>
      <c r="E81" s="137"/>
      <c r="F81" s="137"/>
      <c r="G81" s="137"/>
      <c r="H81" s="137"/>
      <c r="I81" s="137"/>
      <c r="J81" s="137"/>
      <c r="K81" s="137"/>
      <c r="L81" s="137"/>
      <c r="M81" s="137"/>
      <c r="N81" s="136"/>
      <c r="O81" s="204"/>
      <c r="P81" s="127"/>
    </row>
    <row r="82" spans="1:17" s="77" customFormat="1" ht="12" customHeight="1">
      <c r="A82" s="395" t="s">
        <v>36</v>
      </c>
      <c r="B82" s="395"/>
      <c r="C82" s="395"/>
      <c r="D82" s="395"/>
      <c r="E82" s="395"/>
      <c r="F82" s="395"/>
      <c r="G82" s="395"/>
      <c r="H82" s="395"/>
      <c r="I82" s="395"/>
      <c r="J82" s="395"/>
      <c r="K82" s="395"/>
      <c r="L82" s="395"/>
      <c r="M82" s="395"/>
      <c r="N82" s="395"/>
      <c r="O82" s="395"/>
      <c r="P82" s="395"/>
      <c r="Q82" s="395"/>
    </row>
    <row r="83" spans="1:17" s="77" customFormat="1" ht="12" customHeight="1">
      <c r="A83" s="215"/>
      <c r="B83" s="215"/>
      <c r="C83" s="215"/>
      <c r="D83" s="215"/>
      <c r="E83" s="215"/>
      <c r="F83" s="215"/>
      <c r="G83" s="215"/>
      <c r="H83" s="215"/>
      <c r="I83" s="215"/>
      <c r="J83" s="215"/>
      <c r="K83" s="215"/>
      <c r="L83" s="215"/>
      <c r="M83" s="215"/>
      <c r="N83" s="215"/>
      <c r="O83" s="215"/>
      <c r="P83" s="215"/>
      <c r="Q83" s="215"/>
    </row>
    <row r="84" spans="1:17" s="100" customFormat="1" ht="12" customHeight="1">
      <c r="A84" s="216"/>
      <c r="B84" s="171"/>
      <c r="C84" s="171"/>
      <c r="D84" s="171"/>
      <c r="E84" s="171"/>
      <c r="F84" s="171"/>
      <c r="G84" s="171"/>
      <c r="H84" s="171"/>
      <c r="I84" s="171"/>
      <c r="J84" s="171"/>
      <c r="K84" s="171"/>
      <c r="L84" s="171"/>
      <c r="M84" s="171"/>
      <c r="N84" s="217"/>
      <c r="O84" s="217"/>
      <c r="P84" s="217"/>
      <c r="Q84" s="77"/>
    </row>
    <row r="85" spans="2:17" s="100" customFormat="1" ht="12" customHeight="1">
      <c r="B85" s="141"/>
      <c r="C85" s="141"/>
      <c r="D85" s="141"/>
      <c r="E85" s="141"/>
      <c r="F85" s="141"/>
      <c r="G85" s="141"/>
      <c r="H85" s="141"/>
      <c r="I85" s="141"/>
      <c r="J85" s="141"/>
      <c r="K85" s="141"/>
      <c r="L85" s="141"/>
      <c r="M85" s="141"/>
      <c r="N85" s="141"/>
      <c r="O85" s="141"/>
      <c r="P85" s="141"/>
      <c r="Q85" s="141"/>
    </row>
    <row r="86" spans="1:17" s="100" customFormat="1" ht="12" customHeight="1">
      <c r="A86" s="1" t="s">
        <v>29</v>
      </c>
      <c r="B86" s="141"/>
      <c r="C86" s="141"/>
      <c r="D86" s="141"/>
      <c r="E86" s="141"/>
      <c r="F86" s="141"/>
      <c r="G86" s="141"/>
      <c r="H86" s="141"/>
      <c r="I86" s="141"/>
      <c r="J86" s="141"/>
      <c r="K86" s="141"/>
      <c r="L86" s="141"/>
      <c r="M86" s="141"/>
      <c r="N86" s="141"/>
      <c r="O86" s="141"/>
      <c r="P86" s="141"/>
      <c r="Q86" s="141"/>
    </row>
    <row r="87" spans="1:17" s="100" customFormat="1" ht="12" customHeight="1">
      <c r="A87" s="2">
        <v>2007</v>
      </c>
      <c r="B87" s="92">
        <v>118.57470767591442</v>
      </c>
      <c r="C87" s="92">
        <v>114.70614011152833</v>
      </c>
      <c r="D87" s="92">
        <v>127.39628657511581</v>
      </c>
      <c r="E87" s="92">
        <v>117.44807085459851</v>
      </c>
      <c r="F87" s="92">
        <v>123.75976464810596</v>
      </c>
      <c r="G87" s="92">
        <v>129.9174380103149</v>
      </c>
      <c r="H87" s="92">
        <v>126.85776000918271</v>
      </c>
      <c r="I87" s="92">
        <v>122.28177191107785</v>
      </c>
      <c r="J87" s="92">
        <v>126.9634408175126</v>
      </c>
      <c r="K87" s="92">
        <v>131.2869952336353</v>
      </c>
      <c r="L87" s="92">
        <v>135.72992572058632</v>
      </c>
      <c r="M87" s="92">
        <v>98.60222977236232</v>
      </c>
      <c r="N87" s="92">
        <v>122.79371094499459</v>
      </c>
      <c r="O87" s="146">
        <v>3.3841360136580754</v>
      </c>
      <c r="P87" s="146">
        <v>7.252548228910943</v>
      </c>
      <c r="Q87" s="147">
        <v>8.396518111051531</v>
      </c>
    </row>
    <row r="88" spans="1:17" s="100" customFormat="1" ht="12" customHeight="1">
      <c r="A88" s="2">
        <v>2008</v>
      </c>
      <c r="B88" s="92">
        <v>129.1859738059354</v>
      </c>
      <c r="C88" s="92">
        <v>132.65649900745478</v>
      </c>
      <c r="D88" s="92">
        <v>130.8790921190531</v>
      </c>
      <c r="E88" s="92">
        <v>145.61240174452297</v>
      </c>
      <c r="F88" s="92">
        <v>137.0895864945745</v>
      </c>
      <c r="G88" s="92">
        <v>143.51710863347552</v>
      </c>
      <c r="H88" s="92">
        <v>140.76020723621363</v>
      </c>
      <c r="I88" s="92">
        <v>129.13944265731183</v>
      </c>
      <c r="J88" s="92">
        <v>144.65269076184381</v>
      </c>
      <c r="K88" s="92">
        <v>140.9031172808784</v>
      </c>
      <c r="L88" s="92">
        <v>128.56613935976438</v>
      </c>
      <c r="M88" s="92">
        <v>101.93803851559207</v>
      </c>
      <c r="N88" s="92">
        <v>133.7416914680517</v>
      </c>
      <c r="O88" s="146">
        <v>-8.755645836082751</v>
      </c>
      <c r="P88" s="146">
        <v>-5.277971179008318</v>
      </c>
      <c r="Q88" s="147">
        <v>9.31252314312414</v>
      </c>
    </row>
    <row r="89" spans="1:17" s="100" customFormat="1" ht="12" customHeight="1">
      <c r="A89" s="2">
        <v>2009</v>
      </c>
      <c r="B89" s="92">
        <v>104.5</v>
      </c>
      <c r="C89" s="92">
        <v>101.2</v>
      </c>
      <c r="D89" s="92">
        <v>113.5</v>
      </c>
      <c r="E89" s="92">
        <v>104.5</v>
      </c>
      <c r="F89" s="92">
        <v>109.2</v>
      </c>
      <c r="G89" s="92">
        <v>127.5</v>
      </c>
      <c r="H89" s="92">
        <v>124.2</v>
      </c>
      <c r="I89" s="92">
        <v>114.9</v>
      </c>
      <c r="J89" s="92">
        <v>142.2</v>
      </c>
      <c r="K89" s="92">
        <v>142.4</v>
      </c>
      <c r="L89" s="92">
        <v>138.8</v>
      </c>
      <c r="M89" s="92">
        <v>120.8</v>
      </c>
      <c r="N89" s="92">
        <v>120.30833333333334</v>
      </c>
      <c r="O89" s="146">
        <v>-2.528089887640445</v>
      </c>
      <c r="P89" s="146">
        <v>7.959996847691288</v>
      </c>
      <c r="Q89" s="147">
        <v>-11.980491060948486</v>
      </c>
    </row>
    <row r="90" spans="1:17" s="100" customFormat="1" ht="12" customHeight="1">
      <c r="A90" s="2">
        <v>2010</v>
      </c>
      <c r="B90" s="92">
        <v>115.4</v>
      </c>
      <c r="C90" s="92">
        <v>123.1</v>
      </c>
      <c r="D90" s="92">
        <v>151.2</v>
      </c>
      <c r="E90" s="92">
        <v>142.6</v>
      </c>
      <c r="F90" s="92">
        <v>139.8</v>
      </c>
      <c r="G90" s="92">
        <v>149.5</v>
      </c>
      <c r="H90" s="92">
        <v>140.1</v>
      </c>
      <c r="I90" s="92">
        <v>141.3</v>
      </c>
      <c r="J90" s="92">
        <v>154.8</v>
      </c>
      <c r="K90" s="92">
        <v>149.2</v>
      </c>
      <c r="L90" s="92">
        <v>154.3</v>
      </c>
      <c r="M90" s="92" t="s">
        <v>30</v>
      </c>
      <c r="N90" s="92">
        <v>141.93636363636364</v>
      </c>
      <c r="O90" s="146">
        <v>3.4182305630026963</v>
      </c>
      <c r="P90" s="146">
        <v>11.1671469740634</v>
      </c>
      <c r="Q90" s="147">
        <v>18.021014437977172</v>
      </c>
    </row>
    <row r="91" spans="1:17" s="100" customFormat="1" ht="12" customHeight="1">
      <c r="A91" s="118"/>
      <c r="Q91" s="147"/>
    </row>
    <row r="92" spans="1:17" s="100" customFormat="1" ht="12" customHeight="1">
      <c r="A92" s="118"/>
      <c r="B92" s="141"/>
      <c r="C92" s="141"/>
      <c r="D92" s="141"/>
      <c r="E92" s="141"/>
      <c r="F92" s="141"/>
      <c r="G92" s="141"/>
      <c r="H92" s="141"/>
      <c r="I92" s="141"/>
      <c r="J92" s="141">
        <v>135.8</v>
      </c>
      <c r="K92" s="141">
        <v>135.1</v>
      </c>
      <c r="L92" s="141">
        <v>109.8</v>
      </c>
      <c r="M92" s="141">
        <v>130.35</v>
      </c>
      <c r="N92" s="141">
        <v>0.5181347150259193</v>
      </c>
      <c r="O92" s="141">
        <v>23.679417122040086</v>
      </c>
      <c r="P92" s="141">
        <v>18.878248974008198</v>
      </c>
      <c r="Q92" s="141"/>
    </row>
    <row r="93" spans="1:17" s="100" customFormat="1" ht="12" customHeight="1">
      <c r="A93" s="3" t="s">
        <v>31</v>
      </c>
      <c r="B93" s="141"/>
      <c r="C93" s="141"/>
      <c r="D93" s="141"/>
      <c r="E93" s="141"/>
      <c r="F93" s="141"/>
      <c r="G93" s="141"/>
      <c r="H93" s="141"/>
      <c r="I93" s="141"/>
      <c r="J93" s="141"/>
      <c r="K93" s="141"/>
      <c r="L93" s="141"/>
      <c r="M93" s="141"/>
      <c r="N93" s="141"/>
      <c r="O93" s="141"/>
      <c r="P93" s="141"/>
      <c r="Q93" s="141"/>
    </row>
    <row r="94" spans="1:17" s="100" customFormat="1" ht="12" customHeight="1">
      <c r="A94" s="2">
        <v>2007</v>
      </c>
      <c r="B94" s="92">
        <v>116.80664852957455</v>
      </c>
      <c r="C94" s="92">
        <v>111.97350087672181</v>
      </c>
      <c r="D94" s="92">
        <v>125.89721998482528</v>
      </c>
      <c r="E94" s="92">
        <v>114.50925098025763</v>
      </c>
      <c r="F94" s="92">
        <v>120.44967601384873</v>
      </c>
      <c r="G94" s="92">
        <v>127.36478726419425</v>
      </c>
      <c r="H94" s="92">
        <v>126.33237535811672</v>
      </c>
      <c r="I94" s="92">
        <v>122.18722869121024</v>
      </c>
      <c r="J94" s="92">
        <v>124.705646587607</v>
      </c>
      <c r="K94" s="92">
        <v>129.37184357898008</v>
      </c>
      <c r="L94" s="92">
        <v>131.6191733387725</v>
      </c>
      <c r="M94" s="92">
        <v>95.71231423805085</v>
      </c>
      <c r="N94" s="92">
        <v>120.57747212017995</v>
      </c>
      <c r="O94" s="146">
        <v>1.737108862038015</v>
      </c>
      <c r="P94" s="146">
        <v>4.711848688374678</v>
      </c>
      <c r="Q94" s="147">
        <v>6.675603609896117</v>
      </c>
    </row>
    <row r="95" spans="1:17" s="100" customFormat="1" ht="12" customHeight="1">
      <c r="A95" s="2">
        <v>2008</v>
      </c>
      <c r="B95" s="92">
        <v>126.21054361831538</v>
      </c>
      <c r="C95" s="92">
        <v>127.10395044394912</v>
      </c>
      <c r="D95" s="92">
        <v>124.27936970938951</v>
      </c>
      <c r="E95" s="92">
        <v>141.09105633897502</v>
      </c>
      <c r="F95" s="92">
        <v>133.89014446196524</v>
      </c>
      <c r="G95" s="92">
        <v>142.64534106886356</v>
      </c>
      <c r="H95" s="92">
        <v>140.92752296141086</v>
      </c>
      <c r="I95" s="92">
        <v>126.88559369148527</v>
      </c>
      <c r="J95" s="92">
        <v>143.5206808201815</v>
      </c>
      <c r="K95" s="92">
        <v>138.463853427668</v>
      </c>
      <c r="L95" s="92">
        <v>132.31701421103554</v>
      </c>
      <c r="M95" s="92">
        <v>100.69251557541054</v>
      </c>
      <c r="N95" s="92">
        <v>131.5022988607208</v>
      </c>
      <c r="O95" s="146">
        <v>-4.43930965697376</v>
      </c>
      <c r="P95" s="146">
        <v>0.5301969724934238</v>
      </c>
      <c r="Q95" s="147">
        <v>9.33363677107486</v>
      </c>
    </row>
    <row r="96" spans="1:17" s="100" customFormat="1" ht="12" customHeight="1">
      <c r="A96" s="2">
        <v>2009</v>
      </c>
      <c r="B96" s="92">
        <v>108.4</v>
      </c>
      <c r="C96" s="92">
        <v>103.9</v>
      </c>
      <c r="D96" s="92">
        <v>113.5</v>
      </c>
      <c r="E96" s="92">
        <v>108.5</v>
      </c>
      <c r="F96" s="92">
        <v>115</v>
      </c>
      <c r="G96" s="92">
        <v>129.6</v>
      </c>
      <c r="H96" s="92">
        <v>128.5</v>
      </c>
      <c r="I96" s="92">
        <v>119.9</v>
      </c>
      <c r="J96" s="92">
        <v>143.8</v>
      </c>
      <c r="K96" s="92">
        <v>145.8</v>
      </c>
      <c r="L96" s="92">
        <v>140.7</v>
      </c>
      <c r="M96" s="92">
        <v>126.1</v>
      </c>
      <c r="N96" s="92">
        <v>123.64166666666665</v>
      </c>
      <c r="O96" s="146">
        <v>-3.497942386831291</v>
      </c>
      <c r="P96" s="146">
        <v>6.335531253444266</v>
      </c>
      <c r="Q96" s="147">
        <v>-8.104801214269596</v>
      </c>
    </row>
    <row r="97" spans="1:17" s="100" customFormat="1" ht="12" customHeight="1">
      <c r="A97" s="2">
        <v>2010</v>
      </c>
      <c r="B97" s="92">
        <v>113.7</v>
      </c>
      <c r="C97" s="92">
        <v>121.8</v>
      </c>
      <c r="D97" s="92">
        <v>152.8</v>
      </c>
      <c r="E97" s="92">
        <v>145.3</v>
      </c>
      <c r="F97" s="92">
        <v>142.6</v>
      </c>
      <c r="G97" s="92">
        <v>152.6</v>
      </c>
      <c r="H97" s="92">
        <v>142.1</v>
      </c>
      <c r="I97" s="92">
        <v>143.3</v>
      </c>
      <c r="J97" s="92">
        <v>154.9</v>
      </c>
      <c r="K97" s="92">
        <v>150.7</v>
      </c>
      <c r="L97" s="92">
        <v>154.1</v>
      </c>
      <c r="M97" s="92" t="s">
        <v>30</v>
      </c>
      <c r="N97" s="92">
        <v>143.0818181818182</v>
      </c>
      <c r="O97" s="146">
        <v>2.2561380225613843</v>
      </c>
      <c r="P97" s="146">
        <v>9.523809523809527</v>
      </c>
      <c r="Q97" s="147">
        <v>15.932527990571616</v>
      </c>
    </row>
    <row r="98" spans="1:17" s="100" customFormat="1" ht="12" customHeight="1">
      <c r="A98" s="118"/>
      <c r="Q98" s="147"/>
    </row>
    <row r="99" spans="1:17" s="100" customFormat="1" ht="12" customHeight="1">
      <c r="A99" s="118"/>
      <c r="B99" s="141"/>
      <c r="C99" s="141"/>
      <c r="D99" s="141"/>
      <c r="E99" s="141"/>
      <c r="F99" s="141"/>
      <c r="G99" s="141"/>
      <c r="H99" s="141"/>
      <c r="I99" s="141"/>
      <c r="J99" s="141"/>
      <c r="K99" s="141"/>
      <c r="L99" s="141"/>
      <c r="M99" s="141"/>
      <c r="N99" s="141"/>
      <c r="O99" s="141"/>
      <c r="P99" s="141"/>
      <c r="Q99" s="141"/>
    </row>
    <row r="100" spans="1:17" s="100" customFormat="1" ht="12" customHeight="1">
      <c r="A100" s="3" t="s">
        <v>32</v>
      </c>
      <c r="B100" s="141"/>
      <c r="C100" s="141"/>
      <c r="D100" s="141"/>
      <c r="E100" s="141"/>
      <c r="F100" s="141"/>
      <c r="G100" s="141"/>
      <c r="H100" s="141"/>
      <c r="I100" s="141"/>
      <c r="J100" s="141"/>
      <c r="K100" s="141"/>
      <c r="L100" s="141"/>
      <c r="M100" s="141"/>
      <c r="N100" s="141"/>
      <c r="O100" s="141"/>
      <c r="P100" s="141"/>
      <c r="Q100" s="141"/>
    </row>
    <row r="101" spans="1:17" s="100" customFormat="1" ht="12" customHeight="1">
      <c r="A101" s="2">
        <v>2007</v>
      </c>
      <c r="B101" s="92">
        <v>122.56144265316074</v>
      </c>
      <c r="C101" s="92">
        <v>120.86787312829502</v>
      </c>
      <c r="D101" s="92">
        <v>130.77647960830973</v>
      </c>
      <c r="E101" s="92">
        <v>124.07471341297442</v>
      </c>
      <c r="F101" s="92">
        <v>131.22356819975607</v>
      </c>
      <c r="G101" s="92">
        <v>135.6733212539952</v>
      </c>
      <c r="H101" s="92">
        <v>128.04243155665276</v>
      </c>
      <c r="I101" s="92">
        <v>122.49495412406426</v>
      </c>
      <c r="J101" s="92">
        <v>132.05446237435555</v>
      </c>
      <c r="K101" s="92">
        <v>135.60540398378998</v>
      </c>
      <c r="L101" s="92">
        <v>144.99911806480304</v>
      </c>
      <c r="M101" s="92">
        <v>105.1185996380302</v>
      </c>
      <c r="N101" s="92">
        <v>127.7910306665156</v>
      </c>
      <c r="O101" s="146">
        <v>6.927241691736684</v>
      </c>
      <c r="P101" s="146">
        <v>12.85736966858471</v>
      </c>
      <c r="Q101" s="147">
        <v>12.259486564058687</v>
      </c>
    </row>
    <row r="102" spans="1:17" s="77" customFormat="1" ht="12" customHeight="1">
      <c r="A102" s="2">
        <v>2008</v>
      </c>
      <c r="B102" s="92">
        <v>135.89516768437332</v>
      </c>
      <c r="C102" s="92">
        <v>145.17674733557945</v>
      </c>
      <c r="D102" s="92">
        <v>145.76057627369272</v>
      </c>
      <c r="E102" s="92">
        <v>155.80742599460262</v>
      </c>
      <c r="F102" s="92">
        <v>144.3038968786366</v>
      </c>
      <c r="G102" s="92">
        <v>145.48282694615875</v>
      </c>
      <c r="H102" s="92">
        <v>140.38293283605114</v>
      </c>
      <c r="I102" s="92">
        <v>134.22156817561958</v>
      </c>
      <c r="J102" s="92">
        <v>147.2052205447748</v>
      </c>
      <c r="K102" s="92">
        <v>146.40332836966368</v>
      </c>
      <c r="L102" s="92">
        <v>120.1084223225302</v>
      </c>
      <c r="M102" s="92">
        <v>104.74652480456254</v>
      </c>
      <c r="N102" s="92">
        <v>138.79121984718714</v>
      </c>
      <c r="O102" s="146">
        <v>-17.960593068444243</v>
      </c>
      <c r="P102" s="146">
        <v>-17.166101473216326</v>
      </c>
      <c r="Q102" s="147">
        <v>9.267486419433373</v>
      </c>
    </row>
    <row r="103" spans="1:17" s="77" customFormat="1" ht="12" customHeight="1">
      <c r="A103" s="2">
        <v>2009</v>
      </c>
      <c r="B103" s="92">
        <v>95.7</v>
      </c>
      <c r="C103" s="92">
        <v>95.1</v>
      </c>
      <c r="D103" s="92">
        <v>113.5</v>
      </c>
      <c r="E103" s="92">
        <v>95.4</v>
      </c>
      <c r="F103" s="92">
        <v>96.3</v>
      </c>
      <c r="G103" s="92">
        <v>122.8</v>
      </c>
      <c r="H103" s="92">
        <v>114.6</v>
      </c>
      <c r="I103" s="92">
        <v>103.6</v>
      </c>
      <c r="J103" s="92">
        <v>138.6</v>
      </c>
      <c r="K103" s="92">
        <v>134.5</v>
      </c>
      <c r="L103" s="92">
        <v>134.6</v>
      </c>
      <c r="M103" s="92">
        <v>108.9</v>
      </c>
      <c r="N103" s="92">
        <v>112.80000000000001</v>
      </c>
      <c r="O103" s="146">
        <v>0.07434944237917793</v>
      </c>
      <c r="P103" s="146">
        <v>12.065413396701848</v>
      </c>
      <c r="Q103" s="147">
        <v>-20.249783463197634</v>
      </c>
    </row>
    <row r="104" spans="1:17" s="77" customFormat="1" ht="12" customHeight="1">
      <c r="A104" s="2">
        <v>2010</v>
      </c>
      <c r="B104" s="92">
        <v>119.2</v>
      </c>
      <c r="C104" s="92">
        <v>126</v>
      </c>
      <c r="D104" s="92">
        <v>147.5</v>
      </c>
      <c r="E104" s="92">
        <v>136.6</v>
      </c>
      <c r="F104" s="92">
        <v>133.5</v>
      </c>
      <c r="G104" s="92">
        <v>142.7</v>
      </c>
      <c r="H104" s="92">
        <v>135.7</v>
      </c>
      <c r="I104" s="92">
        <v>136.8</v>
      </c>
      <c r="J104" s="92">
        <v>154.7</v>
      </c>
      <c r="K104" s="92">
        <v>146</v>
      </c>
      <c r="L104" s="92">
        <v>154.6</v>
      </c>
      <c r="M104" s="92" t="s">
        <v>30</v>
      </c>
      <c r="N104" s="92">
        <v>139.39090909090908</v>
      </c>
      <c r="O104" s="146">
        <v>5.890410958904106</v>
      </c>
      <c r="P104" s="146">
        <v>14.85884101040119</v>
      </c>
      <c r="Q104" s="147">
        <v>23.186309954205818</v>
      </c>
    </row>
    <row r="105" s="77" customFormat="1" ht="12" customHeight="1">
      <c r="Q105" s="147"/>
    </row>
    <row r="106" spans="1:17" s="77" customFormat="1" ht="12" customHeight="1">
      <c r="A106" s="4"/>
      <c r="B106" s="92"/>
      <c r="C106" s="92"/>
      <c r="D106" s="92"/>
      <c r="E106" s="92"/>
      <c r="F106" s="92"/>
      <c r="G106" s="92"/>
      <c r="H106" s="92"/>
      <c r="I106" s="92"/>
      <c r="J106" s="92"/>
      <c r="K106" s="92"/>
      <c r="L106" s="92"/>
      <c r="M106" s="92"/>
      <c r="N106" s="92"/>
      <c r="O106" s="146"/>
      <c r="P106" s="146"/>
      <c r="Q106" s="147"/>
    </row>
    <row r="107" spans="1:16" s="77" customFormat="1" ht="12" customHeight="1">
      <c r="A107" s="150"/>
      <c r="B107" s="92"/>
      <c r="C107" s="92"/>
      <c r="D107" s="92"/>
      <c r="E107" s="92"/>
      <c r="F107" s="92"/>
      <c r="G107" s="92"/>
      <c r="H107" s="92"/>
      <c r="I107" s="92"/>
      <c r="J107" s="92"/>
      <c r="K107" s="92"/>
      <c r="L107" s="92"/>
      <c r="M107" s="92"/>
      <c r="N107" s="92"/>
      <c r="O107" s="146"/>
      <c r="P107" s="146"/>
    </row>
    <row r="108" spans="1:16" s="77" customFormat="1" ht="12" customHeight="1">
      <c r="A108" s="150"/>
      <c r="B108" s="92"/>
      <c r="C108" s="92"/>
      <c r="D108" s="92"/>
      <c r="E108" s="92"/>
      <c r="F108" s="92"/>
      <c r="G108" s="92"/>
      <c r="H108" s="92"/>
      <c r="I108" s="92"/>
      <c r="J108" s="92"/>
      <c r="K108" s="92"/>
      <c r="L108" s="92"/>
      <c r="M108" s="92"/>
      <c r="N108" s="159"/>
      <c r="O108" s="146"/>
      <c r="P108" s="146"/>
    </row>
    <row r="109" spans="1:17" s="77" customFormat="1" ht="12" customHeight="1">
      <c r="A109" s="395" t="s">
        <v>37</v>
      </c>
      <c r="B109" s="395"/>
      <c r="C109" s="395"/>
      <c r="D109" s="395"/>
      <c r="E109" s="395"/>
      <c r="F109" s="395"/>
      <c r="G109" s="395"/>
      <c r="H109" s="395"/>
      <c r="I109" s="395"/>
      <c r="J109" s="395"/>
      <c r="K109" s="395"/>
      <c r="L109" s="395"/>
      <c r="M109" s="395"/>
      <c r="N109" s="395"/>
      <c r="O109" s="395"/>
      <c r="P109" s="395"/>
      <c r="Q109" s="395"/>
    </row>
    <row r="110" spans="1:17" s="77" customFormat="1" ht="12" customHeight="1">
      <c r="A110" s="215"/>
      <c r="B110" s="218"/>
      <c r="C110" s="218"/>
      <c r="D110" s="218"/>
      <c r="E110" s="218"/>
      <c r="F110" s="218"/>
      <c r="G110" s="218"/>
      <c r="H110" s="218"/>
      <c r="I110" s="218"/>
      <c r="J110" s="218"/>
      <c r="K110" s="218"/>
      <c r="L110" s="218"/>
      <c r="M110" s="218"/>
      <c r="N110" s="215"/>
      <c r="O110" s="215"/>
      <c r="P110" s="215"/>
      <c r="Q110" s="215"/>
    </row>
    <row r="111" spans="1:16" s="77" customFormat="1" ht="12" customHeight="1">
      <c r="A111" s="219"/>
      <c r="B111" s="219"/>
      <c r="C111" s="219"/>
      <c r="D111" s="219"/>
      <c r="E111" s="219"/>
      <c r="F111" s="219"/>
      <c r="G111" s="219"/>
      <c r="H111" s="219"/>
      <c r="I111" s="219"/>
      <c r="J111" s="219"/>
      <c r="K111" s="219"/>
      <c r="L111" s="219"/>
      <c r="M111" s="219"/>
      <c r="N111" s="209"/>
      <c r="O111" s="146"/>
      <c r="P111" s="146"/>
    </row>
    <row r="112" spans="2:17" s="100" customFormat="1" ht="12" customHeight="1">
      <c r="B112" s="141"/>
      <c r="C112" s="141"/>
      <c r="D112" s="141"/>
      <c r="E112" s="141"/>
      <c r="F112" s="141"/>
      <c r="G112" s="141"/>
      <c r="H112" s="141"/>
      <c r="I112" s="141"/>
      <c r="J112" s="141"/>
      <c r="K112" s="141"/>
      <c r="L112" s="141"/>
      <c r="M112" s="141"/>
      <c r="N112" s="141"/>
      <c r="O112" s="141"/>
      <c r="P112" s="141"/>
      <c r="Q112" s="141"/>
    </row>
    <row r="113" spans="1:17" s="100" customFormat="1" ht="12" customHeight="1">
      <c r="A113" s="1" t="s">
        <v>29</v>
      </c>
      <c r="B113" s="141"/>
      <c r="C113" s="141"/>
      <c r="D113" s="141"/>
      <c r="E113" s="141"/>
      <c r="F113" s="141"/>
      <c r="G113" s="141"/>
      <c r="H113" s="141"/>
      <c r="I113" s="141"/>
      <c r="J113" s="141"/>
      <c r="K113" s="141"/>
      <c r="L113" s="141"/>
      <c r="M113" s="141"/>
      <c r="N113" s="141"/>
      <c r="O113" s="141"/>
      <c r="P113" s="141"/>
      <c r="Q113" s="141"/>
    </row>
    <row r="114" spans="1:17" s="100" customFormat="1" ht="12" customHeight="1">
      <c r="A114" s="2">
        <v>2007</v>
      </c>
      <c r="B114" s="92">
        <v>110.31323042140906</v>
      </c>
      <c r="C114" s="92">
        <v>124.95003441042734</v>
      </c>
      <c r="D114" s="92">
        <v>143.12669647953615</v>
      </c>
      <c r="E114" s="92">
        <v>109.0606578543682</v>
      </c>
      <c r="F114" s="92">
        <v>118.36533382847891</v>
      </c>
      <c r="G114" s="92">
        <v>133.15784677267303</v>
      </c>
      <c r="H114" s="92">
        <v>131.56164742482025</v>
      </c>
      <c r="I114" s="92">
        <v>117.38460443933509</v>
      </c>
      <c r="J114" s="92">
        <v>136.81676506897912</v>
      </c>
      <c r="K114" s="92">
        <v>144.11085618879522</v>
      </c>
      <c r="L114" s="92">
        <v>161.13353994012246</v>
      </c>
      <c r="M114" s="92">
        <v>128.99434538868144</v>
      </c>
      <c r="N114" s="92">
        <v>129.91462985146885</v>
      </c>
      <c r="O114" s="146">
        <v>11.812214708534059</v>
      </c>
      <c r="P114" s="146">
        <v>10.14093195425616</v>
      </c>
      <c r="Q114" s="147">
        <v>19.43110097048508</v>
      </c>
    </row>
    <row r="115" spans="1:17" s="100" customFormat="1" ht="12" customHeight="1">
      <c r="A115" s="2">
        <v>2008</v>
      </c>
      <c r="B115" s="92">
        <v>130.77653753414583</v>
      </c>
      <c r="C115" s="92">
        <v>143.84380542531116</v>
      </c>
      <c r="D115" s="92">
        <v>139.8879358687914</v>
      </c>
      <c r="E115" s="92">
        <v>156.15731054202337</v>
      </c>
      <c r="F115" s="92">
        <v>126.11117350598239</v>
      </c>
      <c r="G115" s="92">
        <v>130.15795549121108</v>
      </c>
      <c r="H115" s="92">
        <v>130.56558516311011</v>
      </c>
      <c r="I115" s="92">
        <v>118.8183068235422</v>
      </c>
      <c r="J115" s="92">
        <v>145.49654789787624</v>
      </c>
      <c r="K115" s="92">
        <v>123.6148973022036</v>
      </c>
      <c r="L115" s="92">
        <v>128.56370543129617</v>
      </c>
      <c r="M115" s="92">
        <v>95.3083054470618</v>
      </c>
      <c r="N115" s="92">
        <v>130.77517220271295</v>
      </c>
      <c r="O115" s="146">
        <v>4.003407548035353</v>
      </c>
      <c r="P115" s="146">
        <v>-20.21294543701411</v>
      </c>
      <c r="Q115" s="147">
        <v>3.0778410066995643</v>
      </c>
    </row>
    <row r="116" spans="1:17" s="100" customFormat="1" ht="12" customHeight="1">
      <c r="A116" s="2">
        <v>2009</v>
      </c>
      <c r="B116" s="92">
        <v>88.7</v>
      </c>
      <c r="C116" s="92">
        <v>84.3</v>
      </c>
      <c r="D116" s="92">
        <v>117.6</v>
      </c>
      <c r="E116" s="92">
        <v>90.8</v>
      </c>
      <c r="F116" s="92">
        <v>88.4</v>
      </c>
      <c r="G116" s="92">
        <v>96.8</v>
      </c>
      <c r="H116" s="92">
        <v>99.5</v>
      </c>
      <c r="I116" s="92">
        <v>85.2</v>
      </c>
      <c r="J116" s="92">
        <v>100.6</v>
      </c>
      <c r="K116" s="92">
        <v>95</v>
      </c>
      <c r="L116" s="92">
        <v>96.1</v>
      </c>
      <c r="M116" s="92">
        <v>83.9</v>
      </c>
      <c r="N116" s="92">
        <v>93.90833333333335</v>
      </c>
      <c r="O116" s="146">
        <v>1.1578947368420993</v>
      </c>
      <c r="P116" s="146">
        <v>-25.25106547169693</v>
      </c>
      <c r="Q116" s="147">
        <v>-29.239863315115855</v>
      </c>
    </row>
    <row r="117" spans="1:17" s="100" customFormat="1" ht="12" customHeight="1">
      <c r="A117" s="2">
        <v>2010</v>
      </c>
      <c r="B117" s="92">
        <v>76.4</v>
      </c>
      <c r="C117" s="92">
        <v>88.5</v>
      </c>
      <c r="D117" s="92">
        <v>111.9</v>
      </c>
      <c r="E117" s="92">
        <v>96.1</v>
      </c>
      <c r="F117" s="92">
        <v>97.9</v>
      </c>
      <c r="G117" s="92">
        <v>114.9</v>
      </c>
      <c r="H117" s="92">
        <v>95.2</v>
      </c>
      <c r="I117" s="92">
        <v>95.6</v>
      </c>
      <c r="J117" s="92">
        <v>112.4</v>
      </c>
      <c r="K117" s="92">
        <v>108.2</v>
      </c>
      <c r="L117" s="92">
        <v>114.1</v>
      </c>
      <c r="M117" s="92" t="s">
        <v>30</v>
      </c>
      <c r="N117" s="92">
        <v>101.01818181818182</v>
      </c>
      <c r="O117" s="146">
        <v>5.4528650646950005</v>
      </c>
      <c r="P117" s="146">
        <v>18.730489073881376</v>
      </c>
      <c r="Q117" s="147">
        <v>6.538830297219563</v>
      </c>
    </row>
    <row r="118" spans="1:17" s="100" customFormat="1" ht="12" customHeight="1">
      <c r="A118" s="118"/>
      <c r="Q118" s="147"/>
    </row>
    <row r="119" spans="1:17" s="100" customFormat="1" ht="12" customHeight="1">
      <c r="A119" s="118"/>
      <c r="B119" s="141"/>
      <c r="C119" s="141"/>
      <c r="D119" s="141"/>
      <c r="E119" s="141"/>
      <c r="F119" s="141"/>
      <c r="G119" s="141"/>
      <c r="H119" s="141"/>
      <c r="I119" s="141"/>
      <c r="J119" s="141"/>
      <c r="K119" s="141"/>
      <c r="L119" s="141"/>
      <c r="M119" s="141"/>
      <c r="N119" s="141"/>
      <c r="O119" s="141"/>
      <c r="P119" s="141"/>
      <c r="Q119" s="141"/>
    </row>
    <row r="120" spans="1:17" s="100" customFormat="1" ht="12" customHeight="1">
      <c r="A120" s="3" t="s">
        <v>31</v>
      </c>
      <c r="B120" s="141"/>
      <c r="C120" s="141"/>
      <c r="D120" s="141"/>
      <c r="E120" s="141"/>
      <c r="F120" s="141"/>
      <c r="G120" s="141"/>
      <c r="H120" s="141"/>
      <c r="I120" s="141"/>
      <c r="J120" s="141"/>
      <c r="K120" s="141"/>
      <c r="L120" s="141"/>
      <c r="M120" s="141"/>
      <c r="N120" s="141"/>
      <c r="O120" s="141"/>
      <c r="P120" s="141"/>
      <c r="Q120" s="141"/>
    </row>
    <row r="121" spans="1:17" s="100" customFormat="1" ht="12" customHeight="1">
      <c r="A121" s="2">
        <v>2007</v>
      </c>
      <c r="B121" s="92">
        <v>105.07369917750499</v>
      </c>
      <c r="C121" s="92">
        <v>107.75982176656088</v>
      </c>
      <c r="D121" s="92">
        <v>135.19327153049227</v>
      </c>
      <c r="E121" s="92">
        <v>113.23479881962655</v>
      </c>
      <c r="F121" s="92">
        <v>112.6146690110523</v>
      </c>
      <c r="G121" s="92">
        <v>120.55348274072466</v>
      </c>
      <c r="H121" s="92">
        <v>120.50822391017502</v>
      </c>
      <c r="I121" s="92">
        <v>113.46519247024463</v>
      </c>
      <c r="J121" s="92">
        <v>131.10142627819317</v>
      </c>
      <c r="K121" s="92">
        <v>139.47930388038256</v>
      </c>
      <c r="L121" s="92">
        <v>147.90140780881916</v>
      </c>
      <c r="M121" s="92">
        <v>116.91566579023525</v>
      </c>
      <c r="N121" s="92">
        <v>121.98341359866761</v>
      </c>
      <c r="O121" s="146">
        <v>6.038246316212901</v>
      </c>
      <c r="P121" s="146">
        <v>12.151520614715427</v>
      </c>
      <c r="Q121" s="147">
        <v>14.894657970364467</v>
      </c>
    </row>
    <row r="122" spans="1:17" s="100" customFormat="1" ht="12" customHeight="1">
      <c r="A122" s="2">
        <v>2008</v>
      </c>
      <c r="B122" s="92">
        <v>116.04402721168994</v>
      </c>
      <c r="C122" s="92">
        <v>129.5045942651585</v>
      </c>
      <c r="D122" s="92">
        <v>133.7323289798951</v>
      </c>
      <c r="E122" s="92">
        <v>136.74632200043592</v>
      </c>
      <c r="F122" s="92">
        <v>124.85834269843244</v>
      </c>
      <c r="G122" s="92">
        <v>130.14305954842104</v>
      </c>
      <c r="H122" s="92">
        <v>127.59176085485025</v>
      </c>
      <c r="I122" s="92">
        <v>112.09443626509199</v>
      </c>
      <c r="J122" s="92">
        <v>139.21790365560162</v>
      </c>
      <c r="K122" s="92">
        <v>125.67252540584593</v>
      </c>
      <c r="L122" s="92">
        <v>126.10122438363656</v>
      </c>
      <c r="M122" s="92">
        <v>103.66168816842674</v>
      </c>
      <c r="N122" s="92">
        <v>125.4473511197905</v>
      </c>
      <c r="O122" s="146">
        <v>0.3411238664984204</v>
      </c>
      <c r="P122" s="146">
        <v>-14.739672696937426</v>
      </c>
      <c r="Q122" s="147">
        <v>4.070222459281591</v>
      </c>
    </row>
    <row r="123" spans="1:17" s="100" customFormat="1" ht="12" customHeight="1">
      <c r="A123" s="2">
        <v>2009</v>
      </c>
      <c r="B123" s="92">
        <v>84.7</v>
      </c>
      <c r="C123" s="92">
        <v>87</v>
      </c>
      <c r="D123" s="92">
        <v>122.2</v>
      </c>
      <c r="E123" s="92">
        <v>101.9</v>
      </c>
      <c r="F123" s="92">
        <v>88.3</v>
      </c>
      <c r="G123" s="92">
        <v>100.2</v>
      </c>
      <c r="H123" s="92">
        <v>101.2</v>
      </c>
      <c r="I123" s="92">
        <v>89</v>
      </c>
      <c r="J123" s="92">
        <v>114.8</v>
      </c>
      <c r="K123" s="92">
        <v>107.1</v>
      </c>
      <c r="L123" s="92">
        <v>106.7</v>
      </c>
      <c r="M123" s="92">
        <v>91.2</v>
      </c>
      <c r="N123" s="92">
        <v>99.52499999999999</v>
      </c>
      <c r="O123" s="146">
        <v>-0.37348272642389496</v>
      </c>
      <c r="P123" s="146">
        <v>-15.385436960241082</v>
      </c>
      <c r="Q123" s="147">
        <v>-21.30307021376972</v>
      </c>
    </row>
    <row r="124" spans="1:17" s="100" customFormat="1" ht="12" customHeight="1">
      <c r="A124" s="2">
        <v>2010</v>
      </c>
      <c r="B124" s="92">
        <v>80.6</v>
      </c>
      <c r="C124" s="92">
        <v>91.5</v>
      </c>
      <c r="D124" s="92">
        <v>116.8</v>
      </c>
      <c r="E124" s="92">
        <v>106.5</v>
      </c>
      <c r="F124" s="92">
        <v>103.5</v>
      </c>
      <c r="G124" s="92">
        <v>123.1</v>
      </c>
      <c r="H124" s="92">
        <v>103.7</v>
      </c>
      <c r="I124" s="92">
        <v>105.7</v>
      </c>
      <c r="J124" s="92">
        <v>125.1</v>
      </c>
      <c r="K124" s="92">
        <v>118.7</v>
      </c>
      <c r="L124" s="92">
        <v>128.5</v>
      </c>
      <c r="M124" s="92" t="s">
        <v>30</v>
      </c>
      <c r="N124" s="92">
        <v>109.42727272727274</v>
      </c>
      <c r="O124" s="146">
        <v>8.256107834877842</v>
      </c>
      <c r="P124" s="146">
        <v>20.431115276476095</v>
      </c>
      <c r="Q124" s="147">
        <v>9.119753422173899</v>
      </c>
    </row>
    <row r="125" spans="1:17" s="100" customFormat="1" ht="12" customHeight="1">
      <c r="A125" s="118"/>
      <c r="Q125" s="147"/>
    </row>
    <row r="126" spans="1:17" s="100" customFormat="1" ht="12" customHeight="1">
      <c r="A126" s="118"/>
      <c r="B126" s="141"/>
      <c r="C126" s="141"/>
      <c r="D126" s="141"/>
      <c r="E126" s="141"/>
      <c r="F126" s="141"/>
      <c r="G126" s="141"/>
      <c r="H126" s="141"/>
      <c r="I126" s="141"/>
      <c r="J126" s="141"/>
      <c r="K126" s="141"/>
      <c r="L126" s="141"/>
      <c r="M126" s="141"/>
      <c r="N126" s="141"/>
      <c r="O126" s="141"/>
      <c r="P126" s="141"/>
      <c r="Q126" s="141"/>
    </row>
    <row r="127" spans="1:17" s="100" customFormat="1" ht="12" customHeight="1">
      <c r="A127" s="3" t="s">
        <v>32</v>
      </c>
      <c r="B127" s="141"/>
      <c r="C127" s="141"/>
      <c r="D127" s="141"/>
      <c r="E127" s="141"/>
      <c r="F127" s="141"/>
      <c r="G127" s="141"/>
      <c r="H127" s="141"/>
      <c r="I127" s="141"/>
      <c r="J127" s="141"/>
      <c r="K127" s="141"/>
      <c r="L127" s="141"/>
      <c r="M127" s="141"/>
      <c r="N127" s="141"/>
      <c r="O127" s="141"/>
      <c r="P127" s="141"/>
      <c r="Q127" s="141"/>
    </row>
    <row r="128" spans="1:17" s="100" customFormat="1" ht="12" customHeight="1">
      <c r="A128" s="2">
        <v>2007</v>
      </c>
      <c r="B128" s="92">
        <v>117.25278092291009</v>
      </c>
      <c r="C128" s="92">
        <v>147.7177865662035</v>
      </c>
      <c r="D128" s="92">
        <v>153.6342019262899</v>
      </c>
      <c r="E128" s="92">
        <v>103.53217435453293</v>
      </c>
      <c r="F128" s="92">
        <v>125.9818603954628</v>
      </c>
      <c r="G128" s="92">
        <v>149.85182504425492</v>
      </c>
      <c r="H128" s="92">
        <v>146.20146673758867</v>
      </c>
      <c r="I128" s="92">
        <v>122.57570952671016</v>
      </c>
      <c r="J128" s="92">
        <v>144.38650372031202</v>
      </c>
      <c r="K128" s="92">
        <v>150.24516279913718</v>
      </c>
      <c r="L128" s="92">
        <v>178.65897206242298</v>
      </c>
      <c r="M128" s="92">
        <v>144.99207556013306</v>
      </c>
      <c r="N128" s="92">
        <v>140.41920996799652</v>
      </c>
      <c r="O128" s="146">
        <v>18.91162998789667</v>
      </c>
      <c r="P128" s="146">
        <v>8.017690747675529</v>
      </c>
      <c r="Q128" s="147">
        <v>25.15513560576203</v>
      </c>
    </row>
    <row r="129" spans="1:17" s="100" customFormat="1" ht="12" customHeight="1">
      <c r="A129" s="2">
        <v>2008</v>
      </c>
      <c r="B129" s="92">
        <v>150.2891608275971</v>
      </c>
      <c r="C129" s="92">
        <v>162.83551963893265</v>
      </c>
      <c r="D129" s="92">
        <v>148.0407920851912</v>
      </c>
      <c r="E129" s="92">
        <v>181.8663919460373</v>
      </c>
      <c r="F129" s="92">
        <v>127.77049802455342</v>
      </c>
      <c r="G129" s="92">
        <v>130.1776845743003</v>
      </c>
      <c r="H129" s="92">
        <v>134.50429704573725</v>
      </c>
      <c r="I129" s="92">
        <v>127.72380564277503</v>
      </c>
      <c r="J129" s="92">
        <v>153.81236218964443</v>
      </c>
      <c r="K129" s="92">
        <v>120.88965081089833</v>
      </c>
      <c r="L129" s="92">
        <v>131.82516352625544</v>
      </c>
      <c r="M129" s="92">
        <v>84.24458265301948</v>
      </c>
      <c r="N129" s="92">
        <v>137.83165908041184</v>
      </c>
      <c r="O129" s="146">
        <v>9.045863431653869</v>
      </c>
      <c r="P129" s="146">
        <v>-26.21408149589259</v>
      </c>
      <c r="Q129" s="147">
        <v>1.9283208396985114</v>
      </c>
    </row>
    <row r="130" spans="1:17" s="100" customFormat="1" ht="12" customHeight="1">
      <c r="A130" s="2">
        <v>2009</v>
      </c>
      <c r="B130" s="92">
        <v>93.9</v>
      </c>
      <c r="C130" s="92">
        <v>80.7</v>
      </c>
      <c r="D130" s="92">
        <v>111.4</v>
      </c>
      <c r="E130" s="92">
        <v>76</v>
      </c>
      <c r="F130" s="92">
        <v>88.6</v>
      </c>
      <c r="G130" s="92">
        <v>92.2</v>
      </c>
      <c r="H130" s="92">
        <v>97.4</v>
      </c>
      <c r="I130" s="92">
        <v>80.2</v>
      </c>
      <c r="J130" s="92">
        <v>81.7</v>
      </c>
      <c r="K130" s="92">
        <v>78.9</v>
      </c>
      <c r="L130" s="92">
        <v>82</v>
      </c>
      <c r="M130" s="92">
        <v>74.3</v>
      </c>
      <c r="N130" s="92">
        <v>86.44166666666668</v>
      </c>
      <c r="O130" s="146">
        <v>3.9290240811153283</v>
      </c>
      <c r="P130" s="146">
        <v>-37.79639804226894</v>
      </c>
      <c r="Q130" s="147">
        <v>-38.65207822884645</v>
      </c>
    </row>
    <row r="131" spans="1:17" s="100" customFormat="1" ht="12" customHeight="1">
      <c r="A131" s="2">
        <v>2010</v>
      </c>
      <c r="B131" s="92">
        <v>70.8</v>
      </c>
      <c r="C131" s="92">
        <v>84.5</v>
      </c>
      <c r="D131" s="92">
        <v>105.3</v>
      </c>
      <c r="E131" s="92">
        <v>82.2</v>
      </c>
      <c r="F131" s="92">
        <v>90.5</v>
      </c>
      <c r="G131" s="92">
        <v>104.1</v>
      </c>
      <c r="H131" s="92">
        <v>84</v>
      </c>
      <c r="I131" s="92">
        <v>82.2</v>
      </c>
      <c r="J131" s="92">
        <v>95.6</v>
      </c>
      <c r="K131" s="92">
        <v>94.3</v>
      </c>
      <c r="L131" s="92">
        <v>95</v>
      </c>
      <c r="M131" s="92" t="s">
        <v>30</v>
      </c>
      <c r="N131" s="92">
        <v>89.86363636363636</v>
      </c>
      <c r="O131" s="146">
        <v>0.7423117709437994</v>
      </c>
      <c r="P131" s="146">
        <v>15.853658536585366</v>
      </c>
      <c r="Q131" s="147">
        <v>2.6479750778815974</v>
      </c>
    </row>
    <row r="132" s="100" customFormat="1" ht="12" customHeight="1">
      <c r="Q132" s="77"/>
    </row>
    <row r="133" spans="1:17" s="100" customFormat="1" ht="12" customHeight="1">
      <c r="A133" s="150"/>
      <c r="B133" s="92"/>
      <c r="C133" s="92"/>
      <c r="D133" s="92"/>
      <c r="E133" s="92"/>
      <c r="F133" s="92"/>
      <c r="G133" s="92"/>
      <c r="H133" s="92"/>
      <c r="I133" s="92"/>
      <c r="J133" s="92"/>
      <c r="K133" s="92"/>
      <c r="L133" s="92"/>
      <c r="M133" s="92"/>
      <c r="N133" s="159"/>
      <c r="O133" s="217"/>
      <c r="P133" s="217"/>
      <c r="Q133" s="77"/>
    </row>
    <row r="134" spans="1:16" s="77" customFormat="1" ht="12" customHeight="1">
      <c r="A134" s="201"/>
      <c r="B134" s="219"/>
      <c r="C134" s="219"/>
      <c r="D134" s="219"/>
      <c r="E134" s="219"/>
      <c r="F134" s="219"/>
      <c r="G134" s="219"/>
      <c r="H134" s="219"/>
      <c r="I134" s="219"/>
      <c r="J134" s="219"/>
      <c r="K134" s="219"/>
      <c r="L134" s="219"/>
      <c r="M134" s="219"/>
      <c r="N134" s="220"/>
      <c r="O134" s="220"/>
      <c r="P134" s="220"/>
    </row>
    <row r="135" spans="1:17" s="77" customFormat="1" ht="12" customHeight="1">
      <c r="A135" s="343" t="s">
        <v>80</v>
      </c>
      <c r="B135" s="343"/>
      <c r="C135" s="343"/>
      <c r="D135" s="343"/>
      <c r="E135" s="343"/>
      <c r="F135" s="343"/>
      <c r="G135" s="343"/>
      <c r="H135" s="343"/>
      <c r="I135" s="343"/>
      <c r="J135" s="343"/>
      <c r="K135" s="343"/>
      <c r="L135" s="343"/>
      <c r="M135" s="343"/>
      <c r="N135" s="343"/>
      <c r="O135" s="343"/>
      <c r="P135" s="343"/>
      <c r="Q135" s="343"/>
    </row>
    <row r="136" spans="1:17" s="77" customFormat="1" ht="12" customHeight="1">
      <c r="A136" s="343" t="s">
        <v>81</v>
      </c>
      <c r="B136" s="343"/>
      <c r="C136" s="343"/>
      <c r="D136" s="343"/>
      <c r="E136" s="343"/>
      <c r="F136" s="343"/>
      <c r="G136" s="343"/>
      <c r="H136" s="343"/>
      <c r="I136" s="343"/>
      <c r="J136" s="343"/>
      <c r="K136" s="343"/>
      <c r="L136" s="343"/>
      <c r="M136" s="343"/>
      <c r="N136" s="343"/>
      <c r="O136" s="343"/>
      <c r="P136" s="343"/>
      <c r="Q136" s="343"/>
    </row>
    <row r="137" spans="1:17" s="77" customFormat="1" ht="12" customHeight="1">
      <c r="A137" s="343" t="s">
        <v>6</v>
      </c>
      <c r="B137" s="343"/>
      <c r="C137" s="343"/>
      <c r="D137" s="343"/>
      <c r="E137" s="343"/>
      <c r="F137" s="343"/>
      <c r="G137" s="343"/>
      <c r="H137" s="343"/>
      <c r="I137" s="343"/>
      <c r="J137" s="343"/>
      <c r="K137" s="343"/>
      <c r="L137" s="343"/>
      <c r="M137" s="343"/>
      <c r="N137" s="343"/>
      <c r="O137" s="343"/>
      <c r="P137" s="343"/>
      <c r="Q137" s="343"/>
    </row>
    <row r="138" spans="1:16" s="77" customFormat="1" ht="12" customHeight="1">
      <c r="A138" s="190"/>
      <c r="B138" s="201"/>
      <c r="C138" s="201"/>
      <c r="D138" s="201"/>
      <c r="E138" s="201"/>
      <c r="F138" s="201"/>
      <c r="G138" s="201"/>
      <c r="H138" s="201"/>
      <c r="I138" s="201"/>
      <c r="J138" s="201"/>
      <c r="K138" s="201"/>
      <c r="L138" s="201"/>
      <c r="M138" s="201"/>
      <c r="N138" s="201"/>
      <c r="O138" s="201"/>
      <c r="P138" s="201"/>
    </row>
    <row r="139" s="77" customFormat="1" ht="12" customHeight="1"/>
    <row r="140" spans="1:17" s="77" customFormat="1" ht="12" customHeight="1">
      <c r="A140" s="114"/>
      <c r="B140" s="115"/>
      <c r="C140" s="116"/>
      <c r="D140" s="116"/>
      <c r="E140" s="116"/>
      <c r="F140" s="116"/>
      <c r="G140" s="116"/>
      <c r="H140" s="116"/>
      <c r="I140" s="116"/>
      <c r="J140" s="116"/>
      <c r="K140" s="116"/>
      <c r="L140" s="116"/>
      <c r="M140" s="116"/>
      <c r="N140" s="117"/>
      <c r="O140" s="345" t="s">
        <v>7</v>
      </c>
      <c r="P140" s="346"/>
      <c r="Q140" s="346"/>
    </row>
    <row r="141" spans="1:17" s="77" customFormat="1" ht="12" customHeight="1">
      <c r="A141" s="118"/>
      <c r="B141" s="119"/>
      <c r="C141" s="120"/>
      <c r="D141" s="120"/>
      <c r="E141" s="120"/>
      <c r="F141" s="120"/>
      <c r="G141" s="120"/>
      <c r="H141" s="120"/>
      <c r="I141" s="120"/>
      <c r="J141" s="120"/>
      <c r="K141" s="120"/>
      <c r="L141" s="120"/>
      <c r="M141" s="120"/>
      <c r="N141" s="121"/>
      <c r="O141" s="122" t="s">
        <v>188</v>
      </c>
      <c r="P141" s="123"/>
      <c r="Q141" s="124" t="s">
        <v>189</v>
      </c>
    </row>
    <row r="142" spans="1:17" s="77" customFormat="1" ht="12" customHeight="1">
      <c r="A142" s="125" t="s">
        <v>9</v>
      </c>
      <c r="B142" s="119" t="s">
        <v>10</v>
      </c>
      <c r="C142" s="120" t="s">
        <v>11</v>
      </c>
      <c r="D142" s="120" t="s">
        <v>12</v>
      </c>
      <c r="E142" s="120" t="s">
        <v>13</v>
      </c>
      <c r="F142" s="120" t="s">
        <v>14</v>
      </c>
      <c r="G142" s="120" t="s">
        <v>15</v>
      </c>
      <c r="H142" s="120" t="s">
        <v>8</v>
      </c>
      <c r="I142" s="120" t="s">
        <v>16</v>
      </c>
      <c r="J142" s="120" t="s">
        <v>17</v>
      </c>
      <c r="K142" s="120" t="s">
        <v>18</v>
      </c>
      <c r="L142" s="120" t="s">
        <v>19</v>
      </c>
      <c r="M142" s="120" t="s">
        <v>20</v>
      </c>
      <c r="N142" s="126" t="s">
        <v>21</v>
      </c>
      <c r="O142" s="347" t="s">
        <v>22</v>
      </c>
      <c r="P142" s="348"/>
      <c r="Q142" s="348"/>
    </row>
    <row r="143" spans="1:17" s="77" customFormat="1" ht="12" customHeight="1">
      <c r="A143" s="118"/>
      <c r="B143" s="119"/>
      <c r="C143" s="120"/>
      <c r="D143" s="120"/>
      <c r="E143" s="120"/>
      <c r="F143" s="120"/>
      <c r="G143" s="120"/>
      <c r="H143" s="120"/>
      <c r="I143" s="120"/>
      <c r="J143" s="120"/>
      <c r="K143" s="120"/>
      <c r="L143" s="120"/>
      <c r="M143" s="120"/>
      <c r="N143" s="121"/>
      <c r="O143" s="126" t="s">
        <v>23</v>
      </c>
      <c r="P143" s="127" t="s">
        <v>24</v>
      </c>
      <c r="Q143" s="128" t="s">
        <v>24</v>
      </c>
    </row>
    <row r="144" spans="1:17" s="77" customFormat="1" ht="12" customHeight="1">
      <c r="A144" s="129"/>
      <c r="B144" s="130"/>
      <c r="C144" s="131"/>
      <c r="D144" s="131"/>
      <c r="E144" s="131"/>
      <c r="F144" s="131"/>
      <c r="G144" s="131"/>
      <c r="H144" s="131"/>
      <c r="I144" s="131"/>
      <c r="J144" s="131"/>
      <c r="K144" s="131"/>
      <c r="L144" s="131"/>
      <c r="M144" s="131"/>
      <c r="N144" s="132"/>
      <c r="O144" s="133" t="s">
        <v>25</v>
      </c>
      <c r="P144" s="134" t="s">
        <v>26</v>
      </c>
      <c r="Q144" s="135" t="s">
        <v>27</v>
      </c>
    </row>
    <row r="145" spans="1:17" s="77" customFormat="1" ht="12" customHeight="1">
      <c r="A145" s="81"/>
      <c r="B145" s="137"/>
      <c r="C145" s="137"/>
      <c r="D145" s="137"/>
      <c r="E145" s="137"/>
      <c r="F145" s="137"/>
      <c r="G145" s="137"/>
      <c r="H145" s="137"/>
      <c r="I145" s="137"/>
      <c r="J145" s="137"/>
      <c r="K145" s="137"/>
      <c r="L145" s="137"/>
      <c r="M145" s="137"/>
      <c r="N145" s="136"/>
      <c r="O145" s="204"/>
      <c r="P145" s="127"/>
      <c r="Q145" s="127"/>
    </row>
    <row r="146" spans="1:17" s="77" customFormat="1" ht="12" customHeight="1">
      <c r="A146" s="81"/>
      <c r="B146" s="137"/>
      <c r="C146" s="137"/>
      <c r="D146" s="137"/>
      <c r="E146" s="137"/>
      <c r="F146" s="137"/>
      <c r="G146" s="137"/>
      <c r="H146" s="137"/>
      <c r="I146" s="137"/>
      <c r="J146" s="137"/>
      <c r="K146" s="137"/>
      <c r="L146" s="137"/>
      <c r="M146" s="137"/>
      <c r="N146" s="136"/>
      <c r="O146" s="204"/>
      <c r="P146" s="127"/>
      <c r="Q146" s="127"/>
    </row>
    <row r="147" spans="1:16" s="77" customFormat="1" ht="12" customHeight="1">
      <c r="A147" s="81"/>
      <c r="B147" s="137"/>
      <c r="C147" s="137"/>
      <c r="D147" s="137"/>
      <c r="E147" s="137"/>
      <c r="F147" s="137"/>
      <c r="G147" s="137"/>
      <c r="H147" s="137"/>
      <c r="I147" s="137"/>
      <c r="J147" s="137"/>
      <c r="K147" s="137"/>
      <c r="L147" s="137"/>
      <c r="M147" s="137"/>
      <c r="N147" s="136"/>
      <c r="O147" s="204"/>
      <c r="P147" s="127"/>
    </row>
    <row r="148" spans="1:17" s="77" customFormat="1" ht="12" customHeight="1">
      <c r="A148" s="395" t="s">
        <v>40</v>
      </c>
      <c r="B148" s="395"/>
      <c r="C148" s="395"/>
      <c r="D148" s="395"/>
      <c r="E148" s="395"/>
      <c r="F148" s="395"/>
      <c r="G148" s="395"/>
      <c r="H148" s="395"/>
      <c r="I148" s="395"/>
      <c r="J148" s="395"/>
      <c r="K148" s="395"/>
      <c r="L148" s="395"/>
      <c r="M148" s="395"/>
      <c r="N148" s="395"/>
      <c r="O148" s="395"/>
      <c r="P148" s="395"/>
      <c r="Q148" s="395"/>
    </row>
    <row r="149" spans="1:17" s="77" customFormat="1" ht="12" customHeight="1">
      <c r="A149" s="215"/>
      <c r="B149" s="221"/>
      <c r="C149" s="221"/>
      <c r="D149" s="221"/>
      <c r="E149" s="221"/>
      <c r="F149" s="221"/>
      <c r="G149" s="221"/>
      <c r="H149" s="221"/>
      <c r="I149" s="221"/>
      <c r="J149" s="221"/>
      <c r="K149" s="221"/>
      <c r="L149" s="221"/>
      <c r="M149" s="221"/>
      <c r="N149" s="215"/>
      <c r="O149" s="215"/>
      <c r="P149" s="215"/>
      <c r="Q149" s="215"/>
    </row>
    <row r="150" spans="1:17" s="100" customFormat="1" ht="12" customHeight="1">
      <c r="A150" s="222"/>
      <c r="B150" s="217"/>
      <c r="C150" s="217"/>
      <c r="D150" s="217"/>
      <c r="E150" s="217"/>
      <c r="F150" s="217"/>
      <c r="G150" s="217"/>
      <c r="H150" s="217"/>
      <c r="I150" s="217"/>
      <c r="J150" s="217"/>
      <c r="K150" s="217"/>
      <c r="L150" s="217"/>
      <c r="M150" s="217"/>
      <c r="N150" s="217"/>
      <c r="O150" s="217"/>
      <c r="P150" s="217"/>
      <c r="Q150" s="77"/>
    </row>
    <row r="151" spans="2:17" s="100" customFormat="1" ht="12" customHeight="1">
      <c r="B151" s="141"/>
      <c r="C151" s="141"/>
      <c r="D151" s="141"/>
      <c r="E151" s="141"/>
      <c r="F151" s="141"/>
      <c r="G151" s="141"/>
      <c r="H151" s="141"/>
      <c r="I151" s="141"/>
      <c r="J151" s="141"/>
      <c r="K151" s="141"/>
      <c r="L151" s="141"/>
      <c r="M151" s="141"/>
      <c r="N151" s="141"/>
      <c r="O151" s="141"/>
      <c r="P151" s="141"/>
      <c r="Q151" s="141"/>
    </row>
    <row r="152" spans="1:17" s="100" customFormat="1" ht="12" customHeight="1">
      <c r="A152" s="1" t="s">
        <v>29</v>
      </c>
      <c r="B152" s="141"/>
      <c r="C152" s="141"/>
      <c r="D152" s="141"/>
      <c r="E152" s="141"/>
      <c r="F152" s="141"/>
      <c r="G152" s="141"/>
      <c r="H152" s="141"/>
      <c r="I152" s="141"/>
      <c r="J152" s="141"/>
      <c r="K152" s="141"/>
      <c r="L152" s="141"/>
      <c r="M152" s="141"/>
      <c r="N152" s="141"/>
      <c r="O152" s="141"/>
      <c r="P152" s="141"/>
      <c r="Q152" s="141"/>
    </row>
    <row r="153" spans="1:17" s="100" customFormat="1" ht="12" customHeight="1">
      <c r="A153" s="2">
        <v>2007</v>
      </c>
      <c r="B153" s="92">
        <v>117.72329657677822</v>
      </c>
      <c r="C153" s="92">
        <v>113.56277921078444</v>
      </c>
      <c r="D153" s="92">
        <v>118.21318412155748</v>
      </c>
      <c r="E153" s="92">
        <v>106.83700019939624</v>
      </c>
      <c r="F153" s="92">
        <v>104.23040038968745</v>
      </c>
      <c r="G153" s="92">
        <v>103.66266878600288</v>
      </c>
      <c r="H153" s="92">
        <v>101.86162181626013</v>
      </c>
      <c r="I153" s="92">
        <v>96.6704312970768</v>
      </c>
      <c r="J153" s="92">
        <v>114.22889299658725</v>
      </c>
      <c r="K153" s="92">
        <v>115.94053172427796</v>
      </c>
      <c r="L153" s="92">
        <v>122.67274637430052</v>
      </c>
      <c r="M153" s="92">
        <v>97.82563766182317</v>
      </c>
      <c r="N153" s="92">
        <v>109.45243259621104</v>
      </c>
      <c r="O153" s="146">
        <v>5.806610121499753</v>
      </c>
      <c r="P153" s="146">
        <v>-4.5007621558373065</v>
      </c>
      <c r="Q153" s="147">
        <v>0.7431466458640101</v>
      </c>
    </row>
    <row r="154" spans="1:17" s="100" customFormat="1" ht="12" customHeight="1">
      <c r="A154" s="2">
        <v>2008</v>
      </c>
      <c r="B154" s="92">
        <v>122.15590378727703</v>
      </c>
      <c r="C154" s="92">
        <v>124.22831122155313</v>
      </c>
      <c r="D154" s="92">
        <v>116.25595260548785</v>
      </c>
      <c r="E154" s="92">
        <v>123.66815120887671</v>
      </c>
      <c r="F154" s="92">
        <v>104.28475327638242</v>
      </c>
      <c r="G154" s="92">
        <v>137.07195590776652</v>
      </c>
      <c r="H154" s="92">
        <v>111.88100242413866</v>
      </c>
      <c r="I154" s="92">
        <v>106.70134183869897</v>
      </c>
      <c r="J154" s="92">
        <v>133.58296324780022</v>
      </c>
      <c r="K154" s="92">
        <v>116.68850373090626</v>
      </c>
      <c r="L154" s="92">
        <v>113.71360249121271</v>
      </c>
      <c r="M154" s="92">
        <v>108.52097530454003</v>
      </c>
      <c r="N154" s="92">
        <v>118.2294514203867</v>
      </c>
      <c r="O154" s="146">
        <v>-2.549438157638845</v>
      </c>
      <c r="P154" s="146">
        <v>-7.3032879330438725</v>
      </c>
      <c r="Q154" s="147">
        <v>7.784518889855191</v>
      </c>
    </row>
    <row r="155" spans="1:17" s="100" customFormat="1" ht="12" customHeight="1">
      <c r="A155" s="2">
        <v>2009</v>
      </c>
      <c r="B155" s="92">
        <v>91.8</v>
      </c>
      <c r="C155" s="92">
        <v>94.5</v>
      </c>
      <c r="D155" s="92">
        <v>105.5</v>
      </c>
      <c r="E155" s="92">
        <v>91.8</v>
      </c>
      <c r="F155" s="92">
        <v>89.4</v>
      </c>
      <c r="G155" s="92">
        <v>96.8</v>
      </c>
      <c r="H155" s="92">
        <v>101.1</v>
      </c>
      <c r="I155" s="92">
        <v>101.7</v>
      </c>
      <c r="J155" s="92">
        <v>119.9</v>
      </c>
      <c r="K155" s="92">
        <v>115.7</v>
      </c>
      <c r="L155" s="92">
        <v>119.9</v>
      </c>
      <c r="M155" s="92">
        <v>103.1</v>
      </c>
      <c r="N155" s="92">
        <v>102.60000000000001</v>
      </c>
      <c r="O155" s="146">
        <v>3.6300777873811607</v>
      </c>
      <c r="P155" s="146">
        <v>5.440332003609993</v>
      </c>
      <c r="Q155" s="147">
        <v>-13.900773323717495</v>
      </c>
    </row>
    <row r="156" spans="1:17" s="100" customFormat="1" ht="12" customHeight="1">
      <c r="A156" s="2">
        <v>2010</v>
      </c>
      <c r="B156" s="92">
        <v>101.2</v>
      </c>
      <c r="C156" s="92">
        <v>112.6</v>
      </c>
      <c r="D156" s="92">
        <v>122.5</v>
      </c>
      <c r="E156" s="92">
        <v>108.5</v>
      </c>
      <c r="F156" s="92">
        <v>100.3</v>
      </c>
      <c r="G156" s="92">
        <v>119.3</v>
      </c>
      <c r="H156" s="92">
        <v>107.2</v>
      </c>
      <c r="I156" s="92">
        <v>126.1</v>
      </c>
      <c r="J156" s="92">
        <v>138.3</v>
      </c>
      <c r="K156" s="92">
        <v>126.8</v>
      </c>
      <c r="L156" s="92">
        <v>141.6</v>
      </c>
      <c r="M156" s="92" t="s">
        <v>30</v>
      </c>
      <c r="N156" s="92">
        <v>118.58181818181816</v>
      </c>
      <c r="O156" s="146">
        <v>11.671924290220819</v>
      </c>
      <c r="P156" s="146">
        <v>18.098415346121758</v>
      </c>
      <c r="Q156" s="147">
        <v>15.628047158939784</v>
      </c>
    </row>
    <row r="157" spans="1:17" s="100" customFormat="1" ht="12" customHeight="1">
      <c r="A157" s="118"/>
      <c r="Q157" s="147"/>
    </row>
    <row r="158" spans="1:17" s="100" customFormat="1" ht="12" customHeight="1">
      <c r="A158" s="118"/>
      <c r="B158" s="141"/>
      <c r="C158" s="141"/>
      <c r="D158" s="141"/>
      <c r="E158" s="141"/>
      <c r="F158" s="141"/>
      <c r="G158" s="141"/>
      <c r="H158" s="141"/>
      <c r="I158" s="141"/>
      <c r="J158" s="141"/>
      <c r="K158" s="141"/>
      <c r="L158" s="141"/>
      <c r="M158" s="141"/>
      <c r="N158" s="141"/>
      <c r="O158" s="141"/>
      <c r="P158" s="141"/>
      <c r="Q158" s="141"/>
    </row>
    <row r="159" spans="1:17" s="100" customFormat="1" ht="12" customHeight="1">
      <c r="A159" s="3" t="s">
        <v>31</v>
      </c>
      <c r="B159" s="141"/>
      <c r="C159" s="141"/>
      <c r="D159" s="141"/>
      <c r="E159" s="141"/>
      <c r="F159" s="141"/>
      <c r="G159" s="141"/>
      <c r="H159" s="141"/>
      <c r="I159" s="141"/>
      <c r="J159" s="141"/>
      <c r="K159" s="141"/>
      <c r="L159" s="141"/>
      <c r="M159" s="141"/>
      <c r="N159" s="141"/>
      <c r="O159" s="141"/>
      <c r="P159" s="141"/>
      <c r="Q159" s="141"/>
    </row>
    <row r="160" spans="1:17" s="100" customFormat="1" ht="12" customHeight="1">
      <c r="A160" s="2">
        <v>2007</v>
      </c>
      <c r="B160" s="92">
        <v>121.41825377143198</v>
      </c>
      <c r="C160" s="92">
        <v>115.2226840101526</v>
      </c>
      <c r="D160" s="92">
        <v>124.21150710574396</v>
      </c>
      <c r="E160" s="92">
        <v>110.20791187728776</v>
      </c>
      <c r="F160" s="92">
        <v>105.05252286168769</v>
      </c>
      <c r="G160" s="92">
        <v>107.66346964043669</v>
      </c>
      <c r="H160" s="92">
        <v>106.31182540205859</v>
      </c>
      <c r="I160" s="92">
        <v>98.40372489363119</v>
      </c>
      <c r="J160" s="92">
        <v>117.93880090948127</v>
      </c>
      <c r="K160" s="92">
        <v>116.89533644668286</v>
      </c>
      <c r="L160" s="92">
        <v>123.18865196449076</v>
      </c>
      <c r="M160" s="92">
        <v>99.62973065845165</v>
      </c>
      <c r="N160" s="92">
        <v>112.17870162846141</v>
      </c>
      <c r="O160" s="146">
        <v>5.3837182124697875</v>
      </c>
      <c r="P160" s="146">
        <v>-4.200786729815733</v>
      </c>
      <c r="Q160" s="147">
        <v>-1.927805607430242</v>
      </c>
    </row>
    <row r="161" spans="1:17" s="100" customFormat="1" ht="12" customHeight="1">
      <c r="A161" s="2">
        <v>2008</v>
      </c>
      <c r="B161" s="92">
        <v>123.85865830167279</v>
      </c>
      <c r="C161" s="92">
        <v>127.12013099622241</v>
      </c>
      <c r="D161" s="92">
        <v>117.2728971264104</v>
      </c>
      <c r="E161" s="92">
        <v>127.2293117748536</v>
      </c>
      <c r="F161" s="92">
        <v>107.6444158305361</v>
      </c>
      <c r="G161" s="92">
        <v>122.20282748023577</v>
      </c>
      <c r="H161" s="92">
        <v>112.06841284259983</v>
      </c>
      <c r="I161" s="92">
        <v>105.7272676950546</v>
      </c>
      <c r="J161" s="92">
        <v>132.6486702110158</v>
      </c>
      <c r="K161" s="92">
        <v>121.88750174387874</v>
      </c>
      <c r="L161" s="92">
        <v>119.93971309829632</v>
      </c>
      <c r="M161" s="92">
        <v>102.4405365770847</v>
      </c>
      <c r="N161" s="92">
        <v>118.33669530648844</v>
      </c>
      <c r="O161" s="146">
        <v>-1.5980216328293393</v>
      </c>
      <c r="P161" s="146">
        <v>-2.6373686328923753</v>
      </c>
      <c r="Q161" s="147">
        <v>5.702710032353137</v>
      </c>
    </row>
    <row r="162" spans="1:17" s="100" customFormat="1" ht="12" customHeight="1">
      <c r="A162" s="2">
        <v>2009</v>
      </c>
      <c r="B162" s="92">
        <v>97.2</v>
      </c>
      <c r="C162" s="92">
        <v>97.1</v>
      </c>
      <c r="D162" s="92">
        <v>105.3</v>
      </c>
      <c r="E162" s="92">
        <v>96.6</v>
      </c>
      <c r="F162" s="92">
        <v>98.1</v>
      </c>
      <c r="G162" s="92">
        <v>104.6</v>
      </c>
      <c r="H162" s="92">
        <v>105.8</v>
      </c>
      <c r="I162" s="92">
        <v>101.3</v>
      </c>
      <c r="J162" s="92">
        <v>120.5</v>
      </c>
      <c r="K162" s="92">
        <v>122.4</v>
      </c>
      <c r="L162" s="92">
        <v>120.9</v>
      </c>
      <c r="M162" s="92">
        <v>109.9</v>
      </c>
      <c r="N162" s="92">
        <v>106.6416666666667</v>
      </c>
      <c r="O162" s="146">
        <v>-1.2254901960784312</v>
      </c>
      <c r="P162" s="146">
        <v>0.8006413196242027</v>
      </c>
      <c r="Q162" s="147">
        <v>-11.217351907935736</v>
      </c>
    </row>
    <row r="163" spans="1:17" s="100" customFormat="1" ht="12" customHeight="1">
      <c r="A163" s="2">
        <v>2010</v>
      </c>
      <c r="B163" s="92">
        <v>102.7</v>
      </c>
      <c r="C163" s="92">
        <v>107.8</v>
      </c>
      <c r="D163" s="92">
        <v>117.8</v>
      </c>
      <c r="E163" s="92">
        <v>107.9</v>
      </c>
      <c r="F163" s="92">
        <v>101.1</v>
      </c>
      <c r="G163" s="92">
        <v>118.7</v>
      </c>
      <c r="H163" s="92">
        <v>101.8</v>
      </c>
      <c r="I163" s="92">
        <v>128.8</v>
      </c>
      <c r="J163" s="92">
        <v>143</v>
      </c>
      <c r="K163" s="92">
        <v>133.4</v>
      </c>
      <c r="L163" s="92">
        <v>145.9</v>
      </c>
      <c r="M163" s="92" t="s">
        <v>30</v>
      </c>
      <c r="N163" s="92">
        <v>118.99090909090911</v>
      </c>
      <c r="O163" s="146">
        <v>9.37031484257871</v>
      </c>
      <c r="P163" s="146">
        <v>20.678246484698096</v>
      </c>
      <c r="Q163" s="147">
        <v>11.890921525047023</v>
      </c>
    </row>
    <row r="164" spans="1:17" s="100" customFormat="1" ht="12" customHeight="1">
      <c r="A164" s="118"/>
      <c r="Q164" s="147"/>
    </row>
    <row r="165" spans="1:17" s="100" customFormat="1" ht="12" customHeight="1">
      <c r="A165" s="118"/>
      <c r="B165" s="141"/>
      <c r="C165" s="141"/>
      <c r="D165" s="141"/>
      <c r="E165" s="141"/>
      <c r="F165" s="141"/>
      <c r="G165" s="141"/>
      <c r="H165" s="141"/>
      <c r="I165" s="141"/>
      <c r="J165" s="141"/>
      <c r="K165" s="141"/>
      <c r="L165" s="141"/>
      <c r="M165" s="141"/>
      <c r="N165" s="141"/>
      <c r="O165" s="141"/>
      <c r="P165" s="141"/>
      <c r="Q165" s="141"/>
    </row>
    <row r="166" spans="1:17" s="100" customFormat="1" ht="12" customHeight="1">
      <c r="A166" s="3" t="s">
        <v>32</v>
      </c>
      <c r="B166" s="141"/>
      <c r="C166" s="141"/>
      <c r="D166" s="141"/>
      <c r="E166" s="141"/>
      <c r="F166" s="141"/>
      <c r="G166" s="141"/>
      <c r="H166" s="141"/>
      <c r="I166" s="141"/>
      <c r="J166" s="141"/>
      <c r="K166" s="141"/>
      <c r="L166" s="141"/>
      <c r="M166" s="141"/>
      <c r="N166" s="141"/>
      <c r="O166" s="141"/>
      <c r="P166" s="141"/>
      <c r="Q166" s="141"/>
    </row>
    <row r="167" spans="1:17" s="100" customFormat="1" ht="12" customHeight="1">
      <c r="A167" s="2">
        <v>2007</v>
      </c>
      <c r="B167" s="92">
        <v>110.83703058782022</v>
      </c>
      <c r="C167" s="92">
        <v>110.46922619714303</v>
      </c>
      <c r="D167" s="92">
        <v>107.03415135317947</v>
      </c>
      <c r="E167" s="92">
        <v>100.55465558310877</v>
      </c>
      <c r="F167" s="92">
        <v>102.69821646455708</v>
      </c>
      <c r="G167" s="92">
        <v>96.20640409845936</v>
      </c>
      <c r="H167" s="92">
        <v>93.56780838828215</v>
      </c>
      <c r="I167" s="92">
        <v>93.44010409325935</v>
      </c>
      <c r="J167" s="92">
        <v>107.31476345817394</v>
      </c>
      <c r="K167" s="92">
        <v>114.16106881317664</v>
      </c>
      <c r="L167" s="92">
        <v>121.71125671905354</v>
      </c>
      <c r="M167" s="92">
        <v>94.4633621091929</v>
      </c>
      <c r="N167" s="92">
        <v>104.37150398878389</v>
      </c>
      <c r="O167" s="146">
        <v>6.613627556547055</v>
      </c>
      <c r="P167" s="146">
        <v>-5.061526406994188</v>
      </c>
      <c r="Q167" s="147">
        <v>6.5655498640309755</v>
      </c>
    </row>
    <row r="168" spans="1:17" s="100" customFormat="1" ht="12" customHeight="1">
      <c r="A168" s="2">
        <v>2008</v>
      </c>
      <c r="B168" s="92">
        <v>118.98249205817928</v>
      </c>
      <c r="C168" s="92">
        <v>118.83884684851122</v>
      </c>
      <c r="D168" s="92">
        <v>114.36068018468184</v>
      </c>
      <c r="E168" s="92">
        <v>117.03124106491411</v>
      </c>
      <c r="F168" s="92">
        <v>98.02337357365704</v>
      </c>
      <c r="G168" s="92">
        <v>164.78344699732682</v>
      </c>
      <c r="H168" s="92">
        <v>111.53172693253278</v>
      </c>
      <c r="I168" s="92">
        <v>108.51671703595618</v>
      </c>
      <c r="J168" s="92">
        <v>135.32419867327098</v>
      </c>
      <c r="K168" s="92">
        <v>106.99916734422379</v>
      </c>
      <c r="L168" s="92">
        <v>102.11004351654147</v>
      </c>
      <c r="M168" s="92">
        <v>119.85304661172675</v>
      </c>
      <c r="N168" s="92">
        <v>118.0295817367935</v>
      </c>
      <c r="O168" s="146">
        <v>-4.5693101629040465</v>
      </c>
      <c r="P168" s="146">
        <v>-16.104683930556735</v>
      </c>
      <c r="Q168" s="147">
        <v>11.960957176857109</v>
      </c>
    </row>
    <row r="169" spans="1:17" s="100" customFormat="1" ht="12" customHeight="1">
      <c r="A169" s="2">
        <v>2009</v>
      </c>
      <c r="B169" s="92">
        <v>81.7</v>
      </c>
      <c r="C169" s="92">
        <v>89.5</v>
      </c>
      <c r="D169" s="92">
        <v>105.9</v>
      </c>
      <c r="E169" s="92">
        <v>82.7</v>
      </c>
      <c r="F169" s="92">
        <v>73.2</v>
      </c>
      <c r="G169" s="92">
        <v>82.4</v>
      </c>
      <c r="H169" s="92">
        <v>92.4</v>
      </c>
      <c r="I169" s="92">
        <v>102.3</v>
      </c>
      <c r="J169" s="92">
        <v>118.9</v>
      </c>
      <c r="K169" s="92">
        <v>103.3</v>
      </c>
      <c r="L169" s="92">
        <v>118.2</v>
      </c>
      <c r="M169" s="92">
        <v>90.5</v>
      </c>
      <c r="N169" s="92">
        <v>95.08333333333331</v>
      </c>
      <c r="O169" s="146">
        <v>14.424007744433693</v>
      </c>
      <c r="P169" s="146">
        <v>15.757467071152526</v>
      </c>
      <c r="Q169" s="147">
        <v>-18.974282084348477</v>
      </c>
    </row>
    <row r="170" spans="1:17" s="100" customFormat="1" ht="12" customHeight="1">
      <c r="A170" s="2">
        <v>2010</v>
      </c>
      <c r="B170" s="92">
        <v>98.3</v>
      </c>
      <c r="C170" s="92">
        <v>121.5</v>
      </c>
      <c r="D170" s="92">
        <v>131.3</v>
      </c>
      <c r="E170" s="92">
        <v>109.6</v>
      </c>
      <c r="F170" s="92">
        <v>98.7</v>
      </c>
      <c r="G170" s="92">
        <v>120.2</v>
      </c>
      <c r="H170" s="92">
        <v>117.4</v>
      </c>
      <c r="I170" s="92">
        <v>121</v>
      </c>
      <c r="J170" s="92">
        <v>129.6</v>
      </c>
      <c r="K170" s="92">
        <v>114.4</v>
      </c>
      <c r="L170" s="92">
        <v>133.5</v>
      </c>
      <c r="M170" s="92" t="s">
        <v>30</v>
      </c>
      <c r="N170" s="92">
        <v>117.7727272727273</v>
      </c>
      <c r="O170" s="146">
        <v>16.69580419580419</v>
      </c>
      <c r="P170" s="146">
        <v>12.944162436548222</v>
      </c>
      <c r="Q170" s="147">
        <v>23.32222751070923</v>
      </c>
    </row>
    <row r="171" s="100" customFormat="1" ht="12" customHeight="1">
      <c r="Q171" s="147"/>
    </row>
    <row r="172" spans="1:17" s="100" customFormat="1" ht="12" customHeight="1">
      <c r="A172" s="4"/>
      <c r="B172" s="92"/>
      <c r="C172" s="92"/>
      <c r="D172" s="92"/>
      <c r="E172" s="92"/>
      <c r="F172" s="92"/>
      <c r="G172" s="92"/>
      <c r="H172" s="92"/>
      <c r="I172" s="92"/>
      <c r="J172" s="92"/>
      <c r="K172" s="92"/>
      <c r="L172" s="92"/>
      <c r="M172" s="92"/>
      <c r="N172" s="92"/>
      <c r="O172" s="146"/>
      <c r="P172" s="146"/>
      <c r="Q172" s="147"/>
    </row>
    <row r="173" spans="1:17" s="100" customFormat="1" ht="12" customHeight="1">
      <c r="A173" s="150"/>
      <c r="B173" s="92"/>
      <c r="C173" s="92"/>
      <c r="D173" s="92"/>
      <c r="E173" s="92"/>
      <c r="F173" s="92"/>
      <c r="G173" s="92"/>
      <c r="H173" s="92"/>
      <c r="I173" s="92"/>
      <c r="J173" s="92"/>
      <c r="K173" s="92"/>
      <c r="L173" s="92"/>
      <c r="M173" s="92"/>
      <c r="N173" s="159"/>
      <c r="O173" s="146"/>
      <c r="P173" s="146"/>
      <c r="Q173" s="77"/>
    </row>
    <row r="174" spans="1:16" s="77" customFormat="1" ht="12" customHeight="1">
      <c r="A174" s="150"/>
      <c r="B174" s="92"/>
      <c r="C174" s="92"/>
      <c r="D174" s="92"/>
      <c r="E174" s="92"/>
      <c r="F174" s="92"/>
      <c r="G174" s="92"/>
      <c r="H174" s="92"/>
      <c r="I174" s="92"/>
      <c r="J174" s="92"/>
      <c r="K174" s="92"/>
      <c r="L174" s="92"/>
      <c r="M174" s="92"/>
      <c r="N174" s="159"/>
      <c r="O174" s="146"/>
      <c r="P174" s="146"/>
    </row>
    <row r="175" spans="1:17" s="77" customFormat="1" ht="12" customHeight="1">
      <c r="A175" s="395" t="s">
        <v>41</v>
      </c>
      <c r="B175" s="395"/>
      <c r="C175" s="395"/>
      <c r="D175" s="395"/>
      <c r="E175" s="395"/>
      <c r="F175" s="395"/>
      <c r="G175" s="395"/>
      <c r="H175" s="395"/>
      <c r="I175" s="395"/>
      <c r="J175" s="395"/>
      <c r="K175" s="395"/>
      <c r="L175" s="395"/>
      <c r="M175" s="395"/>
      <c r="N175" s="395"/>
      <c r="O175" s="395"/>
      <c r="P175" s="395"/>
      <c r="Q175" s="395"/>
    </row>
    <row r="176" spans="1:17" s="77" customFormat="1" ht="12" customHeight="1">
      <c r="A176" s="215"/>
      <c r="B176" s="218"/>
      <c r="C176" s="218"/>
      <c r="D176" s="218"/>
      <c r="E176" s="218"/>
      <c r="F176" s="218"/>
      <c r="G176" s="218"/>
      <c r="H176" s="218"/>
      <c r="I176" s="218"/>
      <c r="J176" s="218"/>
      <c r="K176" s="218"/>
      <c r="L176" s="218"/>
      <c r="M176" s="218"/>
      <c r="N176" s="215"/>
      <c r="O176" s="215"/>
      <c r="P176" s="215"/>
      <c r="Q176" s="215"/>
    </row>
    <row r="177" spans="1:17" s="100" customFormat="1" ht="12" customHeight="1">
      <c r="A177" s="223"/>
      <c r="B177" s="223"/>
      <c r="C177" s="223"/>
      <c r="D177" s="223"/>
      <c r="E177" s="223"/>
      <c r="F177" s="223"/>
      <c r="G177" s="223"/>
      <c r="H177" s="223"/>
      <c r="I177" s="223"/>
      <c r="J177" s="223"/>
      <c r="K177" s="223"/>
      <c r="L177" s="223"/>
      <c r="M177" s="223"/>
      <c r="N177" s="136"/>
      <c r="O177" s="146"/>
      <c r="P177" s="146"/>
      <c r="Q177" s="77"/>
    </row>
    <row r="178" spans="2:17" s="100" customFormat="1" ht="12" customHeight="1">
      <c r="B178" s="141"/>
      <c r="C178" s="141"/>
      <c r="D178" s="141"/>
      <c r="E178" s="141"/>
      <c r="F178" s="141"/>
      <c r="G178" s="141"/>
      <c r="H178" s="141"/>
      <c r="I178" s="141"/>
      <c r="J178" s="141"/>
      <c r="K178" s="141"/>
      <c r="L178" s="141"/>
      <c r="M178" s="141"/>
      <c r="N178" s="141"/>
      <c r="O178" s="141"/>
      <c r="P178" s="141"/>
      <c r="Q178" s="141"/>
    </row>
    <row r="179" spans="1:17" s="100" customFormat="1" ht="12" customHeight="1">
      <c r="A179" s="1" t="s">
        <v>29</v>
      </c>
      <c r="B179" s="141"/>
      <c r="C179" s="141"/>
      <c r="D179" s="141"/>
      <c r="E179" s="141"/>
      <c r="F179" s="141"/>
      <c r="G179" s="141"/>
      <c r="H179" s="141"/>
      <c r="I179" s="141"/>
      <c r="J179" s="141"/>
      <c r="K179" s="141"/>
      <c r="L179" s="141"/>
      <c r="M179" s="141"/>
      <c r="N179" s="141"/>
      <c r="O179" s="141"/>
      <c r="P179" s="141"/>
      <c r="Q179" s="141"/>
    </row>
    <row r="180" spans="1:17" s="100" customFormat="1" ht="12" customHeight="1">
      <c r="A180" s="2">
        <v>2007</v>
      </c>
      <c r="B180" s="92">
        <v>94.0756557571762</v>
      </c>
      <c r="C180" s="92">
        <v>98.7745428593077</v>
      </c>
      <c r="D180" s="92">
        <v>113.40067082198406</v>
      </c>
      <c r="E180" s="92">
        <v>100.97310011637828</v>
      </c>
      <c r="F180" s="92">
        <v>104.98544973243695</v>
      </c>
      <c r="G180" s="92">
        <v>104.11730311304612</v>
      </c>
      <c r="H180" s="92">
        <v>105.63646327183538</v>
      </c>
      <c r="I180" s="92">
        <v>108.31271755896668</v>
      </c>
      <c r="J180" s="92">
        <v>108.88222569445887</v>
      </c>
      <c r="K180" s="92">
        <v>114.90202439586912</v>
      </c>
      <c r="L180" s="92">
        <v>113.05567466957753</v>
      </c>
      <c r="M180" s="92">
        <v>99.42596102706783</v>
      </c>
      <c r="N180" s="92">
        <v>105.54514908484204</v>
      </c>
      <c r="O180" s="146">
        <v>-1.6068905104146893</v>
      </c>
      <c r="P180" s="146">
        <v>3.018175708947229</v>
      </c>
      <c r="Q180" s="147">
        <v>6.239853695595874</v>
      </c>
    </row>
    <row r="181" spans="1:17" s="100" customFormat="1" ht="12" customHeight="1">
      <c r="A181" s="2">
        <v>2008</v>
      </c>
      <c r="B181" s="92">
        <v>108.33718040094983</v>
      </c>
      <c r="C181" s="92">
        <v>110.02834054227144</v>
      </c>
      <c r="D181" s="92">
        <v>117.39376781463248</v>
      </c>
      <c r="E181" s="92">
        <v>121.27892671558133</v>
      </c>
      <c r="F181" s="92">
        <v>114.19975144923345</v>
      </c>
      <c r="G181" s="92">
        <v>112.69913316493201</v>
      </c>
      <c r="H181" s="92">
        <v>114.88131087770117</v>
      </c>
      <c r="I181" s="92">
        <v>108.78863750453627</v>
      </c>
      <c r="J181" s="92">
        <v>121.65376824587288</v>
      </c>
      <c r="K181" s="92">
        <v>122.69321887849802</v>
      </c>
      <c r="L181" s="92">
        <v>118.7274468482925</v>
      </c>
      <c r="M181" s="92">
        <v>124.64477693484073</v>
      </c>
      <c r="N181" s="92">
        <v>116.27718828144519</v>
      </c>
      <c r="O181" s="146">
        <v>-3.2322666781876364</v>
      </c>
      <c r="P181" s="146">
        <v>5.0167956586801985</v>
      </c>
      <c r="Q181" s="147">
        <v>8.87363978515593</v>
      </c>
    </row>
    <row r="182" spans="1:17" s="100" customFormat="1" ht="12" customHeight="1">
      <c r="A182" s="2">
        <v>2009</v>
      </c>
      <c r="B182" s="92">
        <v>98.6</v>
      </c>
      <c r="C182" s="92">
        <v>106.4</v>
      </c>
      <c r="D182" s="92">
        <v>118.9</v>
      </c>
      <c r="E182" s="92">
        <v>111.4</v>
      </c>
      <c r="F182" s="92">
        <v>106</v>
      </c>
      <c r="G182" s="92">
        <v>106.6</v>
      </c>
      <c r="H182" s="92">
        <v>115.9</v>
      </c>
      <c r="I182" s="92">
        <v>113.9</v>
      </c>
      <c r="J182" s="92">
        <v>126.8</v>
      </c>
      <c r="K182" s="92">
        <v>127.6</v>
      </c>
      <c r="L182" s="92">
        <v>127</v>
      </c>
      <c r="M182" s="92">
        <v>126.6</v>
      </c>
      <c r="N182" s="92">
        <v>115.47499999999998</v>
      </c>
      <c r="O182" s="146">
        <v>-0.4702194357366727</v>
      </c>
      <c r="P182" s="146">
        <v>6.967683860226521</v>
      </c>
      <c r="Q182" s="147">
        <v>-0.9114386730685339</v>
      </c>
    </row>
    <row r="183" spans="1:17" s="100" customFormat="1" ht="12" customHeight="1">
      <c r="A183" s="2">
        <v>2010</v>
      </c>
      <c r="B183" s="92">
        <v>103.1</v>
      </c>
      <c r="C183" s="92">
        <v>108.7</v>
      </c>
      <c r="D183" s="92">
        <v>138.5</v>
      </c>
      <c r="E183" s="92">
        <v>115.2</v>
      </c>
      <c r="F183" s="92">
        <v>117.9</v>
      </c>
      <c r="G183" s="92">
        <v>122.7</v>
      </c>
      <c r="H183" s="92">
        <v>111.5</v>
      </c>
      <c r="I183" s="92">
        <v>118.9</v>
      </c>
      <c r="J183" s="92">
        <v>129</v>
      </c>
      <c r="K183" s="92">
        <v>128.1</v>
      </c>
      <c r="L183" s="92">
        <v>136</v>
      </c>
      <c r="M183" s="92" t="s">
        <v>30</v>
      </c>
      <c r="N183" s="92">
        <v>120.87272727272726</v>
      </c>
      <c r="O183" s="146">
        <v>6.167056986729123</v>
      </c>
      <c r="P183" s="146">
        <v>7.086614173228346</v>
      </c>
      <c r="Q183" s="147">
        <v>5.599237550631401</v>
      </c>
    </row>
    <row r="184" spans="1:17" s="100" customFormat="1" ht="12" customHeight="1">
      <c r="A184" s="118"/>
      <c r="Q184" s="147"/>
    </row>
    <row r="185" spans="1:17" s="100" customFormat="1" ht="12" customHeight="1">
      <c r="A185" s="118"/>
      <c r="B185" s="141"/>
      <c r="C185" s="141"/>
      <c r="D185" s="141"/>
      <c r="E185" s="141"/>
      <c r="F185" s="141"/>
      <c r="G185" s="141"/>
      <c r="H185" s="141"/>
      <c r="I185" s="141"/>
      <c r="J185" s="141"/>
      <c r="K185" s="141"/>
      <c r="L185" s="141"/>
      <c r="M185" s="141"/>
      <c r="N185" s="141"/>
      <c r="O185" s="141"/>
      <c r="P185" s="141"/>
      <c r="Q185" s="141"/>
    </row>
    <row r="186" spans="1:17" s="100" customFormat="1" ht="12" customHeight="1">
      <c r="A186" s="3" t="s">
        <v>31</v>
      </c>
      <c r="B186" s="141"/>
      <c r="C186" s="141"/>
      <c r="D186" s="141"/>
      <c r="E186" s="141"/>
      <c r="F186" s="141"/>
      <c r="G186" s="141"/>
      <c r="H186" s="141"/>
      <c r="I186" s="141"/>
      <c r="J186" s="141"/>
      <c r="K186" s="141"/>
      <c r="L186" s="141"/>
      <c r="M186" s="141"/>
      <c r="N186" s="141"/>
      <c r="O186" s="141"/>
      <c r="P186" s="141"/>
      <c r="Q186" s="141"/>
    </row>
    <row r="187" spans="1:17" s="100" customFormat="1" ht="12" customHeight="1">
      <c r="A187" s="2">
        <v>2007</v>
      </c>
      <c r="B187" s="92">
        <v>88.16658461654046</v>
      </c>
      <c r="C187" s="92">
        <v>91.85971238031377</v>
      </c>
      <c r="D187" s="92">
        <v>105.7748063838001</v>
      </c>
      <c r="E187" s="92">
        <v>96.08903446436982</v>
      </c>
      <c r="F187" s="92">
        <v>101.71647956997396</v>
      </c>
      <c r="G187" s="92">
        <v>99.03517504877847</v>
      </c>
      <c r="H187" s="92">
        <v>100.11463371518907</v>
      </c>
      <c r="I187" s="92">
        <v>101.03094925981964</v>
      </c>
      <c r="J187" s="92">
        <v>100.25462424033566</v>
      </c>
      <c r="K187" s="92">
        <v>106.96997105227955</v>
      </c>
      <c r="L187" s="92">
        <v>104.80408627569169</v>
      </c>
      <c r="M187" s="92">
        <v>95.78361288778694</v>
      </c>
      <c r="N187" s="92">
        <v>99.2999724912399</v>
      </c>
      <c r="O187" s="146">
        <v>-2.0247596173783426</v>
      </c>
      <c r="P187" s="146">
        <v>1.0347029387451856</v>
      </c>
      <c r="Q187" s="147">
        <v>3.5073133451661223</v>
      </c>
    </row>
    <row r="188" spans="1:17" s="100" customFormat="1" ht="12" customHeight="1">
      <c r="A188" s="2">
        <v>2008</v>
      </c>
      <c r="B188" s="92">
        <v>101.20958985843858</v>
      </c>
      <c r="C188" s="92">
        <v>100.60465464564797</v>
      </c>
      <c r="D188" s="92">
        <v>110.23743672617105</v>
      </c>
      <c r="E188" s="92">
        <v>114.4934188861002</v>
      </c>
      <c r="F188" s="92">
        <v>109.06858020702181</v>
      </c>
      <c r="G188" s="92">
        <v>105.13029200125024</v>
      </c>
      <c r="H188" s="92">
        <v>107.40128966910876</v>
      </c>
      <c r="I188" s="92">
        <v>100.06368668750392</v>
      </c>
      <c r="J188" s="92">
        <v>111.12012527334076</v>
      </c>
      <c r="K188" s="92">
        <v>112.78112639835128</v>
      </c>
      <c r="L188" s="92">
        <v>109.33601554384353</v>
      </c>
      <c r="M188" s="92">
        <v>118.86977066808475</v>
      </c>
      <c r="N188" s="92">
        <v>108.35966554707193</v>
      </c>
      <c r="O188" s="146">
        <v>-3.0546873971974353</v>
      </c>
      <c r="P188" s="146">
        <v>4.32419138336878</v>
      </c>
      <c r="Q188" s="147">
        <v>7.8142821819531045</v>
      </c>
    </row>
    <row r="189" spans="1:17" s="100" customFormat="1" ht="12" customHeight="1">
      <c r="A189" s="2">
        <v>2009</v>
      </c>
      <c r="B189" s="92">
        <v>89</v>
      </c>
      <c r="C189" s="92">
        <v>97.9</v>
      </c>
      <c r="D189" s="92">
        <v>108.7</v>
      </c>
      <c r="E189" s="92">
        <v>104.9</v>
      </c>
      <c r="F189" s="92">
        <v>97.9</v>
      </c>
      <c r="G189" s="92">
        <v>97.6</v>
      </c>
      <c r="H189" s="92">
        <v>105.6</v>
      </c>
      <c r="I189" s="92">
        <v>104.4</v>
      </c>
      <c r="J189" s="92">
        <v>116.6</v>
      </c>
      <c r="K189" s="92">
        <v>117.7</v>
      </c>
      <c r="L189" s="92">
        <v>117.3</v>
      </c>
      <c r="M189" s="92">
        <v>120.4</v>
      </c>
      <c r="N189" s="92">
        <v>106.5</v>
      </c>
      <c r="O189" s="146">
        <v>-0.33984706881903626</v>
      </c>
      <c r="P189" s="146">
        <v>7.28395343157802</v>
      </c>
      <c r="Q189" s="147">
        <v>-2.018391999222562</v>
      </c>
    </row>
    <row r="190" spans="1:17" s="100" customFormat="1" ht="12" customHeight="1">
      <c r="A190" s="2">
        <v>2010</v>
      </c>
      <c r="B190" s="92">
        <v>95.9</v>
      </c>
      <c r="C190" s="92">
        <v>101.1</v>
      </c>
      <c r="D190" s="92">
        <v>129.9</v>
      </c>
      <c r="E190" s="92">
        <v>109.7</v>
      </c>
      <c r="F190" s="92">
        <v>112.5</v>
      </c>
      <c r="G190" s="92">
        <v>116.9</v>
      </c>
      <c r="H190" s="92">
        <v>104.5</v>
      </c>
      <c r="I190" s="92">
        <v>111.1</v>
      </c>
      <c r="J190" s="92">
        <v>119.3</v>
      </c>
      <c r="K190" s="92">
        <v>119</v>
      </c>
      <c r="L190" s="92">
        <v>127.2</v>
      </c>
      <c r="M190" s="92" t="s">
        <v>30</v>
      </c>
      <c r="N190" s="92">
        <v>113.37272727272726</v>
      </c>
      <c r="O190" s="146">
        <v>6.890756302521011</v>
      </c>
      <c r="P190" s="146">
        <v>8.439897698209723</v>
      </c>
      <c r="Q190" s="147">
        <v>7.7315134761575575</v>
      </c>
    </row>
    <row r="191" spans="1:17" s="100" customFormat="1" ht="12" customHeight="1">
      <c r="A191" s="118"/>
      <c r="Q191" s="147"/>
    </row>
    <row r="192" spans="1:17" s="100" customFormat="1" ht="12" customHeight="1">
      <c r="A192" s="118"/>
      <c r="B192" s="141"/>
      <c r="C192" s="141"/>
      <c r="D192" s="141"/>
      <c r="E192" s="141"/>
      <c r="F192" s="141"/>
      <c r="G192" s="141"/>
      <c r="H192" s="141"/>
      <c r="I192" s="141"/>
      <c r="J192" s="141"/>
      <c r="K192" s="141"/>
      <c r="L192" s="141"/>
      <c r="M192" s="141"/>
      <c r="N192" s="141"/>
      <c r="O192" s="141"/>
      <c r="P192" s="141"/>
      <c r="Q192" s="141"/>
    </row>
    <row r="193" spans="1:17" s="100" customFormat="1" ht="12" customHeight="1">
      <c r="A193" s="3" t="s">
        <v>32</v>
      </c>
      <c r="B193" s="141"/>
      <c r="C193" s="141"/>
      <c r="D193" s="141"/>
      <c r="E193" s="141"/>
      <c r="F193" s="141"/>
      <c r="G193" s="141"/>
      <c r="H193" s="141"/>
      <c r="I193" s="141"/>
      <c r="J193" s="141"/>
      <c r="K193" s="141"/>
      <c r="L193" s="141"/>
      <c r="M193" s="141"/>
      <c r="N193" s="141"/>
      <c r="O193" s="141"/>
      <c r="P193" s="141"/>
      <c r="Q193" s="141"/>
    </row>
    <row r="194" spans="1:17" s="77" customFormat="1" ht="12" customHeight="1">
      <c r="A194" s="2">
        <v>2007</v>
      </c>
      <c r="B194" s="92">
        <v>146.70740168404822</v>
      </c>
      <c r="C194" s="92">
        <v>160.36452751781795</v>
      </c>
      <c r="D194" s="92">
        <v>181.32379275279993</v>
      </c>
      <c r="E194" s="92">
        <v>144.47518299348775</v>
      </c>
      <c r="F194" s="92">
        <v>134.10197294538435</v>
      </c>
      <c r="G194" s="92">
        <v>149.38351614049418</v>
      </c>
      <c r="H194" s="92">
        <v>154.81907139417274</v>
      </c>
      <c r="I194" s="92">
        <v>173.1709956026164</v>
      </c>
      <c r="J194" s="92">
        <v>185.72775976986492</v>
      </c>
      <c r="K194" s="92">
        <v>185.55235273381598</v>
      </c>
      <c r="L194" s="92">
        <v>186.5520827350599</v>
      </c>
      <c r="M194" s="92">
        <v>131.86813971832322</v>
      </c>
      <c r="N194" s="92">
        <v>161.17056633232377</v>
      </c>
      <c r="O194" s="146">
        <v>0.5387859472081686</v>
      </c>
      <c r="P194" s="146">
        <v>14.240489310446163</v>
      </c>
      <c r="Q194" s="147">
        <v>23.963722806560362</v>
      </c>
    </row>
    <row r="195" spans="1:17" s="77" customFormat="1" ht="12" customHeight="1">
      <c r="A195" s="2">
        <v>2008</v>
      </c>
      <c r="B195" s="92">
        <v>171.8222063172005</v>
      </c>
      <c r="C195" s="92">
        <v>193.96455149680227</v>
      </c>
      <c r="D195" s="92">
        <v>181.13478406781536</v>
      </c>
      <c r="E195" s="92">
        <v>181.7170422106052</v>
      </c>
      <c r="F195" s="92">
        <v>159.9027891517549</v>
      </c>
      <c r="G195" s="92">
        <v>180.1143521742757</v>
      </c>
      <c r="H195" s="92">
        <v>181.5054158188203</v>
      </c>
      <c r="I195" s="92">
        <v>186.5012565773704</v>
      </c>
      <c r="J195" s="92">
        <v>215.476300995926</v>
      </c>
      <c r="K195" s="92">
        <v>210.97963828393765</v>
      </c>
      <c r="L195" s="92">
        <v>202.37636806474143</v>
      </c>
      <c r="M195" s="92">
        <v>176.08241498725656</v>
      </c>
      <c r="N195" s="92">
        <v>186.79809334554218</v>
      </c>
      <c r="O195" s="146">
        <v>-4.0777727600508475</v>
      </c>
      <c r="P195" s="146">
        <v>8.482502632873343</v>
      </c>
      <c r="Q195" s="147">
        <v>14.610984764115532</v>
      </c>
    </row>
    <row r="196" spans="1:17" s="77" customFormat="1" ht="12" customHeight="1">
      <c r="A196" s="2">
        <v>2009</v>
      </c>
      <c r="B196" s="92">
        <v>183.3</v>
      </c>
      <c r="C196" s="92">
        <v>182.1</v>
      </c>
      <c r="D196" s="92">
        <v>209.2</v>
      </c>
      <c r="E196" s="92">
        <v>169.9</v>
      </c>
      <c r="F196" s="92">
        <v>178.2</v>
      </c>
      <c r="G196" s="92">
        <v>186.9</v>
      </c>
      <c r="H196" s="92">
        <v>207.6</v>
      </c>
      <c r="I196" s="92">
        <v>198.9</v>
      </c>
      <c r="J196" s="92">
        <v>217.3</v>
      </c>
      <c r="K196" s="92">
        <v>215.7</v>
      </c>
      <c r="L196" s="92">
        <v>213.4</v>
      </c>
      <c r="M196" s="92">
        <v>182</v>
      </c>
      <c r="N196" s="92">
        <v>195.375</v>
      </c>
      <c r="O196" s="146">
        <v>-1.0662957811775535</v>
      </c>
      <c r="P196" s="146">
        <v>5.447094461015355</v>
      </c>
      <c r="Q196" s="147">
        <v>4.69646785336451</v>
      </c>
    </row>
    <row r="197" spans="1:17" s="77" customFormat="1" ht="12" customHeight="1">
      <c r="A197" s="2">
        <v>2010</v>
      </c>
      <c r="B197" s="92">
        <v>166.8</v>
      </c>
      <c r="C197" s="92">
        <v>175.7</v>
      </c>
      <c r="D197" s="92">
        <v>215.3</v>
      </c>
      <c r="E197" s="92">
        <v>164.4</v>
      </c>
      <c r="F197" s="92">
        <v>166.4</v>
      </c>
      <c r="G197" s="92">
        <v>173.9</v>
      </c>
      <c r="H197" s="92">
        <v>173.7</v>
      </c>
      <c r="I197" s="92">
        <v>188.8</v>
      </c>
      <c r="J197" s="92">
        <v>214.8</v>
      </c>
      <c r="K197" s="92">
        <v>209.2</v>
      </c>
      <c r="L197" s="92">
        <v>214.4</v>
      </c>
      <c r="M197" s="92" t="s">
        <v>30</v>
      </c>
      <c r="N197" s="92">
        <v>187.5818181818182</v>
      </c>
      <c r="O197" s="146">
        <v>2.485659655831748</v>
      </c>
      <c r="P197" s="146">
        <v>0.46860356138706655</v>
      </c>
      <c r="Q197" s="147">
        <v>-4.582658959537568</v>
      </c>
    </row>
    <row r="198" s="77" customFormat="1" ht="12" customHeight="1"/>
    <row r="199" spans="2:13" s="77" customFormat="1" ht="12" customHeight="1">
      <c r="B199" s="153"/>
      <c r="C199" s="153"/>
      <c r="D199" s="153"/>
      <c r="E199" s="153"/>
      <c r="F199" s="153"/>
      <c r="G199" s="153"/>
      <c r="H199" s="153"/>
      <c r="I199" s="153"/>
      <c r="J199" s="153"/>
      <c r="K199" s="153"/>
      <c r="L199" s="153"/>
      <c r="M199" s="153"/>
    </row>
    <row r="200" spans="1:16" s="77" customFormat="1" ht="12" customHeight="1">
      <c r="A200" s="190"/>
      <c r="B200" s="201"/>
      <c r="C200" s="201"/>
      <c r="D200" s="201"/>
      <c r="E200" s="201"/>
      <c r="F200" s="201"/>
      <c r="G200" s="201"/>
      <c r="H200" s="201"/>
      <c r="I200" s="201"/>
      <c r="J200" s="201"/>
      <c r="K200" s="201"/>
      <c r="L200" s="201"/>
      <c r="M200" s="201"/>
      <c r="N200" s="202"/>
      <c r="O200" s="202"/>
      <c r="P200" s="202"/>
    </row>
    <row r="201" spans="1:17" s="77" customFormat="1" ht="12" customHeight="1">
      <c r="A201" s="343" t="s">
        <v>80</v>
      </c>
      <c r="B201" s="343"/>
      <c r="C201" s="343"/>
      <c r="D201" s="343"/>
      <c r="E201" s="343"/>
      <c r="F201" s="343"/>
      <c r="G201" s="343"/>
      <c r="H201" s="343"/>
      <c r="I201" s="343"/>
      <c r="J201" s="343"/>
      <c r="K201" s="343"/>
      <c r="L201" s="343"/>
      <c r="M201" s="343"/>
      <c r="N201" s="343"/>
      <c r="O201" s="343"/>
      <c r="P201" s="343"/>
      <c r="Q201" s="343"/>
    </row>
    <row r="202" spans="1:17" s="77" customFormat="1" ht="12" customHeight="1">
      <c r="A202" s="343" t="s">
        <v>82</v>
      </c>
      <c r="B202" s="343"/>
      <c r="C202" s="343"/>
      <c r="D202" s="343"/>
      <c r="E202" s="343"/>
      <c r="F202" s="343"/>
      <c r="G202" s="343"/>
      <c r="H202" s="343"/>
      <c r="I202" s="343"/>
      <c r="J202" s="343"/>
      <c r="K202" s="343"/>
      <c r="L202" s="343"/>
      <c r="M202" s="343"/>
      <c r="N202" s="343"/>
      <c r="O202" s="343"/>
      <c r="P202" s="343"/>
      <c r="Q202" s="343"/>
    </row>
    <row r="203" spans="1:17" s="77" customFormat="1" ht="12" customHeight="1">
      <c r="A203" s="343" t="s">
        <v>6</v>
      </c>
      <c r="B203" s="343"/>
      <c r="C203" s="343"/>
      <c r="D203" s="343"/>
      <c r="E203" s="343"/>
      <c r="F203" s="343"/>
      <c r="G203" s="343"/>
      <c r="H203" s="343"/>
      <c r="I203" s="343"/>
      <c r="J203" s="343"/>
      <c r="K203" s="343"/>
      <c r="L203" s="343"/>
      <c r="M203" s="343"/>
      <c r="N203" s="343"/>
      <c r="O203" s="343"/>
      <c r="P203" s="343"/>
      <c r="Q203" s="343"/>
    </row>
    <row r="204" spans="1:16" s="77" customFormat="1" ht="12" customHeight="1">
      <c r="A204" s="190"/>
      <c r="B204" s="201"/>
      <c r="C204" s="201"/>
      <c r="D204" s="201"/>
      <c r="E204" s="201"/>
      <c r="F204" s="201"/>
      <c r="G204" s="201"/>
      <c r="H204" s="201"/>
      <c r="I204" s="201"/>
      <c r="J204" s="201"/>
      <c r="K204" s="201"/>
      <c r="L204" s="201"/>
      <c r="M204" s="201"/>
      <c r="N204" s="201"/>
      <c r="O204" s="201"/>
      <c r="P204" s="201"/>
    </row>
    <row r="205" s="77" customFormat="1" ht="12" customHeight="1"/>
    <row r="206" spans="1:17" s="77" customFormat="1" ht="12" customHeight="1">
      <c r="A206" s="114"/>
      <c r="B206" s="115"/>
      <c r="C206" s="116"/>
      <c r="D206" s="116"/>
      <c r="E206" s="116"/>
      <c r="F206" s="116"/>
      <c r="G206" s="116"/>
      <c r="H206" s="116"/>
      <c r="I206" s="116"/>
      <c r="J206" s="116"/>
      <c r="K206" s="116"/>
      <c r="L206" s="116"/>
      <c r="M206" s="116"/>
      <c r="N206" s="117"/>
      <c r="O206" s="345" t="s">
        <v>7</v>
      </c>
      <c r="P206" s="346"/>
      <c r="Q206" s="346"/>
    </row>
    <row r="207" spans="1:17" s="77" customFormat="1" ht="12" customHeight="1">
      <c r="A207" s="118"/>
      <c r="B207" s="119"/>
      <c r="C207" s="120"/>
      <c r="D207" s="120"/>
      <c r="E207" s="120"/>
      <c r="F207" s="120"/>
      <c r="G207" s="120"/>
      <c r="H207" s="120"/>
      <c r="I207" s="120"/>
      <c r="J207" s="120"/>
      <c r="K207" s="120"/>
      <c r="L207" s="120"/>
      <c r="M207" s="120"/>
      <c r="N207" s="121"/>
      <c r="O207" s="122" t="s">
        <v>188</v>
      </c>
      <c r="P207" s="123"/>
      <c r="Q207" s="124" t="s">
        <v>189</v>
      </c>
    </row>
    <row r="208" spans="1:17" s="77" customFormat="1" ht="12" customHeight="1">
      <c r="A208" s="125" t="s">
        <v>9</v>
      </c>
      <c r="B208" s="119" t="s">
        <v>10</v>
      </c>
      <c r="C208" s="120" t="s">
        <v>11</v>
      </c>
      <c r="D208" s="120" t="s">
        <v>12</v>
      </c>
      <c r="E208" s="120" t="s">
        <v>13</v>
      </c>
      <c r="F208" s="120" t="s">
        <v>14</v>
      </c>
      <c r="G208" s="120" t="s">
        <v>15</v>
      </c>
      <c r="H208" s="120" t="s">
        <v>8</v>
      </c>
      <c r="I208" s="120" t="s">
        <v>16</v>
      </c>
      <c r="J208" s="120" t="s">
        <v>17</v>
      </c>
      <c r="K208" s="120" t="s">
        <v>18</v>
      </c>
      <c r="L208" s="120" t="s">
        <v>19</v>
      </c>
      <c r="M208" s="120" t="s">
        <v>20</v>
      </c>
      <c r="N208" s="126" t="s">
        <v>21</v>
      </c>
      <c r="O208" s="347" t="s">
        <v>22</v>
      </c>
      <c r="P208" s="348"/>
      <c r="Q208" s="348"/>
    </row>
    <row r="209" spans="1:17" s="77" customFormat="1" ht="12" customHeight="1">
      <c r="A209" s="118"/>
      <c r="B209" s="119"/>
      <c r="C209" s="120"/>
      <c r="D209" s="120"/>
      <c r="E209" s="120"/>
      <c r="F209" s="120"/>
      <c r="G209" s="120"/>
      <c r="H209" s="120"/>
      <c r="I209" s="120"/>
      <c r="J209" s="120"/>
      <c r="K209" s="120"/>
      <c r="L209" s="120"/>
      <c r="M209" s="120"/>
      <c r="N209" s="121"/>
      <c r="O209" s="126" t="s">
        <v>23</v>
      </c>
      <c r="P209" s="127" t="s">
        <v>24</v>
      </c>
      <c r="Q209" s="128" t="s">
        <v>24</v>
      </c>
    </row>
    <row r="210" spans="1:17" s="77" customFormat="1" ht="12" customHeight="1">
      <c r="A210" s="129"/>
      <c r="B210" s="130"/>
      <c r="C210" s="131"/>
      <c r="D210" s="131"/>
      <c r="E210" s="131"/>
      <c r="F210" s="131"/>
      <c r="G210" s="131"/>
      <c r="H210" s="131"/>
      <c r="I210" s="131"/>
      <c r="J210" s="131"/>
      <c r="K210" s="131"/>
      <c r="L210" s="131"/>
      <c r="M210" s="131"/>
      <c r="N210" s="132"/>
      <c r="O210" s="133" t="s">
        <v>25</v>
      </c>
      <c r="P210" s="134" t="s">
        <v>26</v>
      </c>
      <c r="Q210" s="135" t="s">
        <v>27</v>
      </c>
    </row>
    <row r="211" spans="1:17" s="77" customFormat="1" ht="12" customHeight="1">
      <c r="A211" s="81"/>
      <c r="B211" s="137"/>
      <c r="C211" s="137"/>
      <c r="D211" s="137"/>
      <c r="E211" s="137"/>
      <c r="F211" s="137"/>
      <c r="G211" s="137"/>
      <c r="H211" s="137"/>
      <c r="I211" s="137"/>
      <c r="J211" s="137"/>
      <c r="K211" s="137"/>
      <c r="L211" s="137"/>
      <c r="M211" s="137"/>
      <c r="N211" s="136"/>
      <c r="O211" s="204"/>
      <c r="P211" s="127"/>
      <c r="Q211" s="127"/>
    </row>
    <row r="212" spans="1:17" s="77" customFormat="1" ht="12" customHeight="1">
      <c r="A212" s="81"/>
      <c r="B212" s="127"/>
      <c r="C212" s="127"/>
      <c r="D212" s="127"/>
      <c r="E212" s="127"/>
      <c r="F212" s="127"/>
      <c r="G212" s="127"/>
      <c r="H212" s="127"/>
      <c r="I212" s="127"/>
      <c r="J212" s="127"/>
      <c r="K212" s="127"/>
      <c r="L212" s="127"/>
      <c r="M212" s="127"/>
      <c r="N212" s="136"/>
      <c r="O212" s="204"/>
      <c r="P212" s="127"/>
      <c r="Q212" s="127"/>
    </row>
    <row r="213" spans="1:16" s="77" customFormat="1" ht="12" customHeight="1">
      <c r="A213" s="81"/>
      <c r="B213" s="137"/>
      <c r="C213" s="137"/>
      <c r="D213" s="137"/>
      <c r="E213" s="137"/>
      <c r="F213" s="137"/>
      <c r="G213" s="137"/>
      <c r="H213" s="137"/>
      <c r="I213" s="137"/>
      <c r="J213" s="137"/>
      <c r="K213" s="137"/>
      <c r="L213" s="137"/>
      <c r="M213" s="137"/>
      <c r="N213" s="136"/>
      <c r="O213" s="204"/>
      <c r="P213" s="127"/>
    </row>
    <row r="214" spans="1:17" s="77" customFormat="1" ht="12" customHeight="1">
      <c r="A214" s="349" t="s">
        <v>36</v>
      </c>
      <c r="B214" s="349"/>
      <c r="C214" s="349"/>
      <c r="D214" s="349"/>
      <c r="E214" s="349"/>
      <c r="F214" s="349"/>
      <c r="G214" s="349"/>
      <c r="H214" s="349"/>
      <c r="I214" s="349"/>
      <c r="J214" s="349"/>
      <c r="K214" s="349"/>
      <c r="L214" s="349"/>
      <c r="M214" s="349"/>
      <c r="N214" s="349"/>
      <c r="O214" s="349"/>
      <c r="P214" s="349"/>
      <c r="Q214" s="349"/>
    </row>
    <row r="215" spans="1:17" s="77" customFormat="1" ht="12" customHeight="1">
      <c r="A215" s="138"/>
      <c r="B215" s="138"/>
      <c r="C215" s="138"/>
      <c r="D215" s="138"/>
      <c r="E215" s="138"/>
      <c r="F215" s="138"/>
      <c r="G215" s="138"/>
      <c r="H215" s="138"/>
      <c r="I215" s="138"/>
      <c r="J215" s="138"/>
      <c r="K215" s="138"/>
      <c r="L215" s="138"/>
      <c r="M215" s="138"/>
      <c r="N215" s="138"/>
      <c r="O215" s="138"/>
      <c r="P215" s="138"/>
      <c r="Q215" s="138"/>
    </row>
    <row r="216" spans="1:16" s="77" customFormat="1" ht="12" customHeight="1">
      <c r="A216" s="216"/>
      <c r="B216" s="171"/>
      <c r="C216" s="171"/>
      <c r="D216" s="171"/>
      <c r="E216" s="171"/>
      <c r="F216" s="171"/>
      <c r="G216" s="171"/>
      <c r="H216" s="171"/>
      <c r="I216" s="171"/>
      <c r="J216" s="171"/>
      <c r="K216" s="171"/>
      <c r="L216" s="171"/>
      <c r="M216" s="171"/>
      <c r="N216" s="217"/>
      <c r="O216" s="217"/>
      <c r="P216" s="217"/>
    </row>
    <row r="217" spans="2:17" s="77" customFormat="1" ht="12" customHeight="1">
      <c r="B217" s="141"/>
      <c r="C217" s="141"/>
      <c r="D217" s="141"/>
      <c r="E217" s="141"/>
      <c r="F217" s="141"/>
      <c r="G217" s="141"/>
      <c r="H217" s="141"/>
      <c r="I217" s="141"/>
      <c r="J217" s="141"/>
      <c r="K217" s="141"/>
      <c r="L217" s="141"/>
      <c r="M217" s="141"/>
      <c r="N217" s="141"/>
      <c r="O217" s="141"/>
      <c r="P217" s="141"/>
      <c r="Q217" s="141"/>
    </row>
    <row r="218" spans="1:17" s="77" customFormat="1" ht="12" customHeight="1">
      <c r="A218" s="1" t="s">
        <v>29</v>
      </c>
      <c r="B218" s="141"/>
      <c r="C218" s="141"/>
      <c r="D218" s="141"/>
      <c r="E218" s="141"/>
      <c r="F218" s="141"/>
      <c r="G218" s="141"/>
      <c r="H218" s="141"/>
      <c r="I218" s="141"/>
      <c r="J218" s="141"/>
      <c r="K218" s="141"/>
      <c r="L218" s="141"/>
      <c r="M218" s="141"/>
      <c r="N218" s="141"/>
      <c r="O218" s="141"/>
      <c r="P218" s="141"/>
      <c r="Q218" s="141"/>
    </row>
    <row r="219" spans="1:17" s="77" customFormat="1" ht="12" customHeight="1">
      <c r="A219" s="2">
        <v>2007</v>
      </c>
      <c r="B219" s="92">
        <v>123.69019124443233</v>
      </c>
      <c r="C219" s="92">
        <v>118.9051742799337</v>
      </c>
      <c r="D219" s="92">
        <v>132.2620734937197</v>
      </c>
      <c r="E219" s="92">
        <v>122.31047865415934</v>
      </c>
      <c r="F219" s="92">
        <v>128.195415942245</v>
      </c>
      <c r="G219" s="92">
        <v>134.72303096867125</v>
      </c>
      <c r="H219" s="92">
        <v>130.86686613671463</v>
      </c>
      <c r="I219" s="92">
        <v>125.86460206622172</v>
      </c>
      <c r="J219" s="92">
        <v>130.68892833281552</v>
      </c>
      <c r="K219" s="92">
        <v>134.6068260855361</v>
      </c>
      <c r="L219" s="92">
        <v>138.91440318939914</v>
      </c>
      <c r="M219" s="92">
        <v>99.86766100868114</v>
      </c>
      <c r="N219" s="92">
        <v>126.74130428354414</v>
      </c>
      <c r="O219" s="146">
        <v>3.2001178759877815</v>
      </c>
      <c r="P219" s="146">
        <v>6.146157969899226</v>
      </c>
      <c r="Q219" s="147">
        <v>10.328972973430815</v>
      </c>
    </row>
    <row r="220" spans="1:17" s="77" customFormat="1" ht="12" customHeight="1">
      <c r="A220" s="2">
        <v>2008</v>
      </c>
      <c r="B220" s="92">
        <v>131.30852007754194</v>
      </c>
      <c r="C220" s="92">
        <v>134.95683815521053</v>
      </c>
      <c r="D220" s="92">
        <v>132.52191378288848</v>
      </c>
      <c r="E220" s="92">
        <v>148.3662439793686</v>
      </c>
      <c r="F220" s="92">
        <v>139.28282164792418</v>
      </c>
      <c r="G220" s="92">
        <v>146.75347437576022</v>
      </c>
      <c r="H220" s="92">
        <v>142.56987972346792</v>
      </c>
      <c r="I220" s="92">
        <v>131.77017943830467</v>
      </c>
      <c r="J220" s="92">
        <v>146.65211602261766</v>
      </c>
      <c r="K220" s="92">
        <v>140.7265219200346</v>
      </c>
      <c r="L220" s="92">
        <v>126.6144609777958</v>
      </c>
      <c r="M220" s="92">
        <v>97.21884240588876</v>
      </c>
      <c r="N220" s="92">
        <v>134.8951510422336</v>
      </c>
      <c r="O220" s="146">
        <v>-10.028003783293766</v>
      </c>
      <c r="P220" s="146">
        <v>-8.854331825356734</v>
      </c>
      <c r="Q220" s="147">
        <v>7.071991571342169</v>
      </c>
    </row>
    <row r="221" spans="1:17" s="77" customFormat="1" ht="12" customHeight="1">
      <c r="A221" s="2">
        <v>2009</v>
      </c>
      <c r="B221" s="92">
        <v>101.7</v>
      </c>
      <c r="C221" s="92">
        <v>97.7</v>
      </c>
      <c r="D221" s="92">
        <v>113.3</v>
      </c>
      <c r="E221" s="92">
        <v>102.6</v>
      </c>
      <c r="F221" s="92">
        <v>105.4</v>
      </c>
      <c r="G221" s="92">
        <v>122.2</v>
      </c>
      <c r="H221" s="92">
        <v>117.1</v>
      </c>
      <c r="I221" s="92">
        <v>106.4</v>
      </c>
      <c r="J221" s="92">
        <v>132.6</v>
      </c>
      <c r="K221" s="92">
        <v>129.9</v>
      </c>
      <c r="L221" s="92">
        <v>128.5</v>
      </c>
      <c r="M221" s="92">
        <v>108.5</v>
      </c>
      <c r="N221" s="92">
        <v>113.825</v>
      </c>
      <c r="O221" s="146">
        <v>-1.0777521170130913</v>
      </c>
      <c r="P221" s="146">
        <v>1.4891972114740222</v>
      </c>
      <c r="Q221" s="147">
        <v>-17.359118152741164</v>
      </c>
    </row>
    <row r="222" spans="1:17" s="77" customFormat="1" ht="12" customHeight="1">
      <c r="A222" s="2">
        <v>2010</v>
      </c>
      <c r="B222" s="92">
        <v>109.5</v>
      </c>
      <c r="C222" s="92">
        <v>115.3</v>
      </c>
      <c r="D222" s="92">
        <v>142</v>
      </c>
      <c r="E222" s="92">
        <v>135</v>
      </c>
      <c r="F222" s="92">
        <v>134.4</v>
      </c>
      <c r="G222" s="92">
        <v>145.7</v>
      </c>
      <c r="H222" s="92">
        <v>135.9</v>
      </c>
      <c r="I222" s="92">
        <v>136.7</v>
      </c>
      <c r="J222" s="92">
        <v>150.4</v>
      </c>
      <c r="K222" s="92">
        <v>144.2</v>
      </c>
      <c r="L222" s="92">
        <v>148.4</v>
      </c>
      <c r="M222" s="92" t="s">
        <v>30</v>
      </c>
      <c r="N222" s="92">
        <v>136.13636363636365</v>
      </c>
      <c r="O222" s="146">
        <v>2.912621359223313</v>
      </c>
      <c r="P222" s="146">
        <v>15.486381322957202</v>
      </c>
      <c r="Q222" s="147">
        <v>19.094957849530793</v>
      </c>
    </row>
    <row r="223" spans="1:17" s="77" customFormat="1" ht="12" customHeight="1">
      <c r="A223" s="80"/>
      <c r="Q223" s="147"/>
    </row>
    <row r="224" spans="1:17" s="77" customFormat="1" ht="12" customHeight="1">
      <c r="A224" s="80"/>
      <c r="B224" s="141"/>
      <c r="C224" s="141"/>
      <c r="D224" s="141"/>
      <c r="E224" s="141"/>
      <c r="F224" s="141"/>
      <c r="G224" s="141"/>
      <c r="H224" s="141"/>
      <c r="I224" s="141"/>
      <c r="J224" s="141"/>
      <c r="K224" s="141"/>
      <c r="L224" s="141"/>
      <c r="M224" s="141"/>
      <c r="N224" s="141"/>
      <c r="O224" s="141"/>
      <c r="P224" s="141"/>
      <c r="Q224" s="141"/>
    </row>
    <row r="225" spans="1:17" s="77" customFormat="1" ht="12" customHeight="1">
      <c r="A225" s="3" t="s">
        <v>31</v>
      </c>
      <c r="B225" s="141"/>
      <c r="C225" s="141"/>
      <c r="D225" s="141"/>
      <c r="E225" s="141"/>
      <c r="F225" s="141"/>
      <c r="G225" s="141"/>
      <c r="H225" s="141"/>
      <c r="I225" s="141"/>
      <c r="J225" s="141"/>
      <c r="K225" s="141"/>
      <c r="L225" s="141"/>
      <c r="M225" s="141"/>
      <c r="N225" s="141"/>
      <c r="O225" s="141"/>
      <c r="P225" s="141"/>
      <c r="Q225" s="141"/>
    </row>
    <row r="226" spans="1:17" s="77" customFormat="1" ht="12" customHeight="1">
      <c r="A226" s="2">
        <v>2007</v>
      </c>
      <c r="B226" s="92">
        <v>122.130538444956</v>
      </c>
      <c r="C226" s="92">
        <v>116.54666825046705</v>
      </c>
      <c r="D226" s="92">
        <v>131.45756861486194</v>
      </c>
      <c r="E226" s="92">
        <v>119.51080030165906</v>
      </c>
      <c r="F226" s="92">
        <v>125.01375616282782</v>
      </c>
      <c r="G226" s="92">
        <v>132.83254393512635</v>
      </c>
      <c r="H226" s="92">
        <v>131.49883095561532</v>
      </c>
      <c r="I226" s="92">
        <v>126.73324252948166</v>
      </c>
      <c r="J226" s="92">
        <v>129.26975091549127</v>
      </c>
      <c r="K226" s="92">
        <v>133.77608063025403</v>
      </c>
      <c r="L226" s="92">
        <v>135.81087627376147</v>
      </c>
      <c r="M226" s="92">
        <v>97.83695896286748</v>
      </c>
      <c r="N226" s="92">
        <v>125.20146799811414</v>
      </c>
      <c r="O226" s="146">
        <v>1.5210459402914058</v>
      </c>
      <c r="P226" s="146">
        <v>4.070229057655899</v>
      </c>
      <c r="Q226" s="147">
        <v>8.741393056378751</v>
      </c>
    </row>
    <row r="227" spans="1:17" s="77" customFormat="1" ht="12" customHeight="1">
      <c r="A227" s="2">
        <v>2008</v>
      </c>
      <c r="B227" s="92">
        <v>129.14957947285617</v>
      </c>
      <c r="C227" s="92">
        <v>130.50142177714852</v>
      </c>
      <c r="D227" s="92">
        <v>127.0784837527576</v>
      </c>
      <c r="E227" s="92">
        <v>144.83746885782222</v>
      </c>
      <c r="F227" s="92">
        <v>137.09358482637924</v>
      </c>
      <c r="G227" s="92">
        <v>146.635483116066</v>
      </c>
      <c r="H227" s="92">
        <v>143.83904543141637</v>
      </c>
      <c r="I227" s="92">
        <v>130.55747295485332</v>
      </c>
      <c r="J227" s="92">
        <v>146.21621648656827</v>
      </c>
      <c r="K227" s="92">
        <v>138.82058009704076</v>
      </c>
      <c r="L227" s="92">
        <v>129.70765072855534</v>
      </c>
      <c r="M227" s="92">
        <v>95.36470389805706</v>
      </c>
      <c r="N227" s="92">
        <v>133.31680761662673</v>
      </c>
      <c r="O227" s="146">
        <v>-6.564537737931326</v>
      </c>
      <c r="P227" s="146">
        <v>-4.4939151507302855</v>
      </c>
      <c r="Q227" s="147">
        <v>7.109334019963702</v>
      </c>
    </row>
    <row r="228" spans="1:17" s="77" customFormat="1" ht="12" customHeight="1">
      <c r="A228" s="2">
        <v>2009</v>
      </c>
      <c r="B228" s="92">
        <v>104.2</v>
      </c>
      <c r="C228" s="92">
        <v>98.2</v>
      </c>
      <c r="D228" s="92">
        <v>111.9</v>
      </c>
      <c r="E228" s="92">
        <v>104.9</v>
      </c>
      <c r="F228" s="92">
        <v>108.6</v>
      </c>
      <c r="G228" s="92">
        <v>121.2</v>
      </c>
      <c r="H228" s="92">
        <v>118.4</v>
      </c>
      <c r="I228" s="92">
        <v>109.8</v>
      </c>
      <c r="J228" s="92">
        <v>131.4</v>
      </c>
      <c r="K228" s="92">
        <v>130.7</v>
      </c>
      <c r="L228" s="92">
        <v>127</v>
      </c>
      <c r="M228" s="92">
        <v>108.6</v>
      </c>
      <c r="N228" s="92">
        <v>114.57499999999999</v>
      </c>
      <c r="O228" s="146">
        <v>-2.8309104820198843</v>
      </c>
      <c r="P228" s="146">
        <v>-2.087502713484304</v>
      </c>
      <c r="Q228" s="147">
        <v>-15.828977184146249</v>
      </c>
    </row>
    <row r="229" spans="1:17" s="77" customFormat="1" ht="12" customHeight="1">
      <c r="A229" s="2">
        <v>2010</v>
      </c>
      <c r="B229" s="92">
        <v>107.3</v>
      </c>
      <c r="C229" s="92">
        <v>111.6</v>
      </c>
      <c r="D229" s="92">
        <v>140.8</v>
      </c>
      <c r="E229" s="92">
        <v>134.2</v>
      </c>
      <c r="F229" s="92">
        <v>133.1</v>
      </c>
      <c r="G229" s="92">
        <v>144.9</v>
      </c>
      <c r="H229" s="92">
        <v>135.1</v>
      </c>
      <c r="I229" s="92">
        <v>135.8</v>
      </c>
      <c r="J229" s="92">
        <v>148.8</v>
      </c>
      <c r="K229" s="92">
        <v>144.2</v>
      </c>
      <c r="L229" s="92">
        <v>147.7</v>
      </c>
      <c r="M229" s="92" t="s">
        <v>30</v>
      </c>
      <c r="N229" s="92">
        <v>134.86363636363637</v>
      </c>
      <c r="O229" s="146">
        <v>2.4271844660194177</v>
      </c>
      <c r="P229" s="146">
        <v>16.29921259842519</v>
      </c>
      <c r="Q229" s="147">
        <v>17.152333570244036</v>
      </c>
    </row>
    <row r="230" ht="12" customHeight="1">
      <c r="A230" s="148"/>
    </row>
    <row r="231" spans="1:17" s="77" customFormat="1" ht="12" customHeight="1">
      <c r="A231" s="80"/>
      <c r="B231" s="141"/>
      <c r="C231" s="141"/>
      <c r="D231" s="141"/>
      <c r="E231" s="141"/>
      <c r="F231" s="141"/>
      <c r="G231" s="141"/>
      <c r="H231" s="141"/>
      <c r="I231" s="141"/>
      <c r="J231" s="141"/>
      <c r="K231" s="141"/>
      <c r="L231" s="141"/>
      <c r="M231" s="141"/>
      <c r="N231" s="141"/>
      <c r="O231" s="141"/>
      <c r="P231" s="141"/>
      <c r="Q231" s="141"/>
    </row>
    <row r="232" spans="1:17" s="77" customFormat="1" ht="12" customHeight="1">
      <c r="A232" s="3" t="s">
        <v>32</v>
      </c>
      <c r="B232" s="141"/>
      <c r="C232" s="141"/>
      <c r="D232" s="141"/>
      <c r="E232" s="141"/>
      <c r="F232" s="141"/>
      <c r="G232" s="141"/>
      <c r="H232" s="141"/>
      <c r="I232" s="141"/>
      <c r="J232" s="141"/>
      <c r="K232" s="141"/>
      <c r="L232" s="141"/>
      <c r="M232" s="141"/>
      <c r="N232" s="141"/>
      <c r="O232" s="141"/>
      <c r="P232" s="141"/>
      <c r="Q232" s="141"/>
    </row>
    <row r="233" spans="1:17" s="77" customFormat="1" ht="12" customHeight="1">
      <c r="A233" s="2">
        <v>2007</v>
      </c>
      <c r="B233" s="92">
        <v>127.20749836413351</v>
      </c>
      <c r="C233" s="92">
        <v>124.22404400022451</v>
      </c>
      <c r="D233" s="92">
        <v>134.0763816135723</v>
      </c>
      <c r="E233" s="92">
        <v>128.62427401004183</v>
      </c>
      <c r="F233" s="92">
        <v>135.37065045493182</v>
      </c>
      <c r="G233" s="92">
        <v>138.98643081318983</v>
      </c>
      <c r="H233" s="92">
        <v>129.4416679402528</v>
      </c>
      <c r="I233" s="92">
        <v>123.90565627590806</v>
      </c>
      <c r="J233" s="92">
        <v>133.88943734081377</v>
      </c>
      <c r="K233" s="92">
        <v>136.48031158532427</v>
      </c>
      <c r="L233" s="92">
        <v>145.91343356348114</v>
      </c>
      <c r="M233" s="92">
        <v>104.44727178239339</v>
      </c>
      <c r="N233" s="92">
        <v>130.21392147868892</v>
      </c>
      <c r="O233" s="146">
        <v>6.911708999330278</v>
      </c>
      <c r="P233" s="146">
        <v>10.784765693961054</v>
      </c>
      <c r="Q233" s="147">
        <v>13.942766246376115</v>
      </c>
    </row>
    <row r="234" spans="1:17" s="77" customFormat="1" ht="12" customHeight="1">
      <c r="A234" s="2">
        <v>2008</v>
      </c>
      <c r="B234" s="92">
        <v>136.177332650714</v>
      </c>
      <c r="C234" s="92">
        <v>145.00463068509475</v>
      </c>
      <c r="D234" s="92">
        <v>144.7978608443137</v>
      </c>
      <c r="E234" s="92">
        <v>156.32428814343328</v>
      </c>
      <c r="F234" s="92">
        <v>144.21995782446143</v>
      </c>
      <c r="G234" s="92">
        <v>147.0195666098293</v>
      </c>
      <c r="H234" s="92">
        <v>139.70767501858305</v>
      </c>
      <c r="I234" s="92">
        <v>134.50505809192768</v>
      </c>
      <c r="J234" s="92">
        <v>147.63515054295158</v>
      </c>
      <c r="K234" s="92">
        <v>145.02477518896944</v>
      </c>
      <c r="L234" s="92">
        <v>119.63874283297096</v>
      </c>
      <c r="M234" s="92">
        <v>101.40026956499648</v>
      </c>
      <c r="N234" s="92">
        <v>138.4546089998538</v>
      </c>
      <c r="O234" s="146">
        <v>-17.504617623382007</v>
      </c>
      <c r="P234" s="146">
        <v>-18.0070402627316</v>
      </c>
      <c r="Q234" s="147">
        <v>6.990869574143533</v>
      </c>
    </row>
    <row r="235" spans="1:17" s="77" customFormat="1" ht="12" customHeight="1">
      <c r="A235" s="2">
        <v>2009</v>
      </c>
      <c r="B235" s="92">
        <v>96.1</v>
      </c>
      <c r="C235" s="92">
        <v>96.4</v>
      </c>
      <c r="D235" s="92">
        <v>116.3</v>
      </c>
      <c r="E235" s="92">
        <v>97.3</v>
      </c>
      <c r="F235" s="92">
        <v>98.2</v>
      </c>
      <c r="G235" s="92">
        <v>124.3</v>
      </c>
      <c r="H235" s="92">
        <v>114.4</v>
      </c>
      <c r="I235" s="92">
        <v>98.8</v>
      </c>
      <c r="J235" s="92">
        <v>135.1</v>
      </c>
      <c r="K235" s="92">
        <v>127.9</v>
      </c>
      <c r="L235" s="92">
        <v>132</v>
      </c>
      <c r="M235" s="92">
        <v>108.3</v>
      </c>
      <c r="N235" s="92">
        <v>112.09166666666665</v>
      </c>
      <c r="O235" s="146">
        <v>3.205629397967157</v>
      </c>
      <c r="P235" s="146">
        <v>10.3321523398877</v>
      </c>
      <c r="Q235" s="147">
        <v>-20.720745773039624</v>
      </c>
    </row>
    <row r="236" spans="1:17" s="77" customFormat="1" ht="12" customHeight="1">
      <c r="A236" s="2">
        <v>2010</v>
      </c>
      <c r="B236" s="92">
        <v>114.4</v>
      </c>
      <c r="C236" s="92">
        <v>123.8</v>
      </c>
      <c r="D236" s="92">
        <v>144.7</v>
      </c>
      <c r="E236" s="92">
        <v>136.8</v>
      </c>
      <c r="F236" s="92">
        <v>137.3</v>
      </c>
      <c r="G236" s="92">
        <v>147.3</v>
      </c>
      <c r="H236" s="92">
        <v>137.8</v>
      </c>
      <c r="I236" s="92">
        <v>138.8</v>
      </c>
      <c r="J236" s="92">
        <v>154</v>
      </c>
      <c r="K236" s="92">
        <v>144.2</v>
      </c>
      <c r="L236" s="92">
        <v>150</v>
      </c>
      <c r="M236" s="92" t="s">
        <v>30</v>
      </c>
      <c r="N236" s="92">
        <v>139.0090909090909</v>
      </c>
      <c r="O236" s="146">
        <v>4.0221914008321855</v>
      </c>
      <c r="P236" s="146">
        <v>13.636363636363637</v>
      </c>
      <c r="Q236" s="147">
        <v>23.633570504527807</v>
      </c>
    </row>
    <row r="237" s="77" customFormat="1" ht="12" customHeight="1">
      <c r="Q237" s="147"/>
    </row>
    <row r="238" spans="1:17" s="77" customFormat="1" ht="12" customHeight="1">
      <c r="A238" s="4"/>
      <c r="B238" s="92"/>
      <c r="C238" s="92"/>
      <c r="D238" s="92"/>
      <c r="E238" s="92"/>
      <c r="F238" s="92"/>
      <c r="G238" s="92"/>
      <c r="H238" s="92"/>
      <c r="I238" s="92"/>
      <c r="J238" s="92"/>
      <c r="K238" s="92"/>
      <c r="L238" s="92"/>
      <c r="M238" s="92"/>
      <c r="N238" s="92"/>
      <c r="O238" s="146"/>
      <c r="P238" s="146"/>
      <c r="Q238" s="147"/>
    </row>
    <row r="239" spans="1:16" s="77" customFormat="1" ht="12" customHeight="1">
      <c r="A239" s="150"/>
      <c r="B239" s="92"/>
      <c r="C239" s="92"/>
      <c r="D239" s="92"/>
      <c r="E239" s="92"/>
      <c r="F239" s="92"/>
      <c r="G239" s="92"/>
      <c r="H239" s="92"/>
      <c r="I239" s="92"/>
      <c r="J239" s="92"/>
      <c r="K239" s="92"/>
      <c r="L239" s="92"/>
      <c r="M239" s="92"/>
      <c r="N239" s="159"/>
      <c r="O239" s="146"/>
      <c r="P239" s="146"/>
    </row>
    <row r="240" spans="1:16" s="77" customFormat="1" ht="12" customHeight="1">
      <c r="A240" s="150"/>
      <c r="B240" s="92"/>
      <c r="C240" s="92"/>
      <c r="D240" s="92"/>
      <c r="E240" s="92"/>
      <c r="F240" s="92"/>
      <c r="G240" s="92"/>
      <c r="H240" s="92"/>
      <c r="I240" s="92"/>
      <c r="J240" s="92"/>
      <c r="K240" s="92"/>
      <c r="L240" s="92"/>
      <c r="M240" s="92"/>
      <c r="N240" s="159"/>
      <c r="O240" s="146"/>
      <c r="P240" s="146"/>
    </row>
    <row r="241" spans="1:17" s="77" customFormat="1" ht="12" customHeight="1">
      <c r="A241" s="349" t="s">
        <v>37</v>
      </c>
      <c r="B241" s="349"/>
      <c r="C241" s="349"/>
      <c r="D241" s="349"/>
      <c r="E241" s="349"/>
      <c r="F241" s="349"/>
      <c r="G241" s="349"/>
      <c r="H241" s="349"/>
      <c r="I241" s="349"/>
      <c r="J241" s="349"/>
      <c r="K241" s="349"/>
      <c r="L241" s="349"/>
      <c r="M241" s="349"/>
      <c r="N241" s="349"/>
      <c r="O241" s="349"/>
      <c r="P241" s="349"/>
      <c r="Q241" s="349"/>
    </row>
    <row r="242" spans="1:17" s="77" customFormat="1" ht="12" customHeight="1">
      <c r="A242" s="138"/>
      <c r="B242" s="138"/>
      <c r="C242" s="138"/>
      <c r="D242" s="138"/>
      <c r="E242" s="138"/>
      <c r="F242" s="138"/>
      <c r="G242" s="138"/>
      <c r="H242" s="138"/>
      <c r="I242" s="138"/>
      <c r="J242" s="138"/>
      <c r="K242" s="138"/>
      <c r="L242" s="138"/>
      <c r="M242" s="138"/>
      <c r="N242" s="138"/>
      <c r="O242" s="138"/>
      <c r="P242" s="138"/>
      <c r="Q242" s="138"/>
    </row>
    <row r="243" spans="1:16" s="77" customFormat="1" ht="12" customHeight="1">
      <c r="A243" s="219"/>
      <c r="B243" s="219"/>
      <c r="C243" s="219"/>
      <c r="D243" s="219"/>
      <c r="E243" s="219"/>
      <c r="F243" s="219"/>
      <c r="G243" s="219"/>
      <c r="H243" s="219"/>
      <c r="I243" s="219"/>
      <c r="J243" s="219"/>
      <c r="K243" s="219"/>
      <c r="L243" s="219"/>
      <c r="M243" s="219"/>
      <c r="N243" s="209"/>
      <c r="O243" s="146"/>
      <c r="P243" s="146"/>
    </row>
    <row r="244" spans="2:17" s="77" customFormat="1" ht="12" customHeight="1">
      <c r="B244" s="141"/>
      <c r="C244" s="141"/>
      <c r="D244" s="141"/>
      <c r="E244" s="141"/>
      <c r="F244" s="141"/>
      <c r="G244" s="141"/>
      <c r="H244" s="141"/>
      <c r="I244" s="141"/>
      <c r="J244" s="141"/>
      <c r="K244" s="141"/>
      <c r="L244" s="141"/>
      <c r="M244" s="141"/>
      <c r="N244" s="141"/>
      <c r="O244" s="141"/>
      <c r="P244" s="141"/>
      <c r="Q244" s="141"/>
    </row>
    <row r="245" spans="1:17" s="77" customFormat="1" ht="12" customHeight="1">
      <c r="A245" s="1" t="s">
        <v>29</v>
      </c>
      <c r="B245" s="141"/>
      <c r="C245" s="141"/>
      <c r="D245" s="141"/>
      <c r="E245" s="141"/>
      <c r="F245" s="141"/>
      <c r="G245" s="141"/>
      <c r="H245" s="141"/>
      <c r="I245" s="141"/>
      <c r="J245" s="141"/>
      <c r="K245" s="141"/>
      <c r="L245" s="141"/>
      <c r="M245" s="141"/>
      <c r="N245" s="141"/>
      <c r="O245" s="141"/>
      <c r="P245" s="141"/>
      <c r="Q245" s="141"/>
    </row>
    <row r="246" spans="1:17" s="77" customFormat="1" ht="12" customHeight="1">
      <c r="A246" s="2">
        <v>2007</v>
      </c>
      <c r="B246" s="92">
        <v>106.49236510341788</v>
      </c>
      <c r="C246" s="92">
        <v>118.51386395298506</v>
      </c>
      <c r="D246" s="92">
        <v>134.35093292214998</v>
      </c>
      <c r="E246" s="92">
        <v>104.76674222265008</v>
      </c>
      <c r="F246" s="92">
        <v>113.20162507275798</v>
      </c>
      <c r="G246" s="92">
        <v>127.45039149094323</v>
      </c>
      <c r="H246" s="92">
        <v>123.00209140347724</v>
      </c>
      <c r="I246" s="92">
        <v>106.37217246868367</v>
      </c>
      <c r="J246" s="92">
        <v>126.96094839978113</v>
      </c>
      <c r="K246" s="92">
        <v>131.0542522059517</v>
      </c>
      <c r="L246" s="92">
        <v>144.21949933759507</v>
      </c>
      <c r="M246" s="92">
        <v>118.83940118613772</v>
      </c>
      <c r="N246" s="92">
        <v>121.26869048054425</v>
      </c>
      <c r="O246" s="146">
        <v>10.045646676884756</v>
      </c>
      <c r="P246" s="146">
        <v>5.080789917210505</v>
      </c>
      <c r="Q246" s="147">
        <v>14.915560268557964</v>
      </c>
    </row>
    <row r="247" spans="1:17" s="77" customFormat="1" ht="12" customHeight="1">
      <c r="A247" s="2">
        <v>2008</v>
      </c>
      <c r="B247" s="92">
        <v>117.98224973193766</v>
      </c>
      <c r="C247" s="92">
        <v>129.7183502772418</v>
      </c>
      <c r="D247" s="92">
        <v>128.48674327700323</v>
      </c>
      <c r="E247" s="92">
        <v>140.83162968872955</v>
      </c>
      <c r="F247" s="92">
        <v>119.74623885340077</v>
      </c>
      <c r="G247" s="92">
        <v>124.826399271149</v>
      </c>
      <c r="H247" s="92">
        <v>122.85797010021761</v>
      </c>
      <c r="I247" s="92">
        <v>104.76853528829302</v>
      </c>
      <c r="J247" s="92">
        <v>132.19733342625452</v>
      </c>
      <c r="K247" s="92">
        <v>111.15087505499064</v>
      </c>
      <c r="L247" s="92">
        <v>113.37671485369884</v>
      </c>
      <c r="M247" s="92">
        <v>91.26076512141238</v>
      </c>
      <c r="N247" s="92">
        <v>119.76698374536073</v>
      </c>
      <c r="O247" s="146">
        <v>2.0025391591447197</v>
      </c>
      <c r="P247" s="146">
        <v>-21.386001633314603</v>
      </c>
      <c r="Q247" s="147">
        <v>0.7152247344914048</v>
      </c>
    </row>
    <row r="248" spans="1:17" s="77" customFormat="1" ht="12" customHeight="1">
      <c r="A248" s="2">
        <v>2009</v>
      </c>
      <c r="B248" s="92">
        <v>80.6</v>
      </c>
      <c r="C248" s="92">
        <v>78.5</v>
      </c>
      <c r="D248" s="92">
        <v>107.5</v>
      </c>
      <c r="E248" s="92">
        <v>89.1</v>
      </c>
      <c r="F248" s="92">
        <v>87.1</v>
      </c>
      <c r="G248" s="92">
        <v>95</v>
      </c>
      <c r="H248" s="92">
        <v>88.2</v>
      </c>
      <c r="I248" s="92">
        <v>85.1</v>
      </c>
      <c r="J248" s="92">
        <v>100.4</v>
      </c>
      <c r="K248" s="92">
        <v>95.7</v>
      </c>
      <c r="L248" s="92">
        <v>96.8</v>
      </c>
      <c r="M248" s="92">
        <v>83.4</v>
      </c>
      <c r="N248" s="92">
        <v>90.61666666666667</v>
      </c>
      <c r="O248" s="146">
        <v>1.1494252873563158</v>
      </c>
      <c r="P248" s="146">
        <v>-14.620916539246542</v>
      </c>
      <c r="Q248" s="147">
        <v>-25.40546142784061</v>
      </c>
    </row>
    <row r="249" spans="1:17" s="77" customFormat="1" ht="12" customHeight="1">
      <c r="A249" s="2">
        <v>2010</v>
      </c>
      <c r="B249" s="92">
        <v>76.3</v>
      </c>
      <c r="C249" s="92">
        <v>88.9</v>
      </c>
      <c r="D249" s="92">
        <v>112</v>
      </c>
      <c r="E249" s="92">
        <v>97.8</v>
      </c>
      <c r="F249" s="92">
        <v>99.3</v>
      </c>
      <c r="G249" s="92">
        <v>117.1</v>
      </c>
      <c r="H249" s="92">
        <v>96.7</v>
      </c>
      <c r="I249" s="92">
        <v>96.9</v>
      </c>
      <c r="J249" s="92">
        <v>114.1</v>
      </c>
      <c r="K249" s="92">
        <v>109.8</v>
      </c>
      <c r="L249" s="92">
        <v>115.4</v>
      </c>
      <c r="M249" s="92" t="s">
        <v>30</v>
      </c>
      <c r="N249" s="92">
        <v>102.2090909090909</v>
      </c>
      <c r="O249" s="146">
        <v>5.100182149362485</v>
      </c>
      <c r="P249" s="146">
        <v>19.214876033057863</v>
      </c>
      <c r="Q249" s="147">
        <v>11.982071713147395</v>
      </c>
    </row>
    <row r="250" spans="1:17" s="77" customFormat="1" ht="12" customHeight="1">
      <c r="A250" s="80"/>
      <c r="Q250" s="147"/>
    </row>
    <row r="251" spans="1:17" s="77" customFormat="1" ht="12" customHeight="1">
      <c r="A251" s="80"/>
      <c r="B251" s="141"/>
      <c r="C251" s="141"/>
      <c r="D251" s="141"/>
      <c r="E251" s="141"/>
      <c r="F251" s="141"/>
      <c r="G251" s="141"/>
      <c r="H251" s="141"/>
      <c r="I251" s="141"/>
      <c r="J251" s="141"/>
      <c r="K251" s="141"/>
      <c r="L251" s="141"/>
      <c r="M251" s="141"/>
      <c r="N251" s="141"/>
      <c r="O251" s="141"/>
      <c r="P251" s="141"/>
      <c r="Q251" s="141"/>
    </row>
    <row r="252" spans="1:17" s="77" customFormat="1" ht="12" customHeight="1">
      <c r="A252" s="3" t="s">
        <v>31</v>
      </c>
      <c r="B252" s="141"/>
      <c r="C252" s="141"/>
      <c r="D252" s="141"/>
      <c r="E252" s="141"/>
      <c r="F252" s="141"/>
      <c r="G252" s="141"/>
      <c r="H252" s="141"/>
      <c r="I252" s="141"/>
      <c r="J252" s="141"/>
      <c r="K252" s="141"/>
      <c r="L252" s="141"/>
      <c r="M252" s="141"/>
      <c r="N252" s="141"/>
      <c r="O252" s="141"/>
      <c r="P252" s="141"/>
      <c r="Q252" s="141"/>
    </row>
    <row r="253" spans="1:17" s="77" customFormat="1" ht="12" customHeight="1">
      <c r="A253" s="2">
        <v>2007</v>
      </c>
      <c r="B253" s="92">
        <v>102.33597299603043</v>
      </c>
      <c r="C253" s="92">
        <v>105.13140615666197</v>
      </c>
      <c r="D253" s="92">
        <v>128.8498534192663</v>
      </c>
      <c r="E253" s="92">
        <v>111.56593334372367</v>
      </c>
      <c r="F253" s="92">
        <v>110.29498814744743</v>
      </c>
      <c r="G253" s="92">
        <v>119.07200260974957</v>
      </c>
      <c r="H253" s="92">
        <v>117.74934653043907</v>
      </c>
      <c r="I253" s="92">
        <v>109.08684278272227</v>
      </c>
      <c r="J253" s="92">
        <v>124.56096438997142</v>
      </c>
      <c r="K253" s="92">
        <v>131.04176129573253</v>
      </c>
      <c r="L253" s="92">
        <v>138.80254925143248</v>
      </c>
      <c r="M253" s="92">
        <v>110.80396634240842</v>
      </c>
      <c r="N253" s="92">
        <v>117.4412989387988</v>
      </c>
      <c r="O253" s="146">
        <v>5.922377629056402</v>
      </c>
      <c r="P253" s="146">
        <v>8.164292505100255</v>
      </c>
      <c r="Q253" s="147">
        <v>12.230367527918169</v>
      </c>
    </row>
    <row r="254" spans="1:17" s="77" customFormat="1" ht="12" customHeight="1">
      <c r="A254" s="2">
        <v>2008</v>
      </c>
      <c r="B254" s="92">
        <v>108.51608551601399</v>
      </c>
      <c r="C254" s="92">
        <v>121.2404009807138</v>
      </c>
      <c r="D254" s="92">
        <v>127.30727873586676</v>
      </c>
      <c r="E254" s="92">
        <v>131.5058121446476</v>
      </c>
      <c r="F254" s="92">
        <v>120.80415113415074</v>
      </c>
      <c r="G254" s="92">
        <v>127.54624049623393</v>
      </c>
      <c r="H254" s="92">
        <v>123.57335040026692</v>
      </c>
      <c r="I254" s="92">
        <v>107.96359690933353</v>
      </c>
      <c r="J254" s="92">
        <v>133.2049918076489</v>
      </c>
      <c r="K254" s="92">
        <v>118.85533899024068</v>
      </c>
      <c r="L254" s="92">
        <v>118.49860549226267</v>
      </c>
      <c r="M254" s="92">
        <v>100.00090513232689</v>
      </c>
      <c r="N254" s="92">
        <v>119.91806314497552</v>
      </c>
      <c r="O254" s="146">
        <v>-0.3001409116399092</v>
      </c>
      <c r="P254" s="146">
        <v>-14.627932893646237</v>
      </c>
      <c r="Q254" s="147">
        <v>3.120869709994064</v>
      </c>
    </row>
    <row r="255" spans="1:17" s="77" customFormat="1" ht="12" customHeight="1">
      <c r="A255" s="2">
        <v>2009</v>
      </c>
      <c r="B255" s="92">
        <v>80.4</v>
      </c>
      <c r="C255" s="92">
        <v>82.9</v>
      </c>
      <c r="D255" s="92">
        <v>118.4</v>
      </c>
      <c r="E255" s="92">
        <v>101</v>
      </c>
      <c r="F255" s="92">
        <v>87.4</v>
      </c>
      <c r="G255" s="92">
        <v>98.9</v>
      </c>
      <c r="H255" s="92">
        <v>95</v>
      </c>
      <c r="I255" s="92">
        <v>87.6</v>
      </c>
      <c r="J255" s="92">
        <v>112.8</v>
      </c>
      <c r="K255" s="92">
        <v>106.4</v>
      </c>
      <c r="L255" s="92">
        <v>105.5</v>
      </c>
      <c r="M255" s="92">
        <v>89</v>
      </c>
      <c r="N255" s="92">
        <v>97.10833333333333</v>
      </c>
      <c r="O255" s="146">
        <v>-0.8458646616541406</v>
      </c>
      <c r="P255" s="146">
        <v>-10.969416423310912</v>
      </c>
      <c r="Q255" s="147">
        <v>-19.620070374507502</v>
      </c>
    </row>
    <row r="256" spans="1:17" s="77" customFormat="1" ht="12" customHeight="1">
      <c r="A256" s="2">
        <v>2010</v>
      </c>
      <c r="B256" s="92">
        <v>78.8</v>
      </c>
      <c r="C256" s="92">
        <v>89.8</v>
      </c>
      <c r="D256" s="92">
        <v>115.1</v>
      </c>
      <c r="E256" s="92">
        <v>106.4</v>
      </c>
      <c r="F256" s="92">
        <v>102.8</v>
      </c>
      <c r="G256" s="92">
        <v>122.9</v>
      </c>
      <c r="H256" s="92">
        <v>103.2</v>
      </c>
      <c r="I256" s="92">
        <v>105</v>
      </c>
      <c r="J256" s="92">
        <v>124.2</v>
      </c>
      <c r="K256" s="92">
        <v>118.1</v>
      </c>
      <c r="L256" s="92">
        <v>127.4</v>
      </c>
      <c r="M256" s="92" t="s">
        <v>30</v>
      </c>
      <c r="N256" s="92">
        <v>108.51818181818184</v>
      </c>
      <c r="O256" s="146">
        <v>7.874682472480958</v>
      </c>
      <c r="P256" s="146">
        <v>20.758293838862564</v>
      </c>
      <c r="Q256" s="147">
        <v>10.90773947784078</v>
      </c>
    </row>
    <row r="257" spans="1:17" s="77" customFormat="1" ht="12" customHeight="1">
      <c r="A257" s="80"/>
      <c r="Q257" s="147"/>
    </row>
    <row r="258" spans="1:17" s="77" customFormat="1" ht="12" customHeight="1">
      <c r="A258" s="80"/>
      <c r="B258" s="141"/>
      <c r="C258" s="141"/>
      <c r="D258" s="141"/>
      <c r="E258" s="141"/>
      <c r="F258" s="141"/>
      <c r="G258" s="141"/>
      <c r="H258" s="141"/>
      <c r="I258" s="141"/>
      <c r="J258" s="141"/>
      <c r="K258" s="141"/>
      <c r="L258" s="141"/>
      <c r="M258" s="141"/>
      <c r="N258" s="141"/>
      <c r="O258" s="141"/>
      <c r="P258" s="141"/>
      <c r="Q258" s="141"/>
    </row>
    <row r="259" spans="1:17" s="77" customFormat="1" ht="12" customHeight="1">
      <c r="A259" s="3" t="s">
        <v>32</v>
      </c>
      <c r="B259" s="141"/>
      <c r="C259" s="141"/>
      <c r="D259" s="141"/>
      <c r="E259" s="141"/>
      <c r="F259" s="141"/>
      <c r="G259" s="141"/>
      <c r="H259" s="141"/>
      <c r="I259" s="141"/>
      <c r="J259" s="141"/>
      <c r="K259" s="141"/>
      <c r="L259" s="141"/>
      <c r="M259" s="141"/>
      <c r="N259" s="141"/>
      <c r="O259" s="141"/>
      <c r="P259" s="141"/>
      <c r="Q259" s="141"/>
    </row>
    <row r="260" spans="1:17" s="77" customFormat="1" ht="12" customHeight="1">
      <c r="A260" s="2">
        <v>2007</v>
      </c>
      <c r="B260" s="92">
        <v>112.01793178570072</v>
      </c>
      <c r="C260" s="92">
        <v>136.30469335885132</v>
      </c>
      <c r="D260" s="92">
        <v>141.66414612061052</v>
      </c>
      <c r="E260" s="92">
        <v>95.7278010076711</v>
      </c>
      <c r="F260" s="92">
        <v>117.06574947128212</v>
      </c>
      <c r="G260" s="92">
        <v>138.58874063053685</v>
      </c>
      <c r="H260" s="92">
        <v>129.98516501903063</v>
      </c>
      <c r="I260" s="92">
        <v>102.76325120883105</v>
      </c>
      <c r="J260" s="92">
        <v>130.15152121870406</v>
      </c>
      <c r="K260" s="92">
        <v>131.07085779934982</v>
      </c>
      <c r="L260" s="92">
        <v>151.42086969495128</v>
      </c>
      <c r="M260" s="92">
        <v>129.52182235887776</v>
      </c>
      <c r="N260" s="92">
        <v>126.35687913953312</v>
      </c>
      <c r="O260" s="146">
        <v>15.5259622446008</v>
      </c>
      <c r="P260" s="146">
        <v>1.5528236360400747</v>
      </c>
      <c r="Q260" s="147">
        <v>18.443107209697917</v>
      </c>
    </row>
    <row r="261" spans="1:17" s="77" customFormat="1" ht="12" customHeight="1">
      <c r="A261" s="2">
        <v>2008</v>
      </c>
      <c r="B261" s="92">
        <v>130.56670284634882</v>
      </c>
      <c r="C261" s="92">
        <v>140.9890564465939</v>
      </c>
      <c r="D261" s="92">
        <v>130.05474018467083</v>
      </c>
      <c r="E261" s="92">
        <v>153.22950394487574</v>
      </c>
      <c r="F261" s="92">
        <v>118.33983524655616</v>
      </c>
      <c r="G261" s="92">
        <v>121.21060372873202</v>
      </c>
      <c r="H261" s="92">
        <v>121.9069333719724</v>
      </c>
      <c r="I261" s="92">
        <v>100.5209750040543</v>
      </c>
      <c r="J261" s="92">
        <v>130.85773806674553</v>
      </c>
      <c r="K261" s="92">
        <v>100.90845130728836</v>
      </c>
      <c r="L261" s="92">
        <v>106.56760071539537</v>
      </c>
      <c r="M261" s="92">
        <v>79.64149889362795</v>
      </c>
      <c r="N261" s="92">
        <v>119.56613664640513</v>
      </c>
      <c r="O261" s="146">
        <v>5.608201627110162</v>
      </c>
      <c r="P261" s="146">
        <v>-29.621589857406175</v>
      </c>
      <c r="Q261" s="147">
        <v>-2.279310758495011</v>
      </c>
    </row>
    <row r="262" spans="1:17" s="77" customFormat="1" ht="12" customHeight="1">
      <c r="A262" s="2">
        <v>2009</v>
      </c>
      <c r="B262" s="92">
        <v>80.9</v>
      </c>
      <c r="C262" s="92">
        <v>72.6</v>
      </c>
      <c r="D262" s="92">
        <v>93.1</v>
      </c>
      <c r="E262" s="92">
        <v>73.4</v>
      </c>
      <c r="F262" s="92">
        <v>86.8</v>
      </c>
      <c r="G262" s="92">
        <v>89.9</v>
      </c>
      <c r="H262" s="92">
        <v>79.1</v>
      </c>
      <c r="I262" s="92">
        <v>81.8</v>
      </c>
      <c r="J262" s="92">
        <v>84</v>
      </c>
      <c r="K262" s="92">
        <v>81.5</v>
      </c>
      <c r="L262" s="92">
        <v>85.2</v>
      </c>
      <c r="M262" s="92">
        <v>76.1</v>
      </c>
      <c r="N262" s="92">
        <v>82.03333333333335</v>
      </c>
      <c r="O262" s="146">
        <v>4.5398773006135</v>
      </c>
      <c r="P262" s="146">
        <v>-20.05074766810292</v>
      </c>
      <c r="Q262" s="147">
        <v>-32.974315384144845</v>
      </c>
    </row>
    <row r="263" spans="1:17" s="77" customFormat="1" ht="12" customHeight="1">
      <c r="A263" s="2">
        <v>2010</v>
      </c>
      <c r="B263" s="92">
        <v>72.9</v>
      </c>
      <c r="C263" s="92">
        <v>87.6</v>
      </c>
      <c r="D263" s="92">
        <v>108</v>
      </c>
      <c r="E263" s="92">
        <v>86.3</v>
      </c>
      <c r="F263" s="92">
        <v>94.6</v>
      </c>
      <c r="G263" s="92">
        <v>109.5</v>
      </c>
      <c r="H263" s="92">
        <v>88</v>
      </c>
      <c r="I263" s="92">
        <v>86.2</v>
      </c>
      <c r="J263" s="92">
        <v>100.7</v>
      </c>
      <c r="K263" s="92">
        <v>98.7</v>
      </c>
      <c r="L263" s="92">
        <v>99.4</v>
      </c>
      <c r="M263" s="92" t="s">
        <v>30</v>
      </c>
      <c r="N263" s="92">
        <v>93.80909090909091</v>
      </c>
      <c r="O263" s="146">
        <v>0.7092198581560313</v>
      </c>
      <c r="P263" s="146">
        <v>16.666666666666668</v>
      </c>
      <c r="Q263" s="147">
        <v>13.6078388197732</v>
      </c>
    </row>
    <row r="264" s="77" customFormat="1" ht="12" customHeight="1"/>
    <row r="265" spans="1:16" s="77" customFormat="1" ht="12" customHeight="1">
      <c r="A265" s="150"/>
      <c r="B265" s="92"/>
      <c r="C265" s="92"/>
      <c r="D265" s="92"/>
      <c r="E265" s="92"/>
      <c r="F265" s="92"/>
      <c r="G265" s="92"/>
      <c r="H265" s="92"/>
      <c r="I265" s="92"/>
      <c r="J265" s="92"/>
      <c r="K265" s="92"/>
      <c r="L265" s="92"/>
      <c r="M265" s="92"/>
      <c r="N265" s="159"/>
      <c r="O265" s="217"/>
      <c r="P265" s="217"/>
    </row>
    <row r="266" spans="1:16" s="77" customFormat="1" ht="12" customHeight="1">
      <c r="A266" s="150"/>
      <c r="B266" s="92"/>
      <c r="C266" s="92"/>
      <c r="D266" s="92"/>
      <c r="E266" s="92"/>
      <c r="F266" s="92"/>
      <c r="G266" s="92"/>
      <c r="H266" s="92"/>
      <c r="I266" s="92"/>
      <c r="J266" s="92"/>
      <c r="K266" s="92"/>
      <c r="L266" s="92"/>
      <c r="M266" s="92"/>
      <c r="N266" s="159"/>
      <c r="O266" s="217"/>
      <c r="P266" s="217"/>
    </row>
    <row r="267" spans="1:17" s="77" customFormat="1" ht="12" customHeight="1">
      <c r="A267" s="343" t="s">
        <v>80</v>
      </c>
      <c r="B267" s="343"/>
      <c r="C267" s="343"/>
      <c r="D267" s="343"/>
      <c r="E267" s="343"/>
      <c r="F267" s="343"/>
      <c r="G267" s="343"/>
      <c r="H267" s="343"/>
      <c r="I267" s="343"/>
      <c r="J267" s="343"/>
      <c r="K267" s="343"/>
      <c r="L267" s="343"/>
      <c r="M267" s="343"/>
      <c r="N267" s="343"/>
      <c r="O267" s="343"/>
      <c r="P267" s="343"/>
      <c r="Q267" s="343"/>
    </row>
    <row r="268" spans="1:17" s="77" customFormat="1" ht="12" customHeight="1">
      <c r="A268" s="343" t="s">
        <v>83</v>
      </c>
      <c r="B268" s="343"/>
      <c r="C268" s="343"/>
      <c r="D268" s="343"/>
      <c r="E268" s="343"/>
      <c r="F268" s="343"/>
      <c r="G268" s="343"/>
      <c r="H268" s="343"/>
      <c r="I268" s="343"/>
      <c r="J268" s="343"/>
      <c r="K268" s="343"/>
      <c r="L268" s="343"/>
      <c r="M268" s="343"/>
      <c r="N268" s="343"/>
      <c r="O268" s="343"/>
      <c r="P268" s="343"/>
      <c r="Q268" s="343"/>
    </row>
    <row r="269" spans="1:17" s="77" customFormat="1" ht="12" customHeight="1">
      <c r="A269" s="343" t="s">
        <v>6</v>
      </c>
      <c r="B269" s="343"/>
      <c r="C269" s="343"/>
      <c r="D269" s="343"/>
      <c r="E269" s="343"/>
      <c r="F269" s="343"/>
      <c r="G269" s="343"/>
      <c r="H269" s="343"/>
      <c r="I269" s="343"/>
      <c r="J269" s="343"/>
      <c r="K269" s="343"/>
      <c r="L269" s="343"/>
      <c r="M269" s="343"/>
      <c r="N269" s="343"/>
      <c r="O269" s="343"/>
      <c r="P269" s="343"/>
      <c r="Q269" s="343"/>
    </row>
    <row r="270" spans="1:16" s="77" customFormat="1" ht="12" customHeight="1">
      <c r="A270" s="190"/>
      <c r="B270" s="201"/>
      <c r="C270" s="201"/>
      <c r="D270" s="201"/>
      <c r="E270" s="201"/>
      <c r="F270" s="201"/>
      <c r="G270" s="201"/>
      <c r="H270" s="201"/>
      <c r="I270" s="201"/>
      <c r="J270" s="201"/>
      <c r="K270" s="201"/>
      <c r="L270" s="201"/>
      <c r="M270" s="201"/>
      <c r="N270" s="201"/>
      <c r="O270" s="201"/>
      <c r="P270" s="201"/>
    </row>
    <row r="271" s="77" customFormat="1" ht="12" customHeight="1"/>
    <row r="272" spans="1:17" s="77" customFormat="1" ht="12" customHeight="1">
      <c r="A272" s="114"/>
      <c r="B272" s="115"/>
      <c r="C272" s="116"/>
      <c r="D272" s="116"/>
      <c r="E272" s="116"/>
      <c r="F272" s="116"/>
      <c r="G272" s="116"/>
      <c r="H272" s="116"/>
      <c r="I272" s="116"/>
      <c r="J272" s="116"/>
      <c r="K272" s="116"/>
      <c r="L272" s="116"/>
      <c r="M272" s="116"/>
      <c r="N272" s="117"/>
      <c r="O272" s="345" t="s">
        <v>7</v>
      </c>
      <c r="P272" s="346"/>
      <c r="Q272" s="346"/>
    </row>
    <row r="273" spans="1:17" s="77" customFormat="1" ht="12" customHeight="1">
      <c r="A273" s="118"/>
      <c r="B273" s="119"/>
      <c r="C273" s="120"/>
      <c r="D273" s="120"/>
      <c r="E273" s="120"/>
      <c r="F273" s="120"/>
      <c r="G273" s="120"/>
      <c r="H273" s="120"/>
      <c r="I273" s="120"/>
      <c r="J273" s="120"/>
      <c r="K273" s="120"/>
      <c r="L273" s="120"/>
      <c r="M273" s="120"/>
      <c r="N273" s="121"/>
      <c r="O273" s="122" t="s">
        <v>188</v>
      </c>
      <c r="P273" s="123"/>
      <c r="Q273" s="124" t="s">
        <v>189</v>
      </c>
    </row>
    <row r="274" spans="1:17" s="77" customFormat="1" ht="12" customHeight="1">
      <c r="A274" s="125" t="s">
        <v>9</v>
      </c>
      <c r="B274" s="119" t="s">
        <v>10</v>
      </c>
      <c r="C274" s="120" t="s">
        <v>11</v>
      </c>
      <c r="D274" s="120" t="s">
        <v>12</v>
      </c>
      <c r="E274" s="120" t="s">
        <v>13</v>
      </c>
      <c r="F274" s="120" t="s">
        <v>14</v>
      </c>
      <c r="G274" s="120" t="s">
        <v>15</v>
      </c>
      <c r="H274" s="120" t="s">
        <v>8</v>
      </c>
      <c r="I274" s="120" t="s">
        <v>16</v>
      </c>
      <c r="J274" s="120" t="s">
        <v>17</v>
      </c>
      <c r="K274" s="120" t="s">
        <v>18</v>
      </c>
      <c r="L274" s="120" t="s">
        <v>19</v>
      </c>
      <c r="M274" s="120" t="s">
        <v>20</v>
      </c>
      <c r="N274" s="126" t="s">
        <v>21</v>
      </c>
      <c r="O274" s="347" t="s">
        <v>22</v>
      </c>
      <c r="P274" s="348"/>
      <c r="Q274" s="348"/>
    </row>
    <row r="275" spans="1:17" s="77" customFormat="1" ht="12" customHeight="1">
      <c r="A275" s="118"/>
      <c r="B275" s="119"/>
      <c r="C275" s="120"/>
      <c r="D275" s="120"/>
      <c r="E275" s="120"/>
      <c r="F275" s="120"/>
      <c r="G275" s="120"/>
      <c r="H275" s="120"/>
      <c r="I275" s="120"/>
      <c r="J275" s="120"/>
      <c r="K275" s="120"/>
      <c r="L275" s="120"/>
      <c r="M275" s="120"/>
      <c r="N275" s="121"/>
      <c r="O275" s="126" t="s">
        <v>23</v>
      </c>
      <c r="P275" s="127" t="s">
        <v>24</v>
      </c>
      <c r="Q275" s="128" t="s">
        <v>24</v>
      </c>
    </row>
    <row r="276" spans="1:17" s="77" customFormat="1" ht="12" customHeight="1">
      <c r="A276" s="129"/>
      <c r="B276" s="130"/>
      <c r="C276" s="131"/>
      <c r="D276" s="131"/>
      <c r="E276" s="131"/>
      <c r="F276" s="131"/>
      <c r="G276" s="131"/>
      <c r="H276" s="131"/>
      <c r="I276" s="131"/>
      <c r="J276" s="131"/>
      <c r="K276" s="131"/>
      <c r="L276" s="131"/>
      <c r="M276" s="131"/>
      <c r="N276" s="132"/>
      <c r="O276" s="133" t="s">
        <v>25</v>
      </c>
      <c r="P276" s="134" t="s">
        <v>26</v>
      </c>
      <c r="Q276" s="135" t="s">
        <v>27</v>
      </c>
    </row>
    <row r="277" spans="1:17" s="77" customFormat="1" ht="12" customHeight="1">
      <c r="A277" s="81"/>
      <c r="B277" s="137"/>
      <c r="C277" s="137"/>
      <c r="D277" s="137"/>
      <c r="E277" s="137"/>
      <c r="F277" s="137"/>
      <c r="G277" s="137"/>
      <c r="H277" s="137"/>
      <c r="I277" s="137"/>
      <c r="J277" s="137"/>
      <c r="K277" s="137"/>
      <c r="L277" s="137"/>
      <c r="M277" s="137"/>
      <c r="N277" s="136"/>
      <c r="O277" s="204"/>
      <c r="P277" s="127"/>
      <c r="Q277" s="127"/>
    </row>
    <row r="278" spans="1:17" s="77" customFormat="1" ht="12" customHeight="1">
      <c r="A278" s="81"/>
      <c r="B278" s="137"/>
      <c r="C278" s="137"/>
      <c r="D278" s="137"/>
      <c r="E278" s="137"/>
      <c r="F278" s="137"/>
      <c r="G278" s="137"/>
      <c r="H278" s="137"/>
      <c r="I278" s="137"/>
      <c r="J278" s="137"/>
      <c r="K278" s="137"/>
      <c r="L278" s="137"/>
      <c r="M278" s="137"/>
      <c r="N278" s="136"/>
      <c r="O278" s="204"/>
      <c r="P278" s="127"/>
      <c r="Q278" s="127"/>
    </row>
    <row r="279" spans="1:16" s="77" customFormat="1" ht="12" customHeight="1">
      <c r="A279" s="81"/>
      <c r="B279" s="137"/>
      <c r="C279" s="137"/>
      <c r="D279" s="137"/>
      <c r="E279" s="137"/>
      <c r="F279" s="137"/>
      <c r="G279" s="137"/>
      <c r="H279" s="137"/>
      <c r="I279" s="137"/>
      <c r="J279" s="137"/>
      <c r="K279" s="137"/>
      <c r="L279" s="137"/>
      <c r="M279" s="137"/>
      <c r="N279" s="136"/>
      <c r="O279" s="204"/>
      <c r="P279" s="127"/>
    </row>
    <row r="280" spans="1:17" s="77" customFormat="1" ht="12" customHeight="1">
      <c r="A280" s="349" t="s">
        <v>40</v>
      </c>
      <c r="B280" s="349"/>
      <c r="C280" s="349"/>
      <c r="D280" s="349"/>
      <c r="E280" s="349"/>
      <c r="F280" s="349"/>
      <c r="G280" s="349"/>
      <c r="H280" s="349"/>
      <c r="I280" s="349"/>
      <c r="J280" s="349"/>
      <c r="K280" s="349"/>
      <c r="L280" s="349"/>
      <c r="M280" s="349"/>
      <c r="N280" s="349"/>
      <c r="O280" s="349"/>
      <c r="P280" s="349"/>
      <c r="Q280" s="349"/>
    </row>
    <row r="281" spans="1:17" s="77" customFormat="1" ht="12" customHeight="1">
      <c r="A281" s="138"/>
      <c r="B281" s="152"/>
      <c r="C281" s="152"/>
      <c r="D281" s="152"/>
      <c r="E281" s="152"/>
      <c r="F281" s="152"/>
      <c r="G281" s="152"/>
      <c r="H281" s="152"/>
      <c r="I281" s="152"/>
      <c r="J281" s="152"/>
      <c r="K281" s="152"/>
      <c r="L281" s="152"/>
      <c r="M281" s="152"/>
      <c r="N281" s="138"/>
      <c r="O281" s="138"/>
      <c r="P281" s="138"/>
      <c r="Q281" s="138"/>
    </row>
    <row r="282" spans="1:16" s="77" customFormat="1" ht="12" customHeight="1">
      <c r="A282" s="222"/>
      <c r="B282" s="217"/>
      <c r="C282" s="217"/>
      <c r="D282" s="217"/>
      <c r="E282" s="217"/>
      <c r="F282" s="217"/>
      <c r="G282" s="217"/>
      <c r="H282" s="217"/>
      <c r="I282" s="217"/>
      <c r="J282" s="217"/>
      <c r="K282" s="217"/>
      <c r="L282" s="217"/>
      <c r="M282" s="217"/>
      <c r="N282" s="217"/>
      <c r="O282" s="217"/>
      <c r="P282" s="217"/>
    </row>
    <row r="283" spans="2:17" s="77" customFormat="1" ht="12" customHeight="1">
      <c r="B283" s="141"/>
      <c r="C283" s="141"/>
      <c r="D283" s="141"/>
      <c r="E283" s="141"/>
      <c r="F283" s="141"/>
      <c r="G283" s="141"/>
      <c r="H283" s="141"/>
      <c r="I283" s="141"/>
      <c r="J283" s="141"/>
      <c r="K283" s="141"/>
      <c r="L283" s="141"/>
      <c r="M283" s="141"/>
      <c r="N283" s="141"/>
      <c r="O283" s="141"/>
      <c r="P283" s="141"/>
      <c r="Q283" s="141"/>
    </row>
    <row r="284" spans="1:17" s="77" customFormat="1" ht="12" customHeight="1">
      <c r="A284" s="1" t="s">
        <v>29</v>
      </c>
      <c r="B284" s="141"/>
      <c r="C284" s="141"/>
      <c r="D284" s="141"/>
      <c r="E284" s="141"/>
      <c r="F284" s="141"/>
      <c r="G284" s="141"/>
      <c r="H284" s="141"/>
      <c r="I284" s="141"/>
      <c r="J284" s="141"/>
      <c r="K284" s="141"/>
      <c r="L284" s="141"/>
      <c r="M284" s="141"/>
      <c r="N284" s="141"/>
      <c r="O284" s="141"/>
      <c r="P284" s="141"/>
      <c r="Q284" s="141"/>
    </row>
    <row r="285" spans="1:17" s="77" customFormat="1" ht="12" customHeight="1">
      <c r="A285" s="2">
        <v>2007</v>
      </c>
      <c r="B285" s="92">
        <v>119.07815188177813</v>
      </c>
      <c r="C285" s="92">
        <v>114.99315884818803</v>
      </c>
      <c r="D285" s="92">
        <v>120.09410091864028</v>
      </c>
      <c r="E285" s="92">
        <v>108.66404477980947</v>
      </c>
      <c r="F285" s="92">
        <v>105.9713703407666</v>
      </c>
      <c r="G285" s="92">
        <v>105.69220722589895</v>
      </c>
      <c r="H285" s="92">
        <v>103.90861426346004</v>
      </c>
      <c r="I285" s="92">
        <v>98.72175985768595</v>
      </c>
      <c r="J285" s="92">
        <v>116.93951418608061</v>
      </c>
      <c r="K285" s="92">
        <v>118.48190261205363</v>
      </c>
      <c r="L285" s="92">
        <v>125.15171100271931</v>
      </c>
      <c r="M285" s="92">
        <v>99.9752938436999</v>
      </c>
      <c r="N285" s="92">
        <v>111.4726524800651</v>
      </c>
      <c r="O285" s="146">
        <v>5.629390011151909</v>
      </c>
      <c r="P285" s="146">
        <v>-3.4278588645734174</v>
      </c>
      <c r="Q285" s="147">
        <v>1.8833943450005637</v>
      </c>
    </row>
    <row r="286" spans="1:17" s="77" customFormat="1" ht="12" customHeight="1">
      <c r="A286" s="2">
        <v>2008</v>
      </c>
      <c r="B286" s="92">
        <v>124.61650961800417</v>
      </c>
      <c r="C286" s="92">
        <v>127.10698115138999</v>
      </c>
      <c r="D286" s="92">
        <v>119.24854790823889</v>
      </c>
      <c r="E286" s="92">
        <v>126.83700471615613</v>
      </c>
      <c r="F286" s="92">
        <v>106.87319842737728</v>
      </c>
      <c r="G286" s="92">
        <v>140.0734836936222</v>
      </c>
      <c r="H286" s="92">
        <v>115.26075065594247</v>
      </c>
      <c r="I286" s="92">
        <v>109.92153063729451</v>
      </c>
      <c r="J286" s="92">
        <v>137.9428314792156</v>
      </c>
      <c r="K286" s="92">
        <v>120.84075585778878</v>
      </c>
      <c r="L286" s="92">
        <v>118.04574855992394</v>
      </c>
      <c r="M286" s="92">
        <v>112.52836026399929</v>
      </c>
      <c r="N286" s="92">
        <v>121.60797524741277</v>
      </c>
      <c r="O286" s="146">
        <v>-2.3129674074152113</v>
      </c>
      <c r="P286" s="146">
        <v>-5.677878780771103</v>
      </c>
      <c r="Q286" s="147">
        <v>8.812403010165655</v>
      </c>
    </row>
    <row r="287" spans="1:17" s="77" customFormat="1" ht="12" customHeight="1">
      <c r="A287" s="2">
        <v>2009</v>
      </c>
      <c r="B287" s="92">
        <v>95.3</v>
      </c>
      <c r="C287" s="92">
        <v>97.8</v>
      </c>
      <c r="D287" s="92">
        <v>108.3</v>
      </c>
      <c r="E287" s="92">
        <v>94.5</v>
      </c>
      <c r="F287" s="92">
        <v>91.6</v>
      </c>
      <c r="G287" s="92">
        <v>99.3</v>
      </c>
      <c r="H287" s="92">
        <v>104</v>
      </c>
      <c r="I287" s="92">
        <v>104.9</v>
      </c>
      <c r="J287" s="92">
        <v>123.2</v>
      </c>
      <c r="K287" s="92">
        <v>118.8</v>
      </c>
      <c r="L287" s="92">
        <v>123.1</v>
      </c>
      <c r="M287" s="92">
        <v>106.8</v>
      </c>
      <c r="N287" s="92">
        <v>105.63333333333333</v>
      </c>
      <c r="O287" s="146">
        <v>3.619528619528617</v>
      </c>
      <c r="P287" s="146">
        <v>4.281603955868307</v>
      </c>
      <c r="Q287" s="147">
        <v>-13.808423831501775</v>
      </c>
    </row>
    <row r="288" spans="1:17" s="77" customFormat="1" ht="12" customHeight="1">
      <c r="A288" s="2">
        <v>2010</v>
      </c>
      <c r="B288" s="92">
        <v>104</v>
      </c>
      <c r="C288" s="92">
        <v>116.1</v>
      </c>
      <c r="D288" s="92">
        <v>126.6</v>
      </c>
      <c r="E288" s="92">
        <v>112.4</v>
      </c>
      <c r="F288" s="92">
        <v>103.5</v>
      </c>
      <c r="G288" s="92">
        <v>122.9</v>
      </c>
      <c r="H288" s="92">
        <v>110.3</v>
      </c>
      <c r="I288" s="92">
        <v>130.1</v>
      </c>
      <c r="J288" s="92">
        <v>142.9</v>
      </c>
      <c r="K288" s="92">
        <v>130.7</v>
      </c>
      <c r="L288" s="92">
        <v>145.8</v>
      </c>
      <c r="M288" s="92" t="s">
        <v>30</v>
      </c>
      <c r="N288" s="92">
        <v>122.3</v>
      </c>
      <c r="O288" s="146">
        <v>11.553175210405527</v>
      </c>
      <c r="P288" s="146">
        <v>18.44029244516655</v>
      </c>
      <c r="Q288" s="147">
        <v>15.894210889042048</v>
      </c>
    </row>
    <row r="289" spans="1:17" s="77" customFormat="1" ht="12" customHeight="1">
      <c r="A289" s="80"/>
      <c r="Q289" s="147"/>
    </row>
    <row r="290" spans="1:17" s="77" customFormat="1" ht="12" customHeight="1">
      <c r="A290" s="80"/>
      <c r="B290" s="141"/>
      <c r="C290" s="141"/>
      <c r="D290" s="141"/>
      <c r="E290" s="141"/>
      <c r="F290" s="141"/>
      <c r="G290" s="141"/>
      <c r="H290" s="141"/>
      <c r="I290" s="141"/>
      <c r="J290" s="141"/>
      <c r="K290" s="141"/>
      <c r="L290" s="141"/>
      <c r="M290" s="141"/>
      <c r="N290" s="141"/>
      <c r="O290" s="141"/>
      <c r="P290" s="141"/>
      <c r="Q290" s="141"/>
    </row>
    <row r="291" spans="1:17" s="77" customFormat="1" ht="12" customHeight="1">
      <c r="A291" s="3" t="s">
        <v>31</v>
      </c>
      <c r="B291" s="141"/>
      <c r="C291" s="141"/>
      <c r="D291" s="141"/>
      <c r="E291" s="141"/>
      <c r="F291" s="141"/>
      <c r="G291" s="141"/>
      <c r="H291" s="141"/>
      <c r="I291" s="141"/>
      <c r="J291" s="141"/>
      <c r="K291" s="141"/>
      <c r="L291" s="141"/>
      <c r="M291" s="141"/>
      <c r="N291" s="141"/>
      <c r="O291" s="141"/>
      <c r="P291" s="141"/>
      <c r="Q291" s="141"/>
    </row>
    <row r="292" spans="1:17" s="77" customFormat="1" ht="12" customHeight="1">
      <c r="A292" s="2">
        <v>2007</v>
      </c>
      <c r="B292" s="92">
        <v>123.01979071263965</v>
      </c>
      <c r="C292" s="92">
        <v>117.0128838810712</v>
      </c>
      <c r="D292" s="92">
        <v>126.75397460501532</v>
      </c>
      <c r="E292" s="92">
        <v>112.73360919454278</v>
      </c>
      <c r="F292" s="92">
        <v>107.51723760157812</v>
      </c>
      <c r="G292" s="92">
        <v>110.4328064410536</v>
      </c>
      <c r="H292" s="92">
        <v>109.13436896048663</v>
      </c>
      <c r="I292" s="92">
        <v>101.19678103501064</v>
      </c>
      <c r="J292" s="92">
        <v>121.66910905016411</v>
      </c>
      <c r="K292" s="92">
        <v>120.50685211588595</v>
      </c>
      <c r="L292" s="92">
        <v>127.01858125646093</v>
      </c>
      <c r="M292" s="92">
        <v>102.85416722688028</v>
      </c>
      <c r="N292" s="92">
        <v>114.98751350673244</v>
      </c>
      <c r="O292" s="146">
        <v>5.403617326517625</v>
      </c>
      <c r="P292" s="146">
        <v>-2.592625722805144</v>
      </c>
      <c r="Q292" s="147">
        <v>-0.6283614991414</v>
      </c>
    </row>
    <row r="293" spans="1:17" s="77" customFormat="1" ht="12" customHeight="1">
      <c r="A293" s="2">
        <v>2008</v>
      </c>
      <c r="B293" s="92">
        <v>127.637341971805</v>
      </c>
      <c r="C293" s="92">
        <v>131.4371573787901</v>
      </c>
      <c r="D293" s="92">
        <v>121.58419245889426</v>
      </c>
      <c r="E293" s="92">
        <v>131.77408784597702</v>
      </c>
      <c r="F293" s="92">
        <v>111.50126194200429</v>
      </c>
      <c r="G293" s="92">
        <v>126.91533251105007</v>
      </c>
      <c r="H293" s="92">
        <v>117.26546841832513</v>
      </c>
      <c r="I293" s="92">
        <v>110.40363445194983</v>
      </c>
      <c r="J293" s="92">
        <v>138.91792134760465</v>
      </c>
      <c r="K293" s="92">
        <v>127.57133911776111</v>
      </c>
      <c r="L293" s="92">
        <v>125.80928981410516</v>
      </c>
      <c r="M293" s="92">
        <v>107.99556648019586</v>
      </c>
      <c r="N293" s="92">
        <v>123.23438281153854</v>
      </c>
      <c r="O293" s="146">
        <v>-1.3812266264834052</v>
      </c>
      <c r="P293" s="146">
        <v>-0.9520586912509428</v>
      </c>
      <c r="Q293" s="147">
        <v>7.347010701869198</v>
      </c>
    </row>
    <row r="294" spans="1:17" s="77" customFormat="1" ht="12" customHeight="1">
      <c r="A294" s="2">
        <v>2009</v>
      </c>
      <c r="B294" s="92">
        <v>101.9</v>
      </c>
      <c r="C294" s="92">
        <v>101.2</v>
      </c>
      <c r="D294" s="92">
        <v>107.2</v>
      </c>
      <c r="E294" s="92">
        <v>99.8</v>
      </c>
      <c r="F294" s="92">
        <v>99.9</v>
      </c>
      <c r="G294" s="92">
        <v>107.7</v>
      </c>
      <c r="H294" s="92">
        <v>109</v>
      </c>
      <c r="I294" s="92">
        <v>104.8</v>
      </c>
      <c r="J294" s="92">
        <v>124</v>
      </c>
      <c r="K294" s="92">
        <v>124.8</v>
      </c>
      <c r="L294" s="92">
        <v>124.7</v>
      </c>
      <c r="M294" s="92">
        <v>114.6</v>
      </c>
      <c r="N294" s="92">
        <v>109.96666666666665</v>
      </c>
      <c r="O294" s="146">
        <v>-0.08012820512820057</v>
      </c>
      <c r="P294" s="146">
        <v>-0.8817232938396136</v>
      </c>
      <c r="Q294" s="147">
        <v>-12.096218821407021</v>
      </c>
    </row>
    <row r="295" spans="1:17" s="77" customFormat="1" ht="12" customHeight="1">
      <c r="A295" s="2">
        <v>2010</v>
      </c>
      <c r="B295" s="92">
        <v>106.4</v>
      </c>
      <c r="C295" s="92">
        <v>112.2</v>
      </c>
      <c r="D295" s="92">
        <v>122.8</v>
      </c>
      <c r="E295" s="92">
        <v>112.8</v>
      </c>
      <c r="F295" s="92">
        <v>104.5</v>
      </c>
      <c r="G295" s="92">
        <v>122.2</v>
      </c>
      <c r="H295" s="92">
        <v>104.8</v>
      </c>
      <c r="I295" s="92">
        <v>133</v>
      </c>
      <c r="J295" s="92">
        <v>148.2</v>
      </c>
      <c r="K295" s="92">
        <v>138.2</v>
      </c>
      <c r="L295" s="92">
        <v>150.8</v>
      </c>
      <c r="M295" s="92" t="s">
        <v>30</v>
      </c>
      <c r="N295" s="92">
        <v>123.26363636363637</v>
      </c>
      <c r="O295" s="146">
        <v>9.11722141823446</v>
      </c>
      <c r="P295" s="146">
        <v>20.93023255813954</v>
      </c>
      <c r="Q295" s="147">
        <v>12.522821576763485</v>
      </c>
    </row>
    <row r="296" spans="1:17" s="77" customFormat="1" ht="12" customHeight="1">
      <c r="A296" s="80"/>
      <c r="Q296" s="147"/>
    </row>
    <row r="297" spans="1:17" s="77" customFormat="1" ht="12" customHeight="1">
      <c r="A297" s="80"/>
      <c r="B297" s="141"/>
      <c r="C297" s="141"/>
      <c r="D297" s="141"/>
      <c r="E297" s="141"/>
      <c r="F297" s="141"/>
      <c r="G297" s="141"/>
      <c r="H297" s="141"/>
      <c r="I297" s="141"/>
      <c r="J297" s="141"/>
      <c r="K297" s="141"/>
      <c r="L297" s="141"/>
      <c r="M297" s="141"/>
      <c r="N297" s="141"/>
      <c r="O297" s="141"/>
      <c r="P297" s="141"/>
      <c r="Q297" s="141"/>
    </row>
    <row r="298" spans="1:17" s="77" customFormat="1" ht="12" customHeight="1">
      <c r="A298" s="3" t="s">
        <v>32</v>
      </c>
      <c r="B298" s="141"/>
      <c r="C298" s="141"/>
      <c r="D298" s="141"/>
      <c r="E298" s="141"/>
      <c r="F298" s="141"/>
      <c r="G298" s="141"/>
      <c r="H298" s="141"/>
      <c r="I298" s="141"/>
      <c r="J298" s="141"/>
      <c r="K298" s="141"/>
      <c r="L298" s="141"/>
      <c r="M298" s="141"/>
      <c r="N298" s="141"/>
      <c r="O298" s="141"/>
      <c r="P298" s="141"/>
      <c r="Q298" s="141"/>
    </row>
    <row r="299" spans="1:17" s="77" customFormat="1" ht="12" customHeight="1">
      <c r="A299" s="2">
        <v>2007</v>
      </c>
      <c r="B299" s="92">
        <v>111.73273088068865</v>
      </c>
      <c r="C299" s="92">
        <v>111.22931053291161</v>
      </c>
      <c r="D299" s="92">
        <v>107.68312717404432</v>
      </c>
      <c r="E299" s="92">
        <v>101.08022870736252</v>
      </c>
      <c r="F299" s="92">
        <v>103.09057726719631</v>
      </c>
      <c r="G299" s="92">
        <v>96.85788766315655</v>
      </c>
      <c r="H299" s="92">
        <v>94.17018566935893</v>
      </c>
      <c r="I299" s="92">
        <v>94.10944672749275</v>
      </c>
      <c r="J299" s="92">
        <v>108.1257017258227</v>
      </c>
      <c r="K299" s="92">
        <v>114.70831826050494</v>
      </c>
      <c r="L299" s="92">
        <v>121.67271443388714</v>
      </c>
      <c r="M299" s="92">
        <v>94.61038398876308</v>
      </c>
      <c r="N299" s="92">
        <v>104.92255108593247</v>
      </c>
      <c r="O299" s="146">
        <v>6.071395936226623</v>
      </c>
      <c r="P299" s="146">
        <v>-5.012375610801119</v>
      </c>
      <c r="Q299" s="147">
        <v>7.432936527660678</v>
      </c>
    </row>
    <row r="300" spans="1:17" s="77" customFormat="1" ht="12" customHeight="1">
      <c r="A300" s="2">
        <v>2008</v>
      </c>
      <c r="B300" s="92">
        <v>118.98705284519033</v>
      </c>
      <c r="C300" s="92">
        <v>119.03750326058811</v>
      </c>
      <c r="D300" s="92">
        <v>114.89596938198294</v>
      </c>
      <c r="E300" s="92">
        <v>117.63652855330473</v>
      </c>
      <c r="F300" s="92">
        <v>98.24859419713961</v>
      </c>
      <c r="G300" s="92">
        <v>164.59428942428056</v>
      </c>
      <c r="H300" s="92">
        <v>111.52486906329939</v>
      </c>
      <c r="I300" s="92">
        <v>109.02310852486042</v>
      </c>
      <c r="J300" s="92">
        <v>136.1257077130463</v>
      </c>
      <c r="K300" s="92">
        <v>108.29801164685449</v>
      </c>
      <c r="L300" s="92">
        <v>103.57804073119247</v>
      </c>
      <c r="M300" s="92">
        <v>120.97542507178127</v>
      </c>
      <c r="N300" s="92">
        <v>118.57709170112673</v>
      </c>
      <c r="O300" s="146">
        <v>-4.3583172432133095</v>
      </c>
      <c r="P300" s="146">
        <v>-14.871595317721543</v>
      </c>
      <c r="Q300" s="147">
        <v>11.807139726221045</v>
      </c>
    </row>
    <row r="301" spans="1:17" s="77" customFormat="1" ht="12" customHeight="1">
      <c r="A301" s="2">
        <v>2009</v>
      </c>
      <c r="B301" s="92">
        <v>82.9</v>
      </c>
      <c r="C301" s="92">
        <v>91.4</v>
      </c>
      <c r="D301" s="92">
        <v>108.2</v>
      </c>
      <c r="E301" s="92">
        <v>84.5</v>
      </c>
      <c r="F301" s="92">
        <v>74.8</v>
      </c>
      <c r="G301" s="92">
        <v>84.6</v>
      </c>
      <c r="H301" s="92">
        <v>94.9</v>
      </c>
      <c r="I301" s="92">
        <v>105</v>
      </c>
      <c r="J301" s="92">
        <v>121.4</v>
      </c>
      <c r="K301" s="92">
        <v>105.2</v>
      </c>
      <c r="L301" s="92">
        <v>120</v>
      </c>
      <c r="M301" s="92">
        <v>92.3</v>
      </c>
      <c r="N301" s="92">
        <v>97.10000000000001</v>
      </c>
      <c r="O301" s="146">
        <v>14.068441064638781</v>
      </c>
      <c r="P301" s="146">
        <v>15.854672624505497</v>
      </c>
      <c r="Q301" s="147">
        <v>-17.59282095766242</v>
      </c>
    </row>
    <row r="302" spans="1:17" s="77" customFormat="1" ht="12" customHeight="1">
      <c r="A302" s="2">
        <v>2010</v>
      </c>
      <c r="B302" s="92">
        <v>99.7</v>
      </c>
      <c r="C302" s="92">
        <v>123.3</v>
      </c>
      <c r="D302" s="92">
        <v>133.6</v>
      </c>
      <c r="E302" s="92">
        <v>111.7</v>
      </c>
      <c r="F302" s="92">
        <v>101.6</v>
      </c>
      <c r="G302" s="92">
        <v>124.3</v>
      </c>
      <c r="H302" s="92">
        <v>120.6</v>
      </c>
      <c r="I302" s="92">
        <v>124.6</v>
      </c>
      <c r="J302" s="92">
        <v>133.1</v>
      </c>
      <c r="K302" s="92">
        <v>116.6</v>
      </c>
      <c r="L302" s="92">
        <v>136.4</v>
      </c>
      <c r="M302" s="92" t="s">
        <v>30</v>
      </c>
      <c r="N302" s="92">
        <v>120.5</v>
      </c>
      <c r="O302" s="146">
        <v>16.98113207547171</v>
      </c>
      <c r="P302" s="146">
        <v>13.66666666666667</v>
      </c>
      <c r="Q302" s="147">
        <v>23.543666697735098</v>
      </c>
    </row>
    <row r="303" s="77" customFormat="1" ht="12" customHeight="1">
      <c r="Q303" s="147"/>
    </row>
    <row r="304" spans="1:17" s="77" customFormat="1" ht="12" customHeight="1">
      <c r="A304" s="4"/>
      <c r="B304" s="92"/>
      <c r="C304" s="92"/>
      <c r="D304" s="92"/>
      <c r="E304" s="92"/>
      <c r="F304" s="92"/>
      <c r="G304" s="92"/>
      <c r="H304" s="92"/>
      <c r="I304" s="92"/>
      <c r="J304" s="92"/>
      <c r="K304" s="92"/>
      <c r="L304" s="92"/>
      <c r="M304" s="92"/>
      <c r="N304" s="92"/>
      <c r="O304" s="146"/>
      <c r="P304" s="146"/>
      <c r="Q304" s="147"/>
    </row>
    <row r="305" spans="1:16" s="77" customFormat="1" ht="12" customHeight="1">
      <c r="A305" s="150"/>
      <c r="B305" s="92"/>
      <c r="C305" s="92"/>
      <c r="D305" s="92"/>
      <c r="E305" s="92"/>
      <c r="F305" s="92"/>
      <c r="G305" s="92"/>
      <c r="H305" s="92"/>
      <c r="I305" s="92"/>
      <c r="J305" s="92"/>
      <c r="K305" s="92"/>
      <c r="L305" s="92"/>
      <c r="M305" s="92"/>
      <c r="N305" s="159"/>
      <c r="O305" s="146"/>
      <c r="P305" s="146"/>
    </row>
    <row r="306" spans="1:16" s="77" customFormat="1" ht="12" customHeight="1">
      <c r="A306" s="150"/>
      <c r="B306" s="92"/>
      <c r="C306" s="92"/>
      <c r="D306" s="92"/>
      <c r="E306" s="92"/>
      <c r="F306" s="92"/>
      <c r="G306" s="92"/>
      <c r="H306" s="92"/>
      <c r="I306" s="92"/>
      <c r="J306" s="92"/>
      <c r="K306" s="92"/>
      <c r="L306" s="92"/>
      <c r="M306" s="92"/>
      <c r="N306" s="159"/>
      <c r="O306" s="146"/>
      <c r="P306" s="146"/>
    </row>
    <row r="307" spans="1:17" s="77" customFormat="1" ht="12" customHeight="1">
      <c r="A307" s="349" t="s">
        <v>41</v>
      </c>
      <c r="B307" s="349"/>
      <c r="C307" s="349"/>
      <c r="D307" s="349"/>
      <c r="E307" s="349"/>
      <c r="F307" s="349"/>
      <c r="G307" s="349"/>
      <c r="H307" s="349"/>
      <c r="I307" s="349"/>
      <c r="J307" s="349"/>
      <c r="K307" s="349"/>
      <c r="L307" s="349"/>
      <c r="M307" s="349"/>
      <c r="N307" s="349"/>
      <c r="O307" s="349"/>
      <c r="P307" s="349"/>
      <c r="Q307" s="349"/>
    </row>
    <row r="308" spans="1:17" s="77" customFormat="1" ht="12" customHeight="1">
      <c r="A308" s="138"/>
      <c r="B308" s="152"/>
      <c r="C308" s="152"/>
      <c r="D308" s="152"/>
      <c r="E308" s="152"/>
      <c r="F308" s="152"/>
      <c r="G308" s="152"/>
      <c r="H308" s="152"/>
      <c r="I308" s="152"/>
      <c r="J308" s="152"/>
      <c r="K308" s="152"/>
      <c r="L308" s="152"/>
      <c r="M308" s="152"/>
      <c r="N308" s="138"/>
      <c r="O308" s="138"/>
      <c r="P308" s="138"/>
      <c r="Q308" s="138"/>
    </row>
    <row r="309" spans="1:16" s="77" customFormat="1" ht="12" customHeight="1">
      <c r="A309" s="223"/>
      <c r="B309" s="223"/>
      <c r="C309" s="223"/>
      <c r="D309" s="223"/>
      <c r="E309" s="223"/>
      <c r="F309" s="223"/>
      <c r="G309" s="223"/>
      <c r="H309" s="223"/>
      <c r="I309" s="223"/>
      <c r="J309" s="223"/>
      <c r="K309" s="223"/>
      <c r="L309" s="223"/>
      <c r="M309" s="223"/>
      <c r="N309" s="136"/>
      <c r="O309" s="146"/>
      <c r="P309" s="146"/>
    </row>
    <row r="310" spans="2:17" s="77" customFormat="1" ht="12" customHeight="1">
      <c r="B310" s="141"/>
      <c r="C310" s="141"/>
      <c r="D310" s="141"/>
      <c r="E310" s="141"/>
      <c r="F310" s="141"/>
      <c r="G310" s="141"/>
      <c r="H310" s="141"/>
      <c r="I310" s="141"/>
      <c r="J310" s="141"/>
      <c r="K310" s="141"/>
      <c r="L310" s="141"/>
      <c r="M310" s="141"/>
      <c r="N310" s="141"/>
      <c r="O310" s="141"/>
      <c r="P310" s="141"/>
      <c r="Q310" s="141"/>
    </row>
    <row r="311" spans="1:17" s="77" customFormat="1" ht="12" customHeight="1">
      <c r="A311" s="1" t="s">
        <v>29</v>
      </c>
      <c r="B311" s="141"/>
      <c r="C311" s="141"/>
      <c r="D311" s="141"/>
      <c r="E311" s="141"/>
      <c r="F311" s="141"/>
      <c r="G311" s="141"/>
      <c r="H311" s="141"/>
      <c r="I311" s="141"/>
      <c r="J311" s="141"/>
      <c r="K311" s="141"/>
      <c r="L311" s="141"/>
      <c r="M311" s="141"/>
      <c r="N311" s="141"/>
      <c r="O311" s="141"/>
      <c r="P311" s="141"/>
      <c r="Q311" s="141"/>
    </row>
    <row r="312" spans="1:17" s="77" customFormat="1" ht="12" customHeight="1">
      <c r="A312" s="2">
        <v>2007</v>
      </c>
      <c r="B312" s="92">
        <v>95.25034411368677</v>
      </c>
      <c r="C312" s="92">
        <v>100.06561613241817</v>
      </c>
      <c r="D312" s="92">
        <v>114.76453564389058</v>
      </c>
      <c r="E312" s="92">
        <v>102.19848947948252</v>
      </c>
      <c r="F312" s="92">
        <v>106.62034341226394</v>
      </c>
      <c r="G312" s="92">
        <v>106.15682232437894</v>
      </c>
      <c r="H312" s="92">
        <v>108.06935353338298</v>
      </c>
      <c r="I312" s="92">
        <v>111.51296034501077</v>
      </c>
      <c r="J312" s="92">
        <v>112.49222720496516</v>
      </c>
      <c r="K312" s="92">
        <v>119.6035946769992</v>
      </c>
      <c r="L312" s="92">
        <v>117.8339317681887</v>
      </c>
      <c r="M312" s="92">
        <v>103.97353260989044</v>
      </c>
      <c r="N312" s="92">
        <v>108.2118126037132</v>
      </c>
      <c r="O312" s="146">
        <v>-1.4796067907403874</v>
      </c>
      <c r="P312" s="146">
        <v>5.872607056368525</v>
      </c>
      <c r="Q312" s="147">
        <v>7.670376898966949</v>
      </c>
    </row>
    <row r="313" spans="1:17" s="77" customFormat="1" ht="12" customHeight="1">
      <c r="A313" s="2">
        <v>2008</v>
      </c>
      <c r="B313" s="92">
        <v>114.0072734006974</v>
      </c>
      <c r="C313" s="92">
        <v>116.26897963823959</v>
      </c>
      <c r="D313" s="92">
        <v>124.4715845230431</v>
      </c>
      <c r="E313" s="92">
        <v>128.32033059082454</v>
      </c>
      <c r="F313" s="92">
        <v>121.18074420607216</v>
      </c>
      <c r="G313" s="92">
        <v>120.22968047224208</v>
      </c>
      <c r="H313" s="92">
        <v>123.40434949889804</v>
      </c>
      <c r="I313" s="92">
        <v>117.68019552561225</v>
      </c>
      <c r="J313" s="92">
        <v>131.52312080366434</v>
      </c>
      <c r="K313" s="92">
        <v>132.26412849306527</v>
      </c>
      <c r="L313" s="92">
        <v>127.15336413470106</v>
      </c>
      <c r="M313" s="92">
        <v>133.0037368136659</v>
      </c>
      <c r="N313" s="92">
        <v>124.12562400839381</v>
      </c>
      <c r="O313" s="146">
        <v>-3.8640593005776083</v>
      </c>
      <c r="P313" s="146">
        <v>7.908954769366611</v>
      </c>
      <c r="Q313" s="147">
        <v>13.555988693343647</v>
      </c>
    </row>
    <row r="314" spans="1:17" s="77" customFormat="1" ht="12" customHeight="1">
      <c r="A314" s="2">
        <v>2009</v>
      </c>
      <c r="B314" s="92">
        <v>105</v>
      </c>
      <c r="C314" s="92">
        <v>112.8</v>
      </c>
      <c r="D314" s="92">
        <v>125.6</v>
      </c>
      <c r="E314" s="92">
        <v>118.2</v>
      </c>
      <c r="F314" s="92">
        <v>112</v>
      </c>
      <c r="G314" s="92">
        <v>112.8</v>
      </c>
      <c r="H314" s="92">
        <v>122.9</v>
      </c>
      <c r="I314" s="92">
        <v>120.7</v>
      </c>
      <c r="J314" s="92">
        <v>134.1</v>
      </c>
      <c r="K314" s="92">
        <v>134.6</v>
      </c>
      <c r="L314" s="92">
        <v>134.2</v>
      </c>
      <c r="M314" s="92">
        <v>133.4</v>
      </c>
      <c r="N314" s="92">
        <v>122.19166666666666</v>
      </c>
      <c r="O314" s="146">
        <v>-0.297176820208028</v>
      </c>
      <c r="P314" s="146">
        <v>5.541839898025826</v>
      </c>
      <c r="Q314" s="147">
        <v>-1.7400432003718915</v>
      </c>
    </row>
    <row r="315" spans="1:17" s="77" customFormat="1" ht="12" customHeight="1">
      <c r="A315" s="2">
        <v>2010</v>
      </c>
      <c r="B315" s="92">
        <v>108.7</v>
      </c>
      <c r="C315" s="92">
        <v>114.8</v>
      </c>
      <c r="D315" s="92">
        <v>146.1</v>
      </c>
      <c r="E315" s="92">
        <v>121.4</v>
      </c>
      <c r="F315" s="92">
        <v>124.8</v>
      </c>
      <c r="G315" s="92">
        <v>130.9</v>
      </c>
      <c r="H315" s="92">
        <v>119.1</v>
      </c>
      <c r="I315" s="92">
        <v>127.2</v>
      </c>
      <c r="J315" s="92">
        <v>137.9</v>
      </c>
      <c r="K315" s="92">
        <v>136.9</v>
      </c>
      <c r="L315" s="92">
        <v>146</v>
      </c>
      <c r="M315" s="92" t="s">
        <v>30</v>
      </c>
      <c r="N315" s="92">
        <v>128.52727272727273</v>
      </c>
      <c r="O315" s="146">
        <v>6.647187728268805</v>
      </c>
      <c r="P315" s="146">
        <v>8.79284649776454</v>
      </c>
      <c r="Q315" s="147">
        <v>6.069472578588058</v>
      </c>
    </row>
    <row r="316" spans="1:17" s="77" customFormat="1" ht="12" customHeight="1">
      <c r="A316" s="80"/>
      <c r="Q316" s="147"/>
    </row>
    <row r="317" spans="1:17" s="77" customFormat="1" ht="12" customHeight="1">
      <c r="A317" s="80"/>
      <c r="B317" s="141"/>
      <c r="C317" s="141"/>
      <c r="D317" s="141"/>
      <c r="E317" s="141"/>
      <c r="F317" s="141"/>
      <c r="G317" s="141"/>
      <c r="H317" s="141"/>
      <c r="I317" s="141"/>
      <c r="J317" s="141"/>
      <c r="K317" s="141"/>
      <c r="L317" s="141"/>
      <c r="M317" s="141"/>
      <c r="N317" s="141"/>
      <c r="O317" s="141"/>
      <c r="P317" s="141"/>
      <c r="Q317" s="141"/>
    </row>
    <row r="318" spans="1:17" s="77" customFormat="1" ht="12" customHeight="1">
      <c r="A318" s="3" t="s">
        <v>31</v>
      </c>
      <c r="B318" s="141"/>
      <c r="C318" s="141"/>
      <c r="D318" s="141"/>
      <c r="E318" s="141"/>
      <c r="F318" s="141"/>
      <c r="G318" s="141"/>
      <c r="H318" s="141"/>
      <c r="I318" s="141"/>
      <c r="J318" s="141"/>
      <c r="K318" s="141"/>
      <c r="L318" s="141"/>
      <c r="M318" s="141"/>
      <c r="N318" s="141"/>
      <c r="O318" s="141"/>
      <c r="P318" s="141"/>
      <c r="Q318" s="141"/>
    </row>
    <row r="319" spans="1:17" s="77" customFormat="1" ht="12" customHeight="1">
      <c r="A319" s="2">
        <v>2007</v>
      </c>
      <c r="B319" s="92">
        <v>89.2436047525004</v>
      </c>
      <c r="C319" s="92">
        <v>93.01577393139453</v>
      </c>
      <c r="D319" s="92">
        <v>106.94590556711606</v>
      </c>
      <c r="E319" s="92">
        <v>97.1989450422412</v>
      </c>
      <c r="F319" s="92">
        <v>103.22038778492049</v>
      </c>
      <c r="G319" s="92">
        <v>100.94955312549472</v>
      </c>
      <c r="H319" s="92">
        <v>102.3244930115732</v>
      </c>
      <c r="I319" s="92">
        <v>103.99813569716862</v>
      </c>
      <c r="J319" s="92">
        <v>103.61486198219242</v>
      </c>
      <c r="K319" s="92">
        <v>111.53366818159627</v>
      </c>
      <c r="L319" s="92">
        <v>109.49557964460905</v>
      </c>
      <c r="M319" s="92">
        <v>100.3385005966287</v>
      </c>
      <c r="N319" s="92">
        <v>101.8232841097863</v>
      </c>
      <c r="O319" s="146">
        <v>-1.827330321162623</v>
      </c>
      <c r="P319" s="146">
        <v>4.086368252626798</v>
      </c>
      <c r="Q319" s="147">
        <v>4.9627174676699655</v>
      </c>
    </row>
    <row r="320" spans="1:17" s="77" customFormat="1" ht="12" customHeight="1">
      <c r="A320" s="2">
        <v>2008</v>
      </c>
      <c r="B320" s="92">
        <v>106.61356996671915</v>
      </c>
      <c r="C320" s="92">
        <v>106.39723870458748</v>
      </c>
      <c r="D320" s="92">
        <v>117.0690119992953</v>
      </c>
      <c r="E320" s="92">
        <v>121.2645482887529</v>
      </c>
      <c r="F320" s="92">
        <v>115.83660443761818</v>
      </c>
      <c r="G320" s="92">
        <v>112.07808887740795</v>
      </c>
      <c r="H320" s="92">
        <v>115.24204912554654</v>
      </c>
      <c r="I320" s="92">
        <v>108.1734143809751</v>
      </c>
      <c r="J320" s="92">
        <v>120.04561625508121</v>
      </c>
      <c r="K320" s="92">
        <v>121.62120246393428</v>
      </c>
      <c r="L320" s="92">
        <v>117.02860882626022</v>
      </c>
      <c r="M320" s="92">
        <v>126.77067311163641</v>
      </c>
      <c r="N320" s="92">
        <v>115.67838553648458</v>
      </c>
      <c r="O320" s="146">
        <v>-3.7761455606689553</v>
      </c>
      <c r="P320" s="146">
        <v>6.879756430443315</v>
      </c>
      <c r="Q320" s="147">
        <v>12.467583083068819</v>
      </c>
    </row>
    <row r="321" spans="1:17" s="77" customFormat="1" ht="12" customHeight="1">
      <c r="A321" s="2">
        <v>2009</v>
      </c>
      <c r="B321" s="92">
        <v>94.9</v>
      </c>
      <c r="C321" s="92">
        <v>103.6</v>
      </c>
      <c r="D321" s="92">
        <v>114.8</v>
      </c>
      <c r="E321" s="92">
        <v>111.3</v>
      </c>
      <c r="F321" s="92">
        <v>103.4</v>
      </c>
      <c r="G321" s="92">
        <v>103.2</v>
      </c>
      <c r="H321" s="92">
        <v>111.7</v>
      </c>
      <c r="I321" s="92">
        <v>110.3</v>
      </c>
      <c r="J321" s="92">
        <v>122.9</v>
      </c>
      <c r="K321" s="92">
        <v>123.7</v>
      </c>
      <c r="L321" s="92">
        <v>123.4</v>
      </c>
      <c r="M321" s="92">
        <v>126.4</v>
      </c>
      <c r="N321" s="92">
        <v>112.46666666666668</v>
      </c>
      <c r="O321" s="146">
        <v>-0.2425222312045248</v>
      </c>
      <c r="P321" s="146">
        <v>5.444302241684081</v>
      </c>
      <c r="Q321" s="147">
        <v>-3.0260712351301917</v>
      </c>
    </row>
    <row r="322" spans="1:17" s="77" customFormat="1" ht="12" customHeight="1">
      <c r="A322" s="2">
        <v>2010</v>
      </c>
      <c r="B322" s="92">
        <v>100.7</v>
      </c>
      <c r="C322" s="92">
        <v>106.2</v>
      </c>
      <c r="D322" s="92">
        <v>136.2</v>
      </c>
      <c r="E322" s="92">
        <v>114.9</v>
      </c>
      <c r="F322" s="92">
        <v>118.5</v>
      </c>
      <c r="G322" s="92">
        <v>124.1</v>
      </c>
      <c r="H322" s="92">
        <v>110.7</v>
      </c>
      <c r="I322" s="92">
        <v>118</v>
      </c>
      <c r="J322" s="92">
        <v>126.6</v>
      </c>
      <c r="K322" s="92">
        <v>126.3</v>
      </c>
      <c r="L322" s="92">
        <v>135.7</v>
      </c>
      <c r="M322" s="92" t="s">
        <v>30</v>
      </c>
      <c r="N322" s="92">
        <v>119.80909090909091</v>
      </c>
      <c r="O322" s="146">
        <v>7.442596991290571</v>
      </c>
      <c r="P322" s="146">
        <v>9.96758508914099</v>
      </c>
      <c r="Q322" s="147">
        <v>7.741988227599739</v>
      </c>
    </row>
    <row r="323" spans="1:17" s="77" customFormat="1" ht="12" customHeight="1">
      <c r="A323" s="80"/>
      <c r="Q323" s="147"/>
    </row>
    <row r="324" spans="1:17" s="77" customFormat="1" ht="12" customHeight="1">
      <c r="A324" s="80"/>
      <c r="B324" s="141"/>
      <c r="C324" s="141"/>
      <c r="D324" s="141"/>
      <c r="E324" s="141"/>
      <c r="F324" s="141"/>
      <c r="G324" s="141"/>
      <c r="H324" s="141"/>
      <c r="I324" s="141"/>
      <c r="J324" s="141"/>
      <c r="K324" s="141"/>
      <c r="L324" s="141"/>
      <c r="M324" s="141"/>
      <c r="N324" s="141"/>
      <c r="O324" s="141"/>
      <c r="P324" s="141"/>
      <c r="Q324" s="141"/>
    </row>
    <row r="325" spans="1:17" s="77" customFormat="1" ht="12" customHeight="1">
      <c r="A325" s="3" t="s">
        <v>32</v>
      </c>
      <c r="B325" s="141"/>
      <c r="C325" s="141"/>
      <c r="D325" s="141"/>
      <c r="E325" s="141"/>
      <c r="F325" s="141"/>
      <c r="G325" s="141"/>
      <c r="H325" s="141"/>
      <c r="I325" s="141"/>
      <c r="J325" s="141"/>
      <c r="K325" s="141"/>
      <c r="L325" s="141"/>
      <c r="M325" s="141"/>
      <c r="N325" s="141"/>
      <c r="O325" s="141"/>
      <c r="P325" s="141"/>
      <c r="Q325" s="141"/>
    </row>
    <row r="326" spans="1:17" s="77" customFormat="1" ht="12" customHeight="1">
      <c r="A326" s="2">
        <v>2007</v>
      </c>
      <c r="B326" s="92">
        <v>148.77468082161002</v>
      </c>
      <c r="C326" s="92">
        <v>162.88474395134054</v>
      </c>
      <c r="D326" s="92">
        <v>184.43411237433872</v>
      </c>
      <c r="E326" s="92">
        <v>146.74800024638162</v>
      </c>
      <c r="F326" s="92">
        <v>136.9163757265391</v>
      </c>
      <c r="G326" s="92">
        <v>152.5573090394925</v>
      </c>
      <c r="H326" s="92">
        <v>159.26016279277988</v>
      </c>
      <c r="I326" s="92">
        <v>178.47541377709408</v>
      </c>
      <c r="J326" s="92">
        <v>191.59589005626142</v>
      </c>
      <c r="K326" s="92">
        <v>191.51240193092804</v>
      </c>
      <c r="L326" s="92">
        <v>192.13460303346523</v>
      </c>
      <c r="M326" s="92">
        <v>136.36426337458855</v>
      </c>
      <c r="N326" s="92">
        <v>165.13816309373496</v>
      </c>
      <c r="O326" s="146">
        <v>0.3248881515055074</v>
      </c>
      <c r="P326" s="146">
        <v>15.979824704606695</v>
      </c>
      <c r="Q326" s="147">
        <v>25.1556097592761</v>
      </c>
    </row>
    <row r="327" spans="1:17" s="77" customFormat="1" ht="12" customHeight="1">
      <c r="A327" s="2">
        <v>2008</v>
      </c>
      <c r="B327" s="92">
        <v>179.8904503329191</v>
      </c>
      <c r="C327" s="92">
        <v>204.23324008882577</v>
      </c>
      <c r="D327" s="92">
        <v>190.43379137791896</v>
      </c>
      <c r="E327" s="92">
        <v>191.19238895150218</v>
      </c>
      <c r="F327" s="92">
        <v>168.8008454259193</v>
      </c>
      <c r="G327" s="92">
        <v>192.8661820735377</v>
      </c>
      <c r="H327" s="92">
        <v>196.13627396318645</v>
      </c>
      <c r="I327" s="92">
        <v>202.39240366337245</v>
      </c>
      <c r="J327" s="92">
        <v>233.795881628724</v>
      </c>
      <c r="K327" s="92">
        <v>227.10019879464363</v>
      </c>
      <c r="L327" s="92">
        <v>217.37216332483104</v>
      </c>
      <c r="M327" s="92">
        <v>188.54478500115889</v>
      </c>
      <c r="N327" s="92">
        <v>199.39655038554494</v>
      </c>
      <c r="O327" s="146">
        <v>-4.283587386292521</v>
      </c>
      <c r="P327" s="146">
        <v>13.135354013753593</v>
      </c>
      <c r="Q327" s="147">
        <v>19.450569147380982</v>
      </c>
    </row>
    <row r="328" spans="1:17" s="77" customFormat="1" ht="12" customHeight="1">
      <c r="A328" s="2">
        <v>2009</v>
      </c>
      <c r="B328" s="92">
        <v>194.7</v>
      </c>
      <c r="C328" s="92">
        <v>194.3</v>
      </c>
      <c r="D328" s="92">
        <v>222.1</v>
      </c>
      <c r="E328" s="92">
        <v>180.3</v>
      </c>
      <c r="F328" s="92">
        <v>188.7</v>
      </c>
      <c r="G328" s="92">
        <v>198.3</v>
      </c>
      <c r="H328" s="92">
        <v>222.7</v>
      </c>
      <c r="I328" s="92">
        <v>213.3</v>
      </c>
      <c r="J328" s="92">
        <v>234</v>
      </c>
      <c r="K328" s="92">
        <v>231.9</v>
      </c>
      <c r="L328" s="92">
        <v>230.5</v>
      </c>
      <c r="M328" s="92">
        <v>195.8</v>
      </c>
      <c r="N328" s="92">
        <v>208.88333333333335</v>
      </c>
      <c r="O328" s="146">
        <v>-0.6037084950409684</v>
      </c>
      <c r="P328" s="146">
        <v>6.039336626351427</v>
      </c>
      <c r="Q328" s="147">
        <v>4.835564473175047</v>
      </c>
    </row>
    <row r="329" spans="1:17" s="77" customFormat="1" ht="12" customHeight="1">
      <c r="A329" s="2">
        <v>2010</v>
      </c>
      <c r="B329" s="92">
        <v>180.3</v>
      </c>
      <c r="C329" s="92">
        <v>190.8</v>
      </c>
      <c r="D329" s="92">
        <v>234.6</v>
      </c>
      <c r="E329" s="92">
        <v>179.3</v>
      </c>
      <c r="F329" s="92">
        <v>181.7</v>
      </c>
      <c r="G329" s="92">
        <v>191.9</v>
      </c>
      <c r="H329" s="92">
        <v>193.3</v>
      </c>
      <c r="I329" s="92">
        <v>209.6</v>
      </c>
      <c r="J329" s="92">
        <v>239</v>
      </c>
      <c r="K329" s="92">
        <v>230.7</v>
      </c>
      <c r="L329" s="92">
        <v>237.8</v>
      </c>
      <c r="M329" s="92" t="s">
        <v>30</v>
      </c>
      <c r="N329" s="92">
        <v>206.27272727272728</v>
      </c>
      <c r="O329" s="146">
        <v>3.077589943649772</v>
      </c>
      <c r="P329" s="146">
        <v>3.1670281995661655</v>
      </c>
      <c r="Q329" s="147">
        <v>-1.8088973515665623</v>
      </c>
    </row>
    <row r="330" s="77" customFormat="1" ht="12" customHeight="1"/>
    <row r="331" spans="2:13" ht="12" customHeight="1">
      <c r="B331" s="224"/>
      <c r="C331" s="224"/>
      <c r="D331" s="224"/>
      <c r="E331" s="224"/>
      <c r="F331" s="224"/>
      <c r="G331" s="224"/>
      <c r="H331" s="224"/>
      <c r="I331" s="224"/>
      <c r="J331" s="224"/>
      <c r="K331" s="224"/>
      <c r="L331" s="224"/>
      <c r="M331" s="224"/>
    </row>
  </sheetData>
  <sheetProtection/>
  <mergeCells count="35">
    <mergeCell ref="A269:Q269"/>
    <mergeCell ref="O272:Q272"/>
    <mergeCell ref="O274:Q274"/>
    <mergeCell ref="A280:Q280"/>
    <mergeCell ref="A307:Q307"/>
    <mergeCell ref="O206:Q206"/>
    <mergeCell ref="O208:Q208"/>
    <mergeCell ref="A214:Q214"/>
    <mergeCell ref="A241:Q241"/>
    <mergeCell ref="A267:Q267"/>
    <mergeCell ref="A268:Q268"/>
    <mergeCell ref="O142:Q142"/>
    <mergeCell ref="A148:Q148"/>
    <mergeCell ref="A175:Q175"/>
    <mergeCell ref="A201:Q201"/>
    <mergeCell ref="A202:Q202"/>
    <mergeCell ref="A203:Q203"/>
    <mergeCell ref="A82:Q82"/>
    <mergeCell ref="A109:Q109"/>
    <mergeCell ref="A135:Q135"/>
    <mergeCell ref="A136:Q136"/>
    <mergeCell ref="A137:Q137"/>
    <mergeCell ref="O140:Q140"/>
    <mergeCell ref="A42:Q42"/>
    <mergeCell ref="A69:Q69"/>
    <mergeCell ref="A70:Q70"/>
    <mergeCell ref="A71:Q71"/>
    <mergeCell ref="O74:Q74"/>
    <mergeCell ref="O76:Q76"/>
    <mergeCell ref="A1:Q1"/>
    <mergeCell ref="A3:Q3"/>
    <mergeCell ref="A4:Q4"/>
    <mergeCell ref="O7:Q7"/>
    <mergeCell ref="O9:Q9"/>
    <mergeCell ref="A15:Q15"/>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PageLayoutView="0" workbookViewId="0" topLeftCell="A1">
      <selection activeCell="A2" sqref="A2"/>
    </sheetView>
  </sheetViews>
  <sheetFormatPr defaultColWidth="11.421875" defaultRowHeight="12.75"/>
  <cols>
    <col min="1" max="1" width="1.1484375" style="231" customWidth="1"/>
    <col min="2" max="2" width="11.140625" style="231" customWidth="1"/>
    <col min="3" max="3" width="25.140625" style="231" customWidth="1"/>
    <col min="4" max="4" width="8.57421875" style="231" customWidth="1"/>
    <col min="5" max="5" width="8.28125" style="231" customWidth="1"/>
    <col min="6" max="6" width="8.421875" style="231" customWidth="1"/>
    <col min="7" max="7" width="7.00390625" style="231" customWidth="1"/>
    <col min="8" max="10" width="7.28125" style="231" customWidth="1"/>
    <col min="11" max="16384" width="11.421875" style="231" customWidth="1"/>
  </cols>
  <sheetData>
    <row r="1" spans="1:10" s="111" customFormat="1" ht="12.75" customHeight="1">
      <c r="A1" s="212"/>
      <c r="B1" s="219"/>
      <c r="C1" s="219"/>
      <c r="D1" s="219"/>
      <c r="E1" s="219"/>
      <c r="F1" s="219"/>
      <c r="G1" s="225"/>
      <c r="H1" s="219"/>
      <c r="I1" s="219"/>
      <c r="J1" s="219"/>
    </row>
    <row r="2" spans="1:10" s="111" customFormat="1" ht="12.75" customHeight="1">
      <c r="A2" s="223"/>
      <c r="B2" s="219"/>
      <c r="C2" s="219"/>
      <c r="D2" s="219"/>
      <c r="E2" s="219"/>
      <c r="F2" s="219"/>
      <c r="G2" s="225"/>
      <c r="H2" s="219"/>
      <c r="I2" s="219"/>
      <c r="J2" s="219"/>
    </row>
    <row r="3" spans="1:10" s="111" customFormat="1" ht="15.75" customHeight="1">
      <c r="A3" s="396" t="s">
        <v>84</v>
      </c>
      <c r="B3" s="396"/>
      <c r="C3" s="396"/>
      <c r="D3" s="396"/>
      <c r="E3" s="396"/>
      <c r="F3" s="396"/>
      <c r="G3" s="396"/>
      <c r="H3" s="396"/>
      <c r="I3" s="396"/>
      <c r="J3" s="396"/>
    </row>
    <row r="4" spans="1:10" s="111" customFormat="1" ht="13.5" customHeight="1">
      <c r="A4" s="397" t="s">
        <v>85</v>
      </c>
      <c r="B4" s="397"/>
      <c r="C4" s="397"/>
      <c r="D4" s="397"/>
      <c r="E4" s="397"/>
      <c r="F4" s="397"/>
      <c r="G4" s="397"/>
      <c r="H4" s="397"/>
      <c r="I4" s="397"/>
      <c r="J4" s="397"/>
    </row>
    <row r="5" spans="1:10" s="111" customFormat="1" ht="13.5" customHeight="1">
      <c r="A5" s="397" t="s">
        <v>6</v>
      </c>
      <c r="B5" s="397"/>
      <c r="C5" s="397"/>
      <c r="D5" s="397"/>
      <c r="E5" s="397"/>
      <c r="F5" s="397"/>
      <c r="G5" s="397"/>
      <c r="H5" s="397"/>
      <c r="I5" s="397"/>
      <c r="J5" s="397"/>
    </row>
    <row r="6" spans="4:10" s="111" customFormat="1" ht="12" customHeight="1">
      <c r="D6" s="162"/>
      <c r="E6" s="162"/>
      <c r="F6" s="162"/>
      <c r="G6" s="165"/>
      <c r="H6" s="161"/>
      <c r="I6" s="161"/>
      <c r="J6" s="161"/>
    </row>
    <row r="7" spans="4:10" s="111" customFormat="1" ht="12" customHeight="1">
      <c r="D7" s="162"/>
      <c r="E7" s="162"/>
      <c r="F7" s="162"/>
      <c r="G7" s="165"/>
      <c r="H7" s="161"/>
      <c r="I7" s="161"/>
      <c r="J7" s="161"/>
    </row>
    <row r="8" spans="1:10" s="77" customFormat="1" ht="11.25" customHeight="1">
      <c r="A8" s="106"/>
      <c r="B8" s="106"/>
      <c r="C8" s="166"/>
      <c r="D8" s="351" t="s">
        <v>190</v>
      </c>
      <c r="E8" s="354" t="s">
        <v>46</v>
      </c>
      <c r="F8" s="355"/>
      <c r="G8" s="358" t="s">
        <v>47</v>
      </c>
      <c r="H8" s="167" t="s">
        <v>7</v>
      </c>
      <c r="I8" s="167"/>
      <c r="J8" s="167"/>
    </row>
    <row r="9" spans="3:10" s="77" customFormat="1" ht="11.25" customHeight="1">
      <c r="C9" s="80"/>
      <c r="D9" s="352"/>
      <c r="E9" s="356"/>
      <c r="F9" s="357"/>
      <c r="G9" s="359"/>
      <c r="H9" s="168" t="s">
        <v>188</v>
      </c>
      <c r="I9" s="169"/>
      <c r="J9" s="170" t="s">
        <v>189</v>
      </c>
    </row>
    <row r="10" spans="1:10" s="77" customFormat="1" ht="11.25" customHeight="1">
      <c r="A10" s="171" t="s">
        <v>48</v>
      </c>
      <c r="B10" s="171"/>
      <c r="C10" s="172"/>
      <c r="D10" s="352"/>
      <c r="E10" s="361" t="s">
        <v>191</v>
      </c>
      <c r="F10" s="361" t="s">
        <v>192</v>
      </c>
      <c r="G10" s="359"/>
      <c r="H10" s="173" t="s">
        <v>22</v>
      </c>
      <c r="I10" s="173"/>
      <c r="J10" s="173"/>
    </row>
    <row r="11" spans="3:10" s="77" customFormat="1" ht="11.25" customHeight="1">
      <c r="C11" s="80"/>
      <c r="D11" s="352"/>
      <c r="E11" s="362"/>
      <c r="F11" s="362" t="s">
        <v>30</v>
      </c>
      <c r="G11" s="359"/>
      <c r="H11" s="174" t="s">
        <v>23</v>
      </c>
      <c r="I11" s="175" t="s">
        <v>24</v>
      </c>
      <c r="J11" s="176" t="s">
        <v>24</v>
      </c>
    </row>
    <row r="12" spans="1:10" s="77" customFormat="1" ht="10.5" customHeight="1">
      <c r="A12" s="83"/>
      <c r="B12" s="83"/>
      <c r="C12" s="85"/>
      <c r="D12" s="353"/>
      <c r="E12" s="363"/>
      <c r="F12" s="363" t="s">
        <v>30</v>
      </c>
      <c r="G12" s="360"/>
      <c r="H12" s="177" t="s">
        <v>25</v>
      </c>
      <c r="I12" s="178" t="s">
        <v>26</v>
      </c>
      <c r="J12" s="179" t="s">
        <v>27</v>
      </c>
    </row>
    <row r="13" spans="1:10" s="77" customFormat="1" ht="10.5" customHeight="1">
      <c r="A13" s="180"/>
      <c r="B13" s="79"/>
      <c r="C13" s="80"/>
      <c r="D13" s="226"/>
      <c r="E13" s="188"/>
      <c r="F13" s="193"/>
      <c r="G13" s="183"/>
      <c r="H13" s="184"/>
      <c r="I13" s="184"/>
      <c r="J13" s="184"/>
    </row>
    <row r="14" spans="1:10" s="77" customFormat="1" ht="10.5" customHeight="1">
      <c r="A14" s="79"/>
      <c r="B14" s="180"/>
      <c r="C14" s="80"/>
      <c r="D14" s="226"/>
      <c r="E14" s="183"/>
      <c r="F14" s="188"/>
      <c r="G14" s="227"/>
      <c r="H14" s="184"/>
      <c r="I14" s="184"/>
      <c r="J14" s="184"/>
    </row>
    <row r="15" spans="1:12" s="77" customFormat="1" ht="10.5" customHeight="1">
      <c r="A15" s="180" t="s">
        <v>86</v>
      </c>
      <c r="B15" s="180"/>
      <c r="C15" s="181"/>
      <c r="D15" s="183">
        <v>140.3</v>
      </c>
      <c r="E15" s="183">
        <v>130.6</v>
      </c>
      <c r="F15" s="6">
        <v>130.1</v>
      </c>
      <c r="G15" s="183">
        <v>124.10909090909091</v>
      </c>
      <c r="H15" s="183">
        <v>7.427258805513031</v>
      </c>
      <c r="I15" s="183">
        <v>7.840122982321304</v>
      </c>
      <c r="J15" s="184">
        <v>6.398565973034063</v>
      </c>
      <c r="L15" s="153"/>
    </row>
    <row r="16" spans="1:12" s="77" customFormat="1" ht="10.5" customHeight="1">
      <c r="A16" s="180"/>
      <c r="B16" s="180"/>
      <c r="C16" s="181"/>
      <c r="D16" s="183"/>
      <c r="E16" s="183"/>
      <c r="F16" s="6"/>
      <c r="G16" s="183"/>
      <c r="H16" s="183"/>
      <c r="I16" s="183"/>
      <c r="J16" s="184"/>
      <c r="L16" s="153"/>
    </row>
    <row r="17" spans="1:12" s="77" customFormat="1" ht="10.5" customHeight="1">
      <c r="A17" s="180"/>
      <c r="B17" s="180" t="s">
        <v>31</v>
      </c>
      <c r="C17" s="181"/>
      <c r="D17" s="183">
        <v>129.7</v>
      </c>
      <c r="E17" s="183">
        <v>119.5</v>
      </c>
      <c r="F17" s="6">
        <v>117.5</v>
      </c>
      <c r="G17" s="183">
        <v>115.2</v>
      </c>
      <c r="H17" s="183">
        <v>8.535564853556476</v>
      </c>
      <c r="I17" s="183">
        <v>10.382978723404246</v>
      </c>
      <c r="J17" s="184">
        <v>8.96895691804969</v>
      </c>
      <c r="L17" s="153"/>
    </row>
    <row r="18" spans="1:12" s="77" customFormat="1" ht="10.5" customHeight="1">
      <c r="A18" s="180"/>
      <c r="B18" s="180" t="s">
        <v>32</v>
      </c>
      <c r="C18" s="181"/>
      <c r="D18" s="183">
        <v>249.1</v>
      </c>
      <c r="E18" s="183">
        <v>244.7</v>
      </c>
      <c r="F18" s="6">
        <v>259.6</v>
      </c>
      <c r="G18" s="183">
        <v>215.48181818181817</v>
      </c>
      <c r="H18" s="183">
        <v>1.7981201471189234</v>
      </c>
      <c r="I18" s="183">
        <v>-4.0446841294299025</v>
      </c>
      <c r="J18" s="184">
        <v>-5.914341285277651</v>
      </c>
      <c r="L18" s="153"/>
    </row>
    <row r="19" spans="1:12" s="77" customFormat="1" ht="10.5" customHeight="1">
      <c r="A19" s="180"/>
      <c r="B19" s="180"/>
      <c r="C19" s="181"/>
      <c r="D19" s="183"/>
      <c r="E19" s="183"/>
      <c r="F19" s="183"/>
      <c r="G19" s="183"/>
      <c r="H19" s="183"/>
      <c r="I19" s="183"/>
      <c r="J19" s="184"/>
      <c r="L19" s="153"/>
    </row>
    <row r="20" spans="1:12" s="77" customFormat="1" ht="10.5" customHeight="1">
      <c r="A20" s="180" t="s">
        <v>49</v>
      </c>
      <c r="B20" s="180"/>
      <c r="C20" s="181"/>
      <c r="D20" s="183">
        <v>117.3</v>
      </c>
      <c r="E20" s="183">
        <v>106</v>
      </c>
      <c r="F20" s="6">
        <v>100</v>
      </c>
      <c r="G20" s="183">
        <v>104.08181818181816</v>
      </c>
      <c r="H20" s="183">
        <v>10.660377358490564</v>
      </c>
      <c r="I20" s="183">
        <v>17.299999999999997</v>
      </c>
      <c r="J20" s="184">
        <v>10.575622947653049</v>
      </c>
      <c r="L20" s="153"/>
    </row>
    <row r="21" spans="1:12" s="77" customFormat="1" ht="10.5" customHeight="1">
      <c r="A21" s="180"/>
      <c r="B21" s="180"/>
      <c r="C21" s="181"/>
      <c r="D21" s="183"/>
      <c r="E21" s="183"/>
      <c r="F21" s="183"/>
      <c r="G21" s="183"/>
      <c r="H21" s="183"/>
      <c r="I21" s="183"/>
      <c r="J21" s="184"/>
      <c r="L21" s="153"/>
    </row>
    <row r="22" spans="1:12" s="77" customFormat="1" ht="10.5" customHeight="1">
      <c r="A22" s="180"/>
      <c r="B22" s="180" t="s">
        <v>31</v>
      </c>
      <c r="C22" s="181"/>
      <c r="D22" s="183">
        <v>108.8</v>
      </c>
      <c r="E22" s="183">
        <v>102.7</v>
      </c>
      <c r="F22" s="6">
        <v>92.7</v>
      </c>
      <c r="G22" s="183">
        <v>94.64545454545456</v>
      </c>
      <c r="H22" s="183">
        <v>5.939629990262896</v>
      </c>
      <c r="I22" s="183">
        <v>17.367853290183383</v>
      </c>
      <c r="J22" s="184">
        <v>9.428211057389111</v>
      </c>
      <c r="L22" s="153"/>
    </row>
    <row r="23" spans="1:12" s="77" customFormat="1" ht="10.5" customHeight="1">
      <c r="A23" s="180"/>
      <c r="B23" s="180" t="s">
        <v>32</v>
      </c>
      <c r="C23" s="181"/>
      <c r="D23" s="183">
        <v>134.3</v>
      </c>
      <c r="E23" s="183">
        <v>112.6</v>
      </c>
      <c r="F23" s="6">
        <v>114.6</v>
      </c>
      <c r="G23" s="183">
        <v>122.8090909090909</v>
      </c>
      <c r="H23" s="183">
        <v>19.271758436944953</v>
      </c>
      <c r="I23" s="183">
        <v>17.19022687609077</v>
      </c>
      <c r="J23" s="184">
        <v>12.37833790865985</v>
      </c>
      <c r="L23" s="153"/>
    </row>
    <row r="24" spans="1:12" s="77" customFormat="1" ht="10.5" customHeight="1">
      <c r="A24" s="180"/>
      <c r="B24" s="180"/>
      <c r="C24" s="181"/>
      <c r="D24" s="183"/>
      <c r="E24" s="183"/>
      <c r="F24" s="183"/>
      <c r="G24" s="183"/>
      <c r="H24" s="183"/>
      <c r="I24" s="183"/>
      <c r="J24" s="184"/>
      <c r="L24" s="153"/>
    </row>
    <row r="25" spans="1:12" s="77" customFormat="1" ht="10.5" customHeight="1">
      <c r="A25" s="180" t="s">
        <v>87</v>
      </c>
      <c r="B25" s="180"/>
      <c r="C25" s="181"/>
      <c r="D25" s="183">
        <v>91.5</v>
      </c>
      <c r="E25" s="183">
        <v>87.3</v>
      </c>
      <c r="F25" s="6">
        <v>82.6</v>
      </c>
      <c r="G25" s="183">
        <v>84.56363636363636</v>
      </c>
      <c r="H25" s="183">
        <v>4.8109965635738865</v>
      </c>
      <c r="I25" s="183">
        <v>10.774818401937054</v>
      </c>
      <c r="J25" s="184">
        <v>11.494666187222801</v>
      </c>
      <c r="L25" s="153"/>
    </row>
    <row r="26" spans="1:12" s="77" customFormat="1" ht="10.5" customHeight="1">
      <c r="A26" s="180"/>
      <c r="B26" s="180" t="s">
        <v>88</v>
      </c>
      <c r="C26" s="181"/>
      <c r="D26" s="183"/>
      <c r="E26" s="183"/>
      <c r="F26" s="183"/>
      <c r="G26" s="183"/>
      <c r="H26" s="183"/>
      <c r="I26" s="183"/>
      <c r="J26" s="184"/>
      <c r="L26" s="153"/>
    </row>
    <row r="27" spans="1:12" s="77" customFormat="1" ht="10.5" customHeight="1">
      <c r="A27" s="180"/>
      <c r="B27" s="180"/>
      <c r="C27" s="181"/>
      <c r="D27" s="183"/>
      <c r="E27" s="183"/>
      <c r="F27" s="183"/>
      <c r="G27" s="183"/>
      <c r="H27" s="183"/>
      <c r="I27" s="183"/>
      <c r="J27" s="184"/>
      <c r="L27" s="153"/>
    </row>
    <row r="28" spans="1:12" s="77" customFormat="1" ht="10.5" customHeight="1">
      <c r="A28" s="180"/>
      <c r="B28" s="180" t="s">
        <v>31</v>
      </c>
      <c r="C28" s="181"/>
      <c r="D28" s="183">
        <v>95</v>
      </c>
      <c r="E28" s="183">
        <v>89.5</v>
      </c>
      <c r="F28" s="6">
        <v>86.7</v>
      </c>
      <c r="G28" s="183">
        <v>86.11818181818181</v>
      </c>
      <c r="H28" s="183">
        <v>6.145251396648045</v>
      </c>
      <c r="I28" s="183">
        <v>9.573241061130332</v>
      </c>
      <c r="J28" s="184">
        <v>12.626322672690506</v>
      </c>
      <c r="L28" s="153"/>
    </row>
    <row r="29" spans="1:12" s="77" customFormat="1" ht="10.5" customHeight="1">
      <c r="A29" s="180"/>
      <c r="B29" s="180" t="s">
        <v>32</v>
      </c>
      <c r="C29" s="228"/>
      <c r="D29" s="183">
        <v>86.1</v>
      </c>
      <c r="E29" s="183">
        <v>83.9</v>
      </c>
      <c r="F29" s="6">
        <v>76.5</v>
      </c>
      <c r="G29" s="183">
        <v>82.19090909090909</v>
      </c>
      <c r="H29" s="183">
        <v>2.622169249106065</v>
      </c>
      <c r="I29" s="183">
        <v>12.54901960784313</v>
      </c>
      <c r="J29" s="184">
        <v>9.707559762164776</v>
      </c>
      <c r="L29" s="153"/>
    </row>
    <row r="30" spans="1:12" s="77" customFormat="1" ht="10.5" customHeight="1">
      <c r="A30" s="180"/>
      <c r="B30" s="180"/>
      <c r="C30" s="181"/>
      <c r="D30" s="183"/>
      <c r="E30" s="183"/>
      <c r="F30" s="183"/>
      <c r="G30" s="183"/>
      <c r="H30" s="183"/>
      <c r="I30" s="183"/>
      <c r="J30" s="184"/>
      <c r="L30" s="153"/>
    </row>
    <row r="31" spans="1:12" s="77" customFormat="1" ht="10.5" customHeight="1">
      <c r="A31" s="180" t="s">
        <v>50</v>
      </c>
      <c r="B31" s="180"/>
      <c r="C31" s="181"/>
      <c r="D31" s="183">
        <v>150.4</v>
      </c>
      <c r="E31" s="183">
        <v>145.3</v>
      </c>
      <c r="F31" s="6">
        <v>148.2</v>
      </c>
      <c r="G31" s="183">
        <v>147.10909090909092</v>
      </c>
      <c r="H31" s="183">
        <v>3.509979353062625</v>
      </c>
      <c r="I31" s="183">
        <v>1.4844804318488645</v>
      </c>
      <c r="J31" s="184">
        <v>11.600000000000016</v>
      </c>
      <c r="L31" s="153"/>
    </row>
    <row r="32" spans="1:12" s="77" customFormat="1" ht="10.5" customHeight="1">
      <c r="A32" s="180"/>
      <c r="B32" s="180"/>
      <c r="C32" s="181"/>
      <c r="D32" s="183"/>
      <c r="E32" s="183"/>
      <c r="F32" s="6"/>
      <c r="G32" s="183"/>
      <c r="H32" s="183"/>
      <c r="I32" s="183"/>
      <c r="J32" s="184"/>
      <c r="L32" s="153"/>
    </row>
    <row r="33" spans="1:12" s="77" customFormat="1" ht="10.5" customHeight="1">
      <c r="A33" s="180"/>
      <c r="B33" s="180" t="s">
        <v>31</v>
      </c>
      <c r="C33" s="181"/>
      <c r="D33" s="183">
        <v>149.4</v>
      </c>
      <c r="E33" s="183">
        <v>146.2</v>
      </c>
      <c r="F33" s="183">
        <v>155.7</v>
      </c>
      <c r="G33" s="183">
        <v>148.53636363636363</v>
      </c>
      <c r="H33" s="183">
        <v>2.188782489740094</v>
      </c>
      <c r="I33" s="183">
        <v>-4.046242774566464</v>
      </c>
      <c r="J33" s="184">
        <v>9.247124899705797</v>
      </c>
      <c r="L33" s="153"/>
    </row>
    <row r="34" spans="1:12" s="111" customFormat="1" ht="12.75" customHeight="1">
      <c r="A34" s="180"/>
      <c r="B34" s="180" t="s">
        <v>32</v>
      </c>
      <c r="C34" s="181"/>
      <c r="D34" s="183">
        <v>153.3</v>
      </c>
      <c r="E34" s="183">
        <v>142.8</v>
      </c>
      <c r="F34" s="6">
        <v>127.2</v>
      </c>
      <c r="G34" s="183">
        <v>143.0818181818182</v>
      </c>
      <c r="H34" s="183">
        <v>7.352941176470588</v>
      </c>
      <c r="I34" s="183">
        <v>20.51886792452831</v>
      </c>
      <c r="J34" s="184">
        <v>19.10852126532464</v>
      </c>
      <c r="L34" s="153"/>
    </row>
    <row r="35" spans="1:12" s="111" customFormat="1" ht="12.75" customHeight="1">
      <c r="A35" s="180"/>
      <c r="B35" s="180"/>
      <c r="C35" s="181"/>
      <c r="D35" s="183"/>
      <c r="E35" s="183"/>
      <c r="F35" s="183"/>
      <c r="G35" s="183"/>
      <c r="H35" s="183"/>
      <c r="I35" s="183"/>
      <c r="J35" s="201"/>
      <c r="L35" s="153"/>
    </row>
    <row r="36" spans="1:12" s="77" customFormat="1" ht="10.5" customHeight="1">
      <c r="A36" s="180" t="s">
        <v>51</v>
      </c>
      <c r="B36" s="180"/>
      <c r="C36" s="181"/>
      <c r="D36" s="183">
        <v>141.2</v>
      </c>
      <c r="E36" s="183">
        <v>148.3</v>
      </c>
      <c r="F36" s="6">
        <v>115.7</v>
      </c>
      <c r="G36" s="183">
        <v>143.0090909090909</v>
      </c>
      <c r="H36" s="183">
        <v>-4.787592717464614</v>
      </c>
      <c r="I36" s="183">
        <v>22.039757994814163</v>
      </c>
      <c r="J36" s="184">
        <v>27.956726858630216</v>
      </c>
      <c r="L36" s="153"/>
    </row>
    <row r="37" spans="1:12" s="77" customFormat="1" ht="10.5" customHeight="1">
      <c r="A37" s="180"/>
      <c r="B37" s="180"/>
      <c r="C37" s="181"/>
      <c r="D37" s="183"/>
      <c r="E37" s="183"/>
      <c r="F37" s="183"/>
      <c r="G37" s="183"/>
      <c r="H37" s="183"/>
      <c r="I37" s="183"/>
      <c r="J37" s="184"/>
      <c r="L37" s="153"/>
    </row>
    <row r="38" spans="1:12" s="77" customFormat="1" ht="10.5" customHeight="1">
      <c r="A38" s="180"/>
      <c r="B38" s="180" t="s">
        <v>31</v>
      </c>
      <c r="C38" s="181"/>
      <c r="D38" s="183">
        <v>177.7</v>
      </c>
      <c r="E38" s="183">
        <v>187</v>
      </c>
      <c r="F38" s="6">
        <v>144.3</v>
      </c>
      <c r="G38" s="183">
        <v>176.78181818181818</v>
      </c>
      <c r="H38" s="183">
        <v>-4.973262032085567</v>
      </c>
      <c r="I38" s="183">
        <v>23.14622314622313</v>
      </c>
      <c r="J38" s="184">
        <v>29.217888231776197</v>
      </c>
      <c r="L38" s="153"/>
    </row>
    <row r="39" spans="1:12" s="77" customFormat="1" ht="10.5" customHeight="1">
      <c r="A39" s="180"/>
      <c r="B39" s="180" t="s">
        <v>32</v>
      </c>
      <c r="C39" s="181"/>
      <c r="D39" s="183">
        <v>80.4</v>
      </c>
      <c r="E39" s="183">
        <v>84</v>
      </c>
      <c r="F39" s="183">
        <v>68.1</v>
      </c>
      <c r="G39" s="183">
        <v>86.77272727272727</v>
      </c>
      <c r="H39" s="183">
        <v>-4.285714285714279</v>
      </c>
      <c r="I39" s="183">
        <v>18.06167400881059</v>
      </c>
      <c r="J39" s="184">
        <v>23.80025940337223</v>
      </c>
      <c r="L39" s="153"/>
    </row>
    <row r="40" spans="1:12" s="77" customFormat="1" ht="10.5" customHeight="1">
      <c r="A40" s="180"/>
      <c r="B40" s="180"/>
      <c r="C40" s="181"/>
      <c r="D40" s="183"/>
      <c r="E40" s="183"/>
      <c r="F40" s="183"/>
      <c r="G40" s="183"/>
      <c r="H40" s="183"/>
      <c r="I40" s="183"/>
      <c r="J40" s="184"/>
      <c r="L40" s="153"/>
    </row>
    <row r="41" spans="1:12" s="77" customFormat="1" ht="10.5" customHeight="1">
      <c r="A41" s="180" t="s">
        <v>52</v>
      </c>
      <c r="B41" s="180"/>
      <c r="C41" s="181"/>
      <c r="D41" s="183">
        <v>119</v>
      </c>
      <c r="E41" s="183">
        <v>102.5</v>
      </c>
      <c r="F41" s="183">
        <v>134.2</v>
      </c>
      <c r="G41" s="183">
        <v>108.6</v>
      </c>
      <c r="H41" s="183">
        <v>16.097560975609756</v>
      </c>
      <c r="I41" s="183">
        <v>-11.326378539493286</v>
      </c>
      <c r="J41" s="184">
        <v>-6.474594848508571</v>
      </c>
      <c r="L41" s="153"/>
    </row>
    <row r="42" spans="1:12" s="77" customFormat="1" ht="10.5" customHeight="1">
      <c r="A42" s="180"/>
      <c r="B42" s="180"/>
      <c r="C42" s="181"/>
      <c r="D42" s="183"/>
      <c r="E42" s="183"/>
      <c r="F42" s="183"/>
      <c r="G42" s="183"/>
      <c r="H42" s="183"/>
      <c r="I42" s="183"/>
      <c r="J42" s="184"/>
      <c r="L42" s="153"/>
    </row>
    <row r="43" spans="1:12" s="77" customFormat="1" ht="10.5" customHeight="1">
      <c r="A43" s="180"/>
      <c r="B43" s="180" t="s">
        <v>31</v>
      </c>
      <c r="C43" s="181"/>
      <c r="D43" s="183">
        <v>124.6</v>
      </c>
      <c r="E43" s="183">
        <v>109</v>
      </c>
      <c r="F43" s="183">
        <v>125.3</v>
      </c>
      <c r="G43" s="183">
        <v>121.68181818181816</v>
      </c>
      <c r="H43" s="183">
        <v>14.311926605504583</v>
      </c>
      <c r="I43" s="183">
        <v>-0.5586592178770973</v>
      </c>
      <c r="J43" s="184">
        <v>15.298475320871706</v>
      </c>
      <c r="L43" s="153"/>
    </row>
    <row r="44" spans="1:12" s="77" customFormat="1" ht="10.5" customHeight="1">
      <c r="A44" s="180"/>
      <c r="B44" s="180" t="s">
        <v>32</v>
      </c>
      <c r="C44" s="181"/>
      <c r="D44" s="183">
        <v>110</v>
      </c>
      <c r="E44" s="183">
        <v>92.2</v>
      </c>
      <c r="F44" s="183">
        <v>148.5</v>
      </c>
      <c r="G44" s="183">
        <v>87.60909090909091</v>
      </c>
      <c r="H44" s="183">
        <v>19.3058568329718</v>
      </c>
      <c r="I44" s="183">
        <v>-25.925925925925927</v>
      </c>
      <c r="J44" s="184">
        <v>-34.19597132127006</v>
      </c>
      <c r="L44" s="153"/>
    </row>
    <row r="45" spans="1:12" s="77" customFormat="1" ht="10.5" customHeight="1">
      <c r="A45" s="180"/>
      <c r="B45" s="180"/>
      <c r="C45" s="181"/>
      <c r="D45" s="183"/>
      <c r="E45" s="183"/>
      <c r="F45" s="229"/>
      <c r="G45" s="183"/>
      <c r="H45" s="184"/>
      <c r="I45" s="184"/>
      <c r="J45" s="184"/>
      <c r="L45" s="153"/>
    </row>
    <row r="46" spans="1:12" s="77" customFormat="1" ht="10.5" customHeight="1">
      <c r="A46" s="180" t="s">
        <v>89</v>
      </c>
      <c r="B46" s="180"/>
      <c r="C46" s="181"/>
      <c r="D46" s="183">
        <v>144</v>
      </c>
      <c r="E46" s="183">
        <v>138.9</v>
      </c>
      <c r="F46" s="6">
        <v>128.8</v>
      </c>
      <c r="G46" s="183">
        <v>131.86363636363637</v>
      </c>
      <c r="H46" s="183">
        <v>3.671706263498916</v>
      </c>
      <c r="I46" s="183">
        <v>11.801242236024835</v>
      </c>
      <c r="J46" s="184">
        <v>12.660194174757317</v>
      </c>
      <c r="L46" s="153"/>
    </row>
    <row r="47" spans="1:12" s="77" customFormat="1" ht="10.5" customHeight="1">
      <c r="A47" s="180"/>
      <c r="B47" s="180"/>
      <c r="C47" s="181"/>
      <c r="D47" s="183"/>
      <c r="E47" s="183"/>
      <c r="F47" s="183"/>
      <c r="G47" s="183"/>
      <c r="H47" s="183"/>
      <c r="I47" s="183"/>
      <c r="J47" s="184"/>
      <c r="L47" s="153"/>
    </row>
    <row r="48" spans="1:12" s="77" customFormat="1" ht="10.5" customHeight="1">
      <c r="A48" s="180"/>
      <c r="B48" s="180" t="s">
        <v>31</v>
      </c>
      <c r="C48" s="181"/>
      <c r="D48" s="183">
        <v>135.5</v>
      </c>
      <c r="E48" s="183">
        <v>128.4</v>
      </c>
      <c r="F48" s="6">
        <v>114</v>
      </c>
      <c r="G48" s="183">
        <v>121.88181818181819</v>
      </c>
      <c r="H48" s="183">
        <v>5.529595015576319</v>
      </c>
      <c r="I48" s="183">
        <v>18.859649122807017</v>
      </c>
      <c r="J48" s="184">
        <v>12.787078320854723</v>
      </c>
      <c r="L48" s="153"/>
    </row>
    <row r="49" spans="1:12" s="77" customFormat="1" ht="10.5" customHeight="1">
      <c r="A49" s="180"/>
      <c r="B49" s="180" t="s">
        <v>32</v>
      </c>
      <c r="C49" s="181"/>
      <c r="D49" s="183">
        <v>161.7</v>
      </c>
      <c r="E49" s="183">
        <v>160.8</v>
      </c>
      <c r="F49" s="6">
        <v>159.7</v>
      </c>
      <c r="G49" s="183">
        <v>152.64545454545453</v>
      </c>
      <c r="H49" s="183">
        <v>0.5597014925372993</v>
      </c>
      <c r="I49" s="183">
        <v>1.2523481527864748</v>
      </c>
      <c r="J49" s="184">
        <v>12.427184466019398</v>
      </c>
      <c r="L49" s="153"/>
    </row>
    <row r="50" spans="1:12" s="77" customFormat="1" ht="10.5" customHeight="1">
      <c r="A50" s="180"/>
      <c r="B50" s="180"/>
      <c r="C50" s="181"/>
      <c r="D50" s="183"/>
      <c r="E50" s="183"/>
      <c r="F50" s="183"/>
      <c r="G50" s="183"/>
      <c r="H50" s="183"/>
      <c r="I50" s="183"/>
      <c r="J50" s="184"/>
      <c r="L50" s="153"/>
    </row>
    <row r="51" spans="1:12" s="77" customFormat="1" ht="10.5" customHeight="1">
      <c r="A51" s="180" t="s">
        <v>90</v>
      </c>
      <c r="B51" s="180"/>
      <c r="C51" s="181"/>
      <c r="D51" s="183">
        <v>123.8</v>
      </c>
      <c r="E51" s="183">
        <v>122.8</v>
      </c>
      <c r="F51" s="6">
        <v>109.9</v>
      </c>
      <c r="G51" s="183">
        <v>111.77272727272727</v>
      </c>
      <c r="H51" s="183">
        <v>0.8143322475570033</v>
      </c>
      <c r="I51" s="183">
        <v>12.647861692447671</v>
      </c>
      <c r="J51" s="184">
        <v>16.695140470766905</v>
      </c>
      <c r="L51" s="153"/>
    </row>
    <row r="52" spans="1:12" s="77" customFormat="1" ht="10.5" customHeight="1">
      <c r="A52" s="180"/>
      <c r="B52" s="180" t="s">
        <v>91</v>
      </c>
      <c r="C52" s="181"/>
      <c r="D52" s="183"/>
      <c r="E52" s="183"/>
      <c r="F52" s="183"/>
      <c r="G52" s="183"/>
      <c r="H52" s="183"/>
      <c r="I52" s="183"/>
      <c r="J52" s="184"/>
      <c r="L52" s="153"/>
    </row>
    <row r="53" spans="1:12" s="77" customFormat="1" ht="10.5" customHeight="1">
      <c r="A53" s="180"/>
      <c r="B53" s="180"/>
      <c r="C53" s="181"/>
      <c r="D53" s="183"/>
      <c r="E53" s="183"/>
      <c r="F53" s="183"/>
      <c r="G53" s="183"/>
      <c r="H53" s="183"/>
      <c r="I53" s="183"/>
      <c r="J53" s="184"/>
      <c r="L53" s="153"/>
    </row>
    <row r="54" spans="1:12" s="77" customFormat="1" ht="10.5" customHeight="1">
      <c r="A54" s="180"/>
      <c r="B54" s="180" t="s">
        <v>31</v>
      </c>
      <c r="C54" s="181"/>
      <c r="D54" s="183">
        <v>118.7</v>
      </c>
      <c r="E54" s="183">
        <v>119</v>
      </c>
      <c r="F54" s="6">
        <v>104.7</v>
      </c>
      <c r="G54" s="183">
        <v>105.08181818181819</v>
      </c>
      <c r="H54" s="183">
        <v>-0.25210084033613206</v>
      </c>
      <c r="I54" s="183">
        <v>13.371537726838586</v>
      </c>
      <c r="J54" s="184">
        <v>13.769685039370096</v>
      </c>
      <c r="L54" s="153"/>
    </row>
    <row r="55" spans="1:12" s="77" customFormat="1" ht="10.5" customHeight="1">
      <c r="A55" s="180"/>
      <c r="B55" s="180" t="s">
        <v>32</v>
      </c>
      <c r="C55" s="181"/>
      <c r="D55" s="183">
        <v>140.9</v>
      </c>
      <c r="E55" s="183">
        <v>135.7</v>
      </c>
      <c r="F55" s="6">
        <v>127.1</v>
      </c>
      <c r="G55" s="183">
        <v>134.20000000000002</v>
      </c>
      <c r="H55" s="183">
        <v>3.831982313927795</v>
      </c>
      <c r="I55" s="183">
        <v>10.85759244689222</v>
      </c>
      <c r="J55" s="184">
        <v>25.069897483690603</v>
      </c>
      <c r="L55" s="153"/>
    </row>
    <row r="56" spans="1:12" s="77" customFormat="1" ht="10.5" customHeight="1">
      <c r="A56" s="180"/>
      <c r="B56" s="180"/>
      <c r="C56" s="181"/>
      <c r="D56" s="183"/>
      <c r="E56" s="183"/>
      <c r="F56" s="183"/>
      <c r="G56" s="183"/>
      <c r="H56" s="183"/>
      <c r="I56" s="183"/>
      <c r="J56" s="184"/>
      <c r="L56" s="153"/>
    </row>
    <row r="57" spans="1:12" s="77" customFormat="1" ht="10.5" customHeight="1">
      <c r="A57" s="180" t="s">
        <v>53</v>
      </c>
      <c r="B57" s="100"/>
      <c r="C57" s="118"/>
      <c r="D57" s="183">
        <v>122.5</v>
      </c>
      <c r="E57" s="183">
        <v>123.5</v>
      </c>
      <c r="F57" s="6">
        <v>106</v>
      </c>
      <c r="G57" s="183">
        <v>116.58181818181819</v>
      </c>
      <c r="H57" s="183">
        <v>-0.8097165991902834</v>
      </c>
      <c r="I57" s="183">
        <v>15.566037735849056</v>
      </c>
      <c r="J57" s="184">
        <v>8.319959456035136</v>
      </c>
      <c r="L57" s="153"/>
    </row>
    <row r="58" spans="1:12" s="77" customFormat="1" ht="10.5" customHeight="1">
      <c r="A58" s="180"/>
      <c r="B58" s="180"/>
      <c r="C58" s="118"/>
      <c r="D58" s="183"/>
      <c r="E58" s="183"/>
      <c r="F58" s="6"/>
      <c r="G58" s="183"/>
      <c r="H58" s="183"/>
      <c r="I58" s="183"/>
      <c r="J58" s="184"/>
      <c r="L58" s="153"/>
    </row>
    <row r="59" spans="1:12" s="77" customFormat="1" ht="10.5" customHeight="1">
      <c r="A59" s="180"/>
      <c r="B59" s="180" t="s">
        <v>31</v>
      </c>
      <c r="C59" s="118"/>
      <c r="D59" s="183">
        <v>152.8</v>
      </c>
      <c r="E59" s="183">
        <v>146.2</v>
      </c>
      <c r="F59" s="6">
        <v>123.7</v>
      </c>
      <c r="G59" s="183">
        <v>132.66363636363639</v>
      </c>
      <c r="H59" s="183">
        <v>4.514363885088935</v>
      </c>
      <c r="I59" s="183">
        <v>23.524656426839133</v>
      </c>
      <c r="J59" s="184">
        <v>0.7386442082010405</v>
      </c>
      <c r="L59" s="153"/>
    </row>
    <row r="60" spans="1:12" s="77" customFormat="1" ht="10.5" customHeight="1">
      <c r="A60" s="180"/>
      <c r="B60" s="180" t="s">
        <v>32</v>
      </c>
      <c r="C60" s="118"/>
      <c r="D60" s="183">
        <v>87</v>
      </c>
      <c r="E60" s="183">
        <v>97</v>
      </c>
      <c r="F60" s="183">
        <v>85.2</v>
      </c>
      <c r="G60" s="183">
        <v>97.81818181818181</v>
      </c>
      <c r="H60" s="183">
        <v>-10.309278350515465</v>
      </c>
      <c r="I60" s="183">
        <v>2.112676056338025</v>
      </c>
      <c r="J60" s="184">
        <v>22.985484055320608</v>
      </c>
      <c r="L60" s="153"/>
    </row>
    <row r="61" spans="1:12" s="77" customFormat="1" ht="10.5" customHeight="1">
      <c r="A61" s="180"/>
      <c r="B61" s="180"/>
      <c r="C61" s="181"/>
      <c r="D61" s="183"/>
      <c r="E61" s="183"/>
      <c r="F61" s="183"/>
      <c r="G61" s="183"/>
      <c r="H61" s="184"/>
      <c r="I61" s="184"/>
      <c r="J61" s="184"/>
      <c r="L61" s="153"/>
    </row>
    <row r="62" spans="1:12" s="77" customFormat="1" ht="10.5" customHeight="1">
      <c r="A62" s="180" t="s">
        <v>54</v>
      </c>
      <c r="B62" s="180"/>
      <c r="C62" s="118"/>
      <c r="D62" s="183">
        <v>140.9</v>
      </c>
      <c r="E62" s="183">
        <v>134.2</v>
      </c>
      <c r="F62" s="183">
        <v>125.2</v>
      </c>
      <c r="G62" s="183">
        <v>124.62727272727274</v>
      </c>
      <c r="H62" s="183">
        <v>4.992548435171399</v>
      </c>
      <c r="I62" s="183">
        <v>12.539936102236423</v>
      </c>
      <c r="J62" s="184">
        <v>15.56098794571356</v>
      </c>
      <c r="L62" s="153"/>
    </row>
    <row r="63" spans="1:12" s="77" customFormat="1" ht="10.5" customHeight="1">
      <c r="A63" s="180"/>
      <c r="B63" s="180"/>
      <c r="C63" s="118"/>
      <c r="D63" s="183"/>
      <c r="E63" s="183"/>
      <c r="F63" s="183"/>
      <c r="G63" s="183"/>
      <c r="H63" s="183"/>
      <c r="I63" s="183"/>
      <c r="J63" s="184"/>
      <c r="L63" s="153"/>
    </row>
    <row r="64" spans="1:12" s="77" customFormat="1" ht="10.5" customHeight="1">
      <c r="A64" s="180"/>
      <c r="B64" s="180" t="s">
        <v>31</v>
      </c>
      <c r="C64" s="118"/>
      <c r="D64" s="183">
        <v>138.3</v>
      </c>
      <c r="E64" s="183">
        <v>135.8</v>
      </c>
      <c r="F64" s="6">
        <v>123.9</v>
      </c>
      <c r="G64" s="183">
        <v>124.19999999999999</v>
      </c>
      <c r="H64" s="183">
        <v>1.840942562592047</v>
      </c>
      <c r="I64" s="183">
        <v>11.622276029055692</v>
      </c>
      <c r="J64" s="184">
        <v>16.70937980522809</v>
      </c>
      <c r="L64" s="153"/>
    </row>
    <row r="65" spans="1:12" s="77" customFormat="1" ht="10.5" customHeight="1">
      <c r="A65" s="180"/>
      <c r="B65" s="180" t="s">
        <v>32</v>
      </c>
      <c r="C65" s="118"/>
      <c r="D65" s="183">
        <v>148</v>
      </c>
      <c r="E65" s="183">
        <v>129.9</v>
      </c>
      <c r="F65" s="6">
        <v>128.9</v>
      </c>
      <c r="G65" s="183">
        <v>125.82727272727274</v>
      </c>
      <c r="H65" s="183">
        <v>13.933795227097763</v>
      </c>
      <c r="I65" s="183">
        <v>14.817688130333588</v>
      </c>
      <c r="J65" s="184">
        <v>12.592532335475493</v>
      </c>
      <c r="L65" s="153"/>
    </row>
    <row r="66" spans="1:10" s="77" customFormat="1" ht="10.5" customHeight="1">
      <c r="A66" s="180"/>
      <c r="B66" s="180"/>
      <c r="C66" s="185"/>
      <c r="D66" s="183"/>
      <c r="E66" s="230"/>
      <c r="F66" s="229"/>
      <c r="G66" s="183"/>
      <c r="H66" s="184"/>
      <c r="I66" s="184"/>
      <c r="J66" s="184"/>
    </row>
    <row r="72" spans="1:10" s="77" customFormat="1" ht="10.5" customHeight="1">
      <c r="A72" s="180"/>
      <c r="B72" s="180"/>
      <c r="C72" s="81"/>
      <c r="D72" s="183"/>
      <c r="E72" s="183"/>
      <c r="F72" s="183"/>
      <c r="G72" s="183"/>
      <c r="H72" s="183"/>
      <c r="I72" s="183"/>
      <c r="J72" s="184"/>
    </row>
    <row r="73" spans="1:10" s="77" customFormat="1" ht="10.5" customHeight="1">
      <c r="A73" s="180"/>
      <c r="B73" s="180"/>
      <c r="C73" s="81"/>
      <c r="D73" s="183"/>
      <c r="E73" s="183"/>
      <c r="F73" s="183"/>
      <c r="G73" s="183"/>
      <c r="H73" s="183"/>
      <c r="I73" s="183"/>
      <c r="J73" s="184"/>
    </row>
    <row r="74" spans="1:10" s="77" customFormat="1" ht="10.5" customHeight="1">
      <c r="A74" s="180"/>
      <c r="B74" s="180"/>
      <c r="C74" s="185"/>
      <c r="D74" s="183"/>
      <c r="E74" s="230"/>
      <c r="F74" s="229"/>
      <c r="G74" s="183"/>
      <c r="H74" s="184"/>
      <c r="I74" s="184"/>
      <c r="J74" s="184"/>
    </row>
    <row r="75" spans="1:10" s="111" customFormat="1" ht="13.5" customHeight="1">
      <c r="A75" s="397" t="s">
        <v>92</v>
      </c>
      <c r="B75" s="397"/>
      <c r="C75" s="397"/>
      <c r="D75" s="397"/>
      <c r="E75" s="397"/>
      <c r="F75" s="397"/>
      <c r="G75" s="397"/>
      <c r="H75" s="397"/>
      <c r="I75" s="397"/>
      <c r="J75" s="397"/>
    </row>
    <row r="76" spans="1:10" s="111" customFormat="1" ht="13.5" customHeight="1">
      <c r="A76" s="343" t="s">
        <v>93</v>
      </c>
      <c r="B76" s="343"/>
      <c r="C76" s="343"/>
      <c r="D76" s="343"/>
      <c r="E76" s="343"/>
      <c r="F76" s="343"/>
      <c r="G76" s="343"/>
      <c r="H76" s="343"/>
      <c r="I76" s="343"/>
      <c r="J76" s="343"/>
    </row>
    <row r="77" spans="1:10" s="111" customFormat="1" ht="13.5" customHeight="1">
      <c r="A77" s="343" t="s">
        <v>6</v>
      </c>
      <c r="B77" s="343"/>
      <c r="C77" s="343"/>
      <c r="D77" s="343"/>
      <c r="E77" s="343"/>
      <c r="F77" s="343"/>
      <c r="G77" s="343"/>
      <c r="H77" s="343"/>
      <c r="I77" s="343"/>
      <c r="J77" s="343"/>
    </row>
    <row r="78" spans="1:10" s="111" customFormat="1" ht="12" customHeight="1">
      <c r="A78" s="190"/>
      <c r="B78" s="190"/>
      <c r="C78" s="190"/>
      <c r="D78" s="161"/>
      <c r="E78" s="161"/>
      <c r="F78" s="161"/>
      <c r="G78" s="163"/>
      <c r="H78" s="161"/>
      <c r="I78" s="161"/>
      <c r="J78" s="191"/>
    </row>
    <row r="79" spans="4:10" s="111" customFormat="1" ht="12.75" customHeight="1">
      <c r="D79" s="162"/>
      <c r="E79" s="162"/>
      <c r="F79" s="162"/>
      <c r="G79" s="165"/>
      <c r="H79" s="161"/>
      <c r="I79" s="161"/>
      <c r="J79" s="161"/>
    </row>
    <row r="80" spans="1:10" s="77" customFormat="1" ht="11.25" customHeight="1">
      <c r="A80" s="106"/>
      <c r="B80" s="106"/>
      <c r="C80" s="166"/>
      <c r="D80" s="351" t="s">
        <v>190</v>
      </c>
      <c r="E80" s="354" t="s">
        <v>46</v>
      </c>
      <c r="F80" s="355"/>
      <c r="G80" s="358" t="s">
        <v>47</v>
      </c>
      <c r="H80" s="167" t="s">
        <v>7</v>
      </c>
      <c r="I80" s="167"/>
      <c r="J80" s="167"/>
    </row>
    <row r="81" spans="3:10" s="77" customFormat="1" ht="11.25" customHeight="1">
      <c r="C81" s="80"/>
      <c r="D81" s="352"/>
      <c r="E81" s="356"/>
      <c r="F81" s="357"/>
      <c r="G81" s="359"/>
      <c r="H81" s="168" t="s">
        <v>188</v>
      </c>
      <c r="I81" s="169"/>
      <c r="J81" s="170" t="s">
        <v>189</v>
      </c>
    </row>
    <row r="82" spans="1:10" s="77" customFormat="1" ht="11.25" customHeight="1">
      <c r="A82" s="171" t="s">
        <v>48</v>
      </c>
      <c r="B82" s="171"/>
      <c r="C82" s="172"/>
      <c r="D82" s="352"/>
      <c r="E82" s="361" t="s">
        <v>191</v>
      </c>
      <c r="F82" s="361" t="s">
        <v>192</v>
      </c>
      <c r="G82" s="359"/>
      <c r="H82" s="173" t="s">
        <v>22</v>
      </c>
      <c r="I82" s="173"/>
      <c r="J82" s="173"/>
    </row>
    <row r="83" spans="3:10" s="77" customFormat="1" ht="11.25" customHeight="1">
      <c r="C83" s="80"/>
      <c r="D83" s="352"/>
      <c r="E83" s="362"/>
      <c r="F83" s="362" t="s">
        <v>30</v>
      </c>
      <c r="G83" s="359"/>
      <c r="H83" s="174" t="s">
        <v>23</v>
      </c>
      <c r="I83" s="175" t="s">
        <v>24</v>
      </c>
      <c r="J83" s="176" t="s">
        <v>24</v>
      </c>
    </row>
    <row r="84" spans="1:10" s="77" customFormat="1" ht="11.25" customHeight="1">
      <c r="A84" s="83"/>
      <c r="B84" s="83"/>
      <c r="C84" s="85"/>
      <c r="D84" s="353"/>
      <c r="E84" s="363"/>
      <c r="F84" s="363" t="s">
        <v>30</v>
      </c>
      <c r="G84" s="360"/>
      <c r="H84" s="177" t="s">
        <v>25</v>
      </c>
      <c r="I84" s="178" t="s">
        <v>26</v>
      </c>
      <c r="J84" s="179" t="s">
        <v>27</v>
      </c>
    </row>
    <row r="85" spans="1:10" s="77" customFormat="1" ht="10.5" customHeight="1">
      <c r="A85" s="180"/>
      <c r="B85" s="180"/>
      <c r="C85" s="118"/>
      <c r="D85" s="183"/>
      <c r="E85" s="183"/>
      <c r="F85" s="183"/>
      <c r="G85" s="183"/>
      <c r="H85" s="183"/>
      <c r="I85" s="183"/>
      <c r="J85" s="184"/>
    </row>
    <row r="86" spans="1:10" s="77" customFormat="1" ht="10.5" customHeight="1">
      <c r="A86" s="180"/>
      <c r="B86" s="180"/>
      <c r="C86" s="118"/>
      <c r="D86" s="183"/>
      <c r="E86" s="183"/>
      <c r="F86" s="183"/>
      <c r="G86" s="183"/>
      <c r="H86" s="183"/>
      <c r="I86" s="183"/>
      <c r="J86" s="184"/>
    </row>
    <row r="87" spans="1:12" s="77" customFormat="1" ht="10.5" customHeight="1">
      <c r="A87" s="180" t="s">
        <v>94</v>
      </c>
      <c r="B87" s="180"/>
      <c r="C87" s="118"/>
      <c r="D87" s="183">
        <v>130.9</v>
      </c>
      <c r="E87" s="183">
        <v>119.7</v>
      </c>
      <c r="F87" s="6">
        <v>117.6</v>
      </c>
      <c r="G87" s="183">
        <v>115.24545454545455</v>
      </c>
      <c r="H87" s="183">
        <v>9.356725146198832</v>
      </c>
      <c r="I87" s="183">
        <v>11.309523809523819</v>
      </c>
      <c r="J87" s="184">
        <v>5.089944458260808</v>
      </c>
      <c r="L87" s="153"/>
    </row>
    <row r="88" spans="1:12" s="77" customFormat="1" ht="10.5" customHeight="1">
      <c r="A88" s="180"/>
      <c r="B88" s="180" t="s">
        <v>95</v>
      </c>
      <c r="C88" s="118"/>
      <c r="D88" s="183"/>
      <c r="E88" s="183"/>
      <c r="F88" s="6"/>
      <c r="G88" s="183"/>
      <c r="H88" s="183"/>
      <c r="I88" s="183"/>
      <c r="J88" s="184"/>
      <c r="L88" s="153"/>
    </row>
    <row r="89" spans="1:12" s="77" customFormat="1" ht="10.5" customHeight="1">
      <c r="A89" s="180"/>
      <c r="B89" s="180"/>
      <c r="C89" s="118"/>
      <c r="D89" s="183"/>
      <c r="E89" s="183"/>
      <c r="F89" s="6"/>
      <c r="G89" s="183"/>
      <c r="H89" s="183"/>
      <c r="I89" s="183"/>
      <c r="J89" s="184"/>
      <c r="L89" s="153"/>
    </row>
    <row r="90" spans="1:12" s="77" customFormat="1" ht="10.5" customHeight="1">
      <c r="A90" s="180"/>
      <c r="B90" s="180" t="s">
        <v>31</v>
      </c>
      <c r="C90" s="118"/>
      <c r="D90" s="183">
        <v>199.3</v>
      </c>
      <c r="E90" s="183">
        <v>190</v>
      </c>
      <c r="F90" s="6">
        <v>199.5</v>
      </c>
      <c r="G90" s="183">
        <v>184.39090909090908</v>
      </c>
      <c r="H90" s="183">
        <v>4.894736842105269</v>
      </c>
      <c r="I90" s="183">
        <v>-0.10025062656641034</v>
      </c>
      <c r="J90" s="184">
        <v>9.74461638350828</v>
      </c>
      <c r="L90" s="153"/>
    </row>
    <row r="91" spans="1:12" s="77" customFormat="1" ht="10.5" customHeight="1">
      <c r="A91" s="180"/>
      <c r="B91" s="180" t="s">
        <v>32</v>
      </c>
      <c r="C91" s="118"/>
      <c r="D91" s="183">
        <v>80.2</v>
      </c>
      <c r="E91" s="183">
        <v>67.6</v>
      </c>
      <c r="F91" s="6">
        <v>56.9</v>
      </c>
      <c r="G91" s="183">
        <v>64.00909090909092</v>
      </c>
      <c r="H91" s="183">
        <v>18.639053254437886</v>
      </c>
      <c r="I91" s="183">
        <v>40.94903339191565</v>
      </c>
      <c r="J91" s="184">
        <v>-3.640344874777615</v>
      </c>
      <c r="L91" s="153"/>
    </row>
    <row r="92" spans="1:12" s="77" customFormat="1" ht="10.5" customHeight="1">
      <c r="A92" s="180"/>
      <c r="B92" s="180"/>
      <c r="C92" s="118"/>
      <c r="D92" s="183"/>
      <c r="E92" s="183"/>
      <c r="F92" s="183"/>
      <c r="G92" s="183"/>
      <c r="H92" s="183"/>
      <c r="I92" s="183"/>
      <c r="J92" s="184"/>
      <c r="L92" s="153"/>
    </row>
    <row r="93" spans="1:12" s="77" customFormat="1" ht="10.5" customHeight="1">
      <c r="A93" s="180" t="s">
        <v>59</v>
      </c>
      <c r="B93" s="180"/>
      <c r="C93" s="181"/>
      <c r="D93" s="183">
        <v>114.9</v>
      </c>
      <c r="E93" s="183">
        <v>106.2</v>
      </c>
      <c r="F93" s="6">
        <v>98.6</v>
      </c>
      <c r="G93" s="183">
        <v>100.70909090909093</v>
      </c>
      <c r="H93" s="183">
        <v>8.192090395480228</v>
      </c>
      <c r="I93" s="183">
        <v>16.531440162271817</v>
      </c>
      <c r="J93" s="184">
        <v>14.24151799525631</v>
      </c>
      <c r="L93" s="153"/>
    </row>
    <row r="94" spans="1:12" s="77" customFormat="1" ht="10.5" customHeight="1">
      <c r="A94" s="180"/>
      <c r="B94" s="180"/>
      <c r="C94" s="181"/>
      <c r="D94" s="183"/>
      <c r="E94" s="183"/>
      <c r="F94" s="183"/>
      <c r="G94" s="183"/>
      <c r="H94" s="183"/>
      <c r="I94" s="183"/>
      <c r="J94" s="184"/>
      <c r="L94" s="153"/>
    </row>
    <row r="95" spans="1:12" s="77" customFormat="1" ht="10.5" customHeight="1">
      <c r="A95" s="180"/>
      <c r="B95" s="180" t="s">
        <v>31</v>
      </c>
      <c r="C95" s="181"/>
      <c r="D95" s="183">
        <v>102</v>
      </c>
      <c r="E95" s="183">
        <v>94.7</v>
      </c>
      <c r="F95" s="6">
        <v>84.1</v>
      </c>
      <c r="G95" s="183">
        <v>89.20909090909092</v>
      </c>
      <c r="H95" s="183">
        <v>7.708553326293556</v>
      </c>
      <c r="I95" s="183">
        <v>21.284185493460175</v>
      </c>
      <c r="J95" s="184">
        <v>14.34397576322537</v>
      </c>
      <c r="L95" s="153"/>
    </row>
    <row r="96" spans="1:12" s="77" customFormat="1" ht="10.5" customHeight="1">
      <c r="A96" s="180"/>
      <c r="B96" s="180" t="s">
        <v>32</v>
      </c>
      <c r="C96" s="181"/>
      <c r="D96" s="183">
        <v>167.4</v>
      </c>
      <c r="E96" s="183">
        <v>153</v>
      </c>
      <c r="F96" s="6">
        <v>157.6</v>
      </c>
      <c r="G96" s="183">
        <v>147.45454545454547</v>
      </c>
      <c r="H96" s="183">
        <v>9.411764705882355</v>
      </c>
      <c r="I96" s="183">
        <v>6.218274111675134</v>
      </c>
      <c r="J96" s="184">
        <v>13.90449438202247</v>
      </c>
      <c r="L96" s="153"/>
    </row>
    <row r="97" spans="1:12" s="77" customFormat="1" ht="10.5" customHeight="1">
      <c r="A97" s="180"/>
      <c r="B97" s="180"/>
      <c r="C97" s="181"/>
      <c r="D97" s="183"/>
      <c r="E97" s="183"/>
      <c r="F97" s="183"/>
      <c r="G97" s="183"/>
      <c r="H97" s="183"/>
      <c r="I97" s="183"/>
      <c r="J97" s="184"/>
      <c r="L97" s="153"/>
    </row>
    <row r="98" spans="1:12" s="77" customFormat="1" ht="10.5" customHeight="1">
      <c r="A98" s="180" t="s">
        <v>60</v>
      </c>
      <c r="C98" s="80"/>
      <c r="D98" s="183">
        <v>141.5</v>
      </c>
      <c r="E98" s="183">
        <v>134.4</v>
      </c>
      <c r="F98" s="6">
        <v>116.2</v>
      </c>
      <c r="G98" s="183">
        <v>123.61818181818181</v>
      </c>
      <c r="H98" s="183">
        <v>5.2827380952380905</v>
      </c>
      <c r="I98" s="183">
        <v>21.77280550774526</v>
      </c>
      <c r="J98" s="184">
        <v>13.97200569943841</v>
      </c>
      <c r="L98" s="153"/>
    </row>
    <row r="99" spans="1:12" s="77" customFormat="1" ht="10.5" customHeight="1">
      <c r="A99" s="100"/>
      <c r="B99" s="100"/>
      <c r="C99" s="118"/>
      <c r="D99" s="183"/>
      <c r="E99" s="183"/>
      <c r="F99" s="183"/>
      <c r="G99" s="183"/>
      <c r="H99" s="183"/>
      <c r="I99" s="183"/>
      <c r="J99" s="184"/>
      <c r="L99" s="153"/>
    </row>
    <row r="100" spans="2:12" ht="12.75">
      <c r="B100" s="180" t="s">
        <v>31</v>
      </c>
      <c r="C100" s="232"/>
      <c r="D100" s="183">
        <v>135.1</v>
      </c>
      <c r="E100" s="183">
        <v>125.9</v>
      </c>
      <c r="F100" s="6">
        <v>114.9</v>
      </c>
      <c r="G100" s="183">
        <v>113.92727272727274</v>
      </c>
      <c r="H100" s="183">
        <v>7.307386814932476</v>
      </c>
      <c r="I100" s="183">
        <v>17.580504786771094</v>
      </c>
      <c r="J100" s="184">
        <v>6.791648913506594</v>
      </c>
      <c r="L100" s="153"/>
    </row>
    <row r="101" spans="2:12" ht="12.75">
      <c r="B101" s="180" t="s">
        <v>32</v>
      </c>
      <c r="C101" s="232"/>
      <c r="D101" s="183">
        <v>155.3</v>
      </c>
      <c r="E101" s="183">
        <v>152.7</v>
      </c>
      <c r="F101" s="6">
        <v>118.8</v>
      </c>
      <c r="G101" s="183">
        <v>144.4909090909091</v>
      </c>
      <c r="H101" s="183">
        <v>1.7026850032744092</v>
      </c>
      <c r="I101" s="183">
        <v>30.723905723905737</v>
      </c>
      <c r="J101" s="184">
        <v>28.644273573452057</v>
      </c>
      <c r="L101" s="153"/>
    </row>
    <row r="102" spans="3:12" ht="12.75">
      <c r="C102" s="232"/>
      <c r="D102" s="183"/>
      <c r="E102" s="183"/>
      <c r="F102" s="183"/>
      <c r="G102" s="183"/>
      <c r="H102" s="183"/>
      <c r="I102" s="183"/>
      <c r="J102" s="184"/>
      <c r="L102" s="153"/>
    </row>
    <row r="103" spans="1:12" ht="12.75">
      <c r="A103" s="180" t="s">
        <v>61</v>
      </c>
      <c r="C103" s="232"/>
      <c r="D103" s="183">
        <v>139.8</v>
      </c>
      <c r="E103" s="183">
        <v>128.4</v>
      </c>
      <c r="F103" s="6">
        <v>113.2</v>
      </c>
      <c r="G103" s="183">
        <v>124.14545454545454</v>
      </c>
      <c r="H103" s="183">
        <v>8.878504672897199</v>
      </c>
      <c r="I103" s="183">
        <v>23.49823321554771</v>
      </c>
      <c r="J103" s="184">
        <v>22.168545356951157</v>
      </c>
      <c r="L103" s="153"/>
    </row>
    <row r="104" spans="3:12" ht="12.75">
      <c r="C104" s="232"/>
      <c r="D104" s="183"/>
      <c r="E104" s="183"/>
      <c r="F104" s="183"/>
      <c r="G104" s="183"/>
      <c r="H104" s="183"/>
      <c r="I104" s="183"/>
      <c r="J104" s="184"/>
      <c r="L104" s="153"/>
    </row>
    <row r="105" spans="2:12" ht="12.75">
      <c r="B105" s="180" t="s">
        <v>31</v>
      </c>
      <c r="C105" s="232"/>
      <c r="D105" s="183">
        <v>148.1</v>
      </c>
      <c r="E105" s="183">
        <v>139.7</v>
      </c>
      <c r="F105" s="6">
        <v>114.8</v>
      </c>
      <c r="G105" s="183">
        <v>127.66363636363636</v>
      </c>
      <c r="H105" s="183">
        <v>6.012884753042238</v>
      </c>
      <c r="I105" s="183">
        <v>29.00696864111498</v>
      </c>
      <c r="J105" s="184">
        <v>20.779220779220772</v>
      </c>
      <c r="L105" s="153"/>
    </row>
    <row r="106" spans="2:12" ht="12.75">
      <c r="B106" s="180" t="s">
        <v>32</v>
      </c>
      <c r="C106" s="232"/>
      <c r="D106" s="183">
        <v>125.6</v>
      </c>
      <c r="E106" s="183">
        <v>109.1</v>
      </c>
      <c r="F106" s="6">
        <v>110.5</v>
      </c>
      <c r="G106" s="183">
        <v>118.15454545454544</v>
      </c>
      <c r="H106" s="183">
        <v>15.123739688359304</v>
      </c>
      <c r="I106" s="183">
        <v>13.66515837104072</v>
      </c>
      <c r="J106" s="184">
        <v>24.815134927494473</v>
      </c>
      <c r="L106" s="153"/>
    </row>
    <row r="107" spans="3:12" ht="12.75">
      <c r="C107" s="232"/>
      <c r="D107" s="183"/>
      <c r="E107" s="183"/>
      <c r="F107" s="183"/>
      <c r="G107" s="183"/>
      <c r="H107" s="183"/>
      <c r="I107" s="183"/>
      <c r="J107" s="184"/>
      <c r="L107" s="153"/>
    </row>
    <row r="108" spans="1:12" ht="12.75">
      <c r="A108" s="180" t="s">
        <v>96</v>
      </c>
      <c r="C108" s="232"/>
      <c r="D108" s="183">
        <v>100.5</v>
      </c>
      <c r="E108" s="183">
        <v>97.8</v>
      </c>
      <c r="F108" s="6">
        <v>96.2</v>
      </c>
      <c r="G108" s="183">
        <v>85.37272727272727</v>
      </c>
      <c r="H108" s="183">
        <v>2.7607361963190216</v>
      </c>
      <c r="I108" s="183">
        <v>4.469854469854467</v>
      </c>
      <c r="J108" s="184">
        <v>-2.3601580370139468</v>
      </c>
      <c r="L108" s="153"/>
    </row>
    <row r="109" spans="3:12" ht="12.75">
      <c r="C109" s="232"/>
      <c r="D109" s="183"/>
      <c r="E109" s="183"/>
      <c r="F109" s="183"/>
      <c r="G109" s="183"/>
      <c r="H109" s="183"/>
      <c r="I109" s="183"/>
      <c r="J109" s="184"/>
      <c r="L109" s="153"/>
    </row>
    <row r="110" spans="2:12" ht="12.75">
      <c r="B110" s="180" t="s">
        <v>31</v>
      </c>
      <c r="C110" s="232"/>
      <c r="D110" s="183">
        <v>92.6</v>
      </c>
      <c r="E110" s="183">
        <v>92.2</v>
      </c>
      <c r="F110" s="6">
        <v>90.1</v>
      </c>
      <c r="G110" s="183">
        <v>78.77272727272728</v>
      </c>
      <c r="H110" s="183">
        <v>0.43383947939261547</v>
      </c>
      <c r="I110" s="183">
        <v>2.774694783573807</v>
      </c>
      <c r="J110" s="184">
        <v>-4.517906336088145</v>
      </c>
      <c r="L110" s="153"/>
    </row>
    <row r="111" spans="2:12" ht="12.75">
      <c r="B111" s="180" t="s">
        <v>32</v>
      </c>
      <c r="C111" s="232"/>
      <c r="D111" s="183">
        <v>145.3</v>
      </c>
      <c r="E111" s="183">
        <v>129.8</v>
      </c>
      <c r="F111" s="183">
        <v>130.4</v>
      </c>
      <c r="G111" s="183">
        <v>123.02727272727272</v>
      </c>
      <c r="H111" s="183">
        <v>11.941448382126348</v>
      </c>
      <c r="I111" s="183">
        <v>11.426380368098162</v>
      </c>
      <c r="J111" s="184">
        <v>6.609421774066474</v>
      </c>
      <c r="L111" s="153"/>
    </row>
    <row r="112" spans="3:12" ht="12.75">
      <c r="C112" s="232"/>
      <c r="D112" s="183"/>
      <c r="E112" s="183"/>
      <c r="F112" s="183"/>
      <c r="G112" s="183"/>
      <c r="H112" s="183"/>
      <c r="I112" s="183"/>
      <c r="J112" s="184"/>
      <c r="L112" s="153"/>
    </row>
    <row r="113" spans="1:12" ht="12.75">
      <c r="A113" s="180" t="s">
        <v>97</v>
      </c>
      <c r="C113" s="232"/>
      <c r="D113" s="183">
        <v>148.7</v>
      </c>
      <c r="E113" s="183">
        <v>140.3</v>
      </c>
      <c r="F113" s="6">
        <v>129.2</v>
      </c>
      <c r="G113" s="183">
        <v>128.97272727272727</v>
      </c>
      <c r="H113" s="183">
        <v>5.987170349251587</v>
      </c>
      <c r="I113" s="183">
        <v>15.092879256965945</v>
      </c>
      <c r="J113" s="184">
        <v>8.140864395152077</v>
      </c>
      <c r="L113" s="153"/>
    </row>
    <row r="114" spans="3:12" ht="12.75">
      <c r="C114" s="232"/>
      <c r="D114" s="183"/>
      <c r="E114" s="183"/>
      <c r="F114" s="183"/>
      <c r="G114" s="183"/>
      <c r="H114" s="183"/>
      <c r="I114" s="183"/>
      <c r="J114" s="184"/>
      <c r="L114" s="153"/>
    </row>
    <row r="115" spans="2:12" ht="12.75">
      <c r="B115" s="180" t="s">
        <v>31</v>
      </c>
      <c r="C115" s="232"/>
      <c r="D115" s="183">
        <v>115.2</v>
      </c>
      <c r="E115" s="183">
        <v>116.2</v>
      </c>
      <c r="F115" s="6">
        <v>110.3</v>
      </c>
      <c r="G115" s="183">
        <v>111.86363636363635</v>
      </c>
      <c r="H115" s="183">
        <v>-0.8605851979345955</v>
      </c>
      <c r="I115" s="183">
        <v>4.442429737080694</v>
      </c>
      <c r="J115" s="184">
        <v>4.4212491513917165</v>
      </c>
      <c r="L115" s="153"/>
    </row>
    <row r="116" spans="2:12" ht="12.75">
      <c r="B116" s="180" t="s">
        <v>32</v>
      </c>
      <c r="C116" s="232"/>
      <c r="D116" s="183">
        <v>196.6</v>
      </c>
      <c r="E116" s="183">
        <v>174.7</v>
      </c>
      <c r="F116" s="6">
        <v>156.1</v>
      </c>
      <c r="G116" s="183">
        <v>153.4181818181818</v>
      </c>
      <c r="H116" s="183">
        <v>12.535775615340587</v>
      </c>
      <c r="I116" s="183">
        <v>25.944907110826396</v>
      </c>
      <c r="J116" s="184">
        <v>12.32694355697549</v>
      </c>
      <c r="L116" s="153"/>
    </row>
    <row r="117" spans="2:9" ht="12.75">
      <c r="B117" s="180"/>
      <c r="C117" s="233"/>
      <c r="D117" s="183"/>
      <c r="E117" s="230"/>
      <c r="F117" s="229"/>
      <c r="G117" s="183"/>
      <c r="H117" s="184"/>
      <c r="I117" s="184"/>
    </row>
    <row r="118" spans="4:9" ht="11.25" customHeight="1">
      <c r="D118" s="183" t="s">
        <v>98</v>
      </c>
      <c r="E118" s="230"/>
      <c r="F118" s="229"/>
      <c r="G118" s="183"/>
      <c r="H118" s="184"/>
      <c r="I118" s="184"/>
    </row>
    <row r="119" spans="4:9" ht="12.75">
      <c r="D119" s="183"/>
      <c r="E119" s="230"/>
      <c r="F119" s="229"/>
      <c r="G119" s="183"/>
      <c r="H119" s="184"/>
      <c r="I119" s="184"/>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231" customWidth="1"/>
    <col min="2" max="2" width="11.140625" style="231" customWidth="1"/>
    <col min="3" max="3" width="25.140625" style="231" customWidth="1"/>
    <col min="4" max="5" width="8.421875" style="231" customWidth="1"/>
    <col min="6" max="6" width="8.00390625" style="231" customWidth="1"/>
    <col min="7" max="10" width="7.00390625" style="231" customWidth="1"/>
    <col min="11" max="11" width="7.8515625" style="231" customWidth="1"/>
    <col min="12" max="12" width="6.8515625" style="231" customWidth="1"/>
    <col min="13" max="13" width="8.28125" style="231" customWidth="1"/>
    <col min="14" max="16384" width="11.421875" style="231" customWidth="1"/>
  </cols>
  <sheetData>
    <row r="1" spans="1:10" s="111" customFormat="1" ht="12.75" customHeight="1">
      <c r="A1" s="212"/>
      <c r="B1" s="219"/>
      <c r="C1" s="219"/>
      <c r="D1" s="219"/>
      <c r="E1" s="219"/>
      <c r="F1" s="219"/>
      <c r="G1" s="225"/>
      <c r="H1" s="219"/>
      <c r="I1" s="219"/>
      <c r="J1" s="219"/>
    </row>
    <row r="2" spans="1:10" s="111" customFormat="1" ht="12.75" customHeight="1">
      <c r="A2" s="223"/>
      <c r="B2" s="219"/>
      <c r="C2" s="219"/>
      <c r="D2" s="219"/>
      <c r="E2" s="219"/>
      <c r="F2" s="219"/>
      <c r="G2" s="225"/>
      <c r="H2" s="219"/>
      <c r="I2" s="219"/>
      <c r="J2" s="219"/>
    </row>
    <row r="3" spans="1:10" s="111" customFormat="1" ht="15.75" customHeight="1">
      <c r="A3" s="396" t="s">
        <v>92</v>
      </c>
      <c r="B3" s="396"/>
      <c r="C3" s="396"/>
      <c r="D3" s="396"/>
      <c r="E3" s="396"/>
      <c r="F3" s="396"/>
      <c r="G3" s="396"/>
      <c r="H3" s="396"/>
      <c r="I3" s="396"/>
      <c r="J3" s="396"/>
    </row>
    <row r="4" spans="1:10" s="111" customFormat="1" ht="13.5" customHeight="1">
      <c r="A4" s="397" t="s">
        <v>99</v>
      </c>
      <c r="B4" s="397"/>
      <c r="C4" s="397"/>
      <c r="D4" s="397"/>
      <c r="E4" s="397"/>
      <c r="F4" s="397"/>
      <c r="G4" s="397"/>
      <c r="H4" s="397"/>
      <c r="I4" s="397"/>
      <c r="J4" s="397"/>
    </row>
    <row r="5" spans="1:10" s="111" customFormat="1" ht="13.5" customHeight="1">
      <c r="A5" s="397" t="s">
        <v>6</v>
      </c>
      <c r="B5" s="397"/>
      <c r="C5" s="397"/>
      <c r="D5" s="397"/>
      <c r="E5" s="397"/>
      <c r="F5" s="397"/>
      <c r="G5" s="397"/>
      <c r="H5" s="397"/>
      <c r="I5" s="397"/>
      <c r="J5" s="397"/>
    </row>
    <row r="6" spans="4:10" s="111" customFormat="1" ht="12" customHeight="1">
      <c r="D6" s="162"/>
      <c r="E6" s="162"/>
      <c r="F6" s="162"/>
      <c r="G6" s="165"/>
      <c r="H6" s="161"/>
      <c r="I6" s="161"/>
      <c r="J6" s="161"/>
    </row>
    <row r="7" spans="4:10" s="111" customFormat="1" ht="12" customHeight="1">
      <c r="D7" s="162"/>
      <c r="E7" s="162"/>
      <c r="F7" s="162"/>
      <c r="G7" s="165"/>
      <c r="H7" s="161"/>
      <c r="I7" s="161"/>
      <c r="J7" s="161"/>
    </row>
    <row r="8" spans="1:10" s="77" customFormat="1" ht="11.25" customHeight="1">
      <c r="A8" s="106"/>
      <c r="B8" s="106"/>
      <c r="C8" s="166"/>
      <c r="D8" s="351" t="s">
        <v>190</v>
      </c>
      <c r="E8" s="354" t="s">
        <v>46</v>
      </c>
      <c r="F8" s="355"/>
      <c r="G8" s="358" t="s">
        <v>47</v>
      </c>
      <c r="H8" s="167" t="s">
        <v>7</v>
      </c>
      <c r="I8" s="167"/>
      <c r="J8" s="167"/>
    </row>
    <row r="9" spans="3:10" s="77" customFormat="1" ht="11.25" customHeight="1">
      <c r="C9" s="80"/>
      <c r="D9" s="352"/>
      <c r="E9" s="356"/>
      <c r="F9" s="357"/>
      <c r="G9" s="359"/>
      <c r="H9" s="168" t="s">
        <v>188</v>
      </c>
      <c r="I9" s="169"/>
      <c r="J9" s="170" t="s">
        <v>189</v>
      </c>
    </row>
    <row r="10" spans="1:10" s="77" customFormat="1" ht="11.25" customHeight="1">
      <c r="A10" s="171" t="s">
        <v>48</v>
      </c>
      <c r="B10" s="171"/>
      <c r="C10" s="172"/>
      <c r="D10" s="352"/>
      <c r="E10" s="361" t="s">
        <v>191</v>
      </c>
      <c r="F10" s="361" t="s">
        <v>192</v>
      </c>
      <c r="G10" s="359"/>
      <c r="H10" s="173" t="s">
        <v>22</v>
      </c>
      <c r="I10" s="173"/>
      <c r="J10" s="173"/>
    </row>
    <row r="11" spans="3:10" s="77" customFormat="1" ht="11.25" customHeight="1">
      <c r="C11" s="80"/>
      <c r="D11" s="352"/>
      <c r="E11" s="362"/>
      <c r="F11" s="362" t="s">
        <v>30</v>
      </c>
      <c r="G11" s="359"/>
      <c r="H11" s="174" t="s">
        <v>23</v>
      </c>
      <c r="I11" s="175" t="s">
        <v>24</v>
      </c>
      <c r="J11" s="176" t="s">
        <v>24</v>
      </c>
    </row>
    <row r="12" spans="1:10" s="77" customFormat="1" ht="10.5" customHeight="1">
      <c r="A12" s="83"/>
      <c r="B12" s="83"/>
      <c r="C12" s="85"/>
      <c r="D12" s="353"/>
      <c r="E12" s="363"/>
      <c r="F12" s="363" t="s">
        <v>30</v>
      </c>
      <c r="G12" s="360"/>
      <c r="H12" s="177" t="s">
        <v>25</v>
      </c>
      <c r="I12" s="178" t="s">
        <v>26</v>
      </c>
      <c r="J12" s="179" t="s">
        <v>27</v>
      </c>
    </row>
    <row r="13" spans="1:10" s="77" customFormat="1" ht="10.5" customHeight="1">
      <c r="A13" s="79"/>
      <c r="B13" s="79"/>
      <c r="C13" s="80"/>
      <c r="D13" s="234"/>
      <c r="E13" s="235"/>
      <c r="F13" s="235"/>
      <c r="G13" s="236"/>
      <c r="H13" s="237"/>
      <c r="I13" s="238"/>
      <c r="J13" s="238"/>
    </row>
    <row r="14" spans="1:11" s="77" customFormat="1" ht="10.5" customHeight="1">
      <c r="A14" s="180"/>
      <c r="B14" s="79"/>
      <c r="C14" s="80"/>
      <c r="D14" s="226"/>
      <c r="E14" s="188"/>
      <c r="F14" s="193"/>
      <c r="G14" s="183"/>
      <c r="H14" s="184"/>
      <c r="I14" s="184"/>
      <c r="J14" s="184"/>
      <c r="K14" s="153"/>
    </row>
    <row r="15" spans="1:12" s="77" customFormat="1" ht="10.5" customHeight="1">
      <c r="A15" s="180" t="s">
        <v>86</v>
      </c>
      <c r="B15" s="180"/>
      <c r="C15" s="181"/>
      <c r="D15" s="183">
        <v>155.6</v>
      </c>
      <c r="E15" s="183">
        <v>144.1</v>
      </c>
      <c r="F15" s="6">
        <v>140.3</v>
      </c>
      <c r="G15" s="183">
        <v>135.4363636363636</v>
      </c>
      <c r="H15" s="184">
        <v>7.98056904927134</v>
      </c>
      <c r="I15" s="184">
        <v>10.905203136136835</v>
      </c>
      <c r="J15" s="184">
        <v>7.403936269915635</v>
      </c>
      <c r="K15" s="153"/>
      <c r="L15" s="153"/>
    </row>
    <row r="16" spans="1:12" s="77" customFormat="1" ht="10.5" customHeight="1">
      <c r="A16" s="180"/>
      <c r="B16" s="180"/>
      <c r="C16" s="181"/>
      <c r="D16" s="183"/>
      <c r="E16" s="183"/>
      <c r="F16" s="6"/>
      <c r="G16" s="183"/>
      <c r="H16" s="184"/>
      <c r="I16" s="184"/>
      <c r="J16" s="184"/>
      <c r="K16" s="153"/>
      <c r="L16" s="153"/>
    </row>
    <row r="17" spans="1:12" s="77" customFormat="1" ht="10.5" customHeight="1">
      <c r="A17" s="180"/>
      <c r="B17" s="180" t="s">
        <v>31</v>
      </c>
      <c r="C17" s="181"/>
      <c r="D17" s="183">
        <v>143.2</v>
      </c>
      <c r="E17" s="183">
        <v>131.3</v>
      </c>
      <c r="F17" s="6">
        <v>126.3</v>
      </c>
      <c r="G17" s="183">
        <v>125.12727272727274</v>
      </c>
      <c r="H17" s="184">
        <v>9.063214013709045</v>
      </c>
      <c r="I17" s="184">
        <v>13.380839271575606</v>
      </c>
      <c r="J17" s="184">
        <v>9.446564885496207</v>
      </c>
      <c r="K17" s="153"/>
      <c r="L17" s="153"/>
    </row>
    <row r="18" spans="1:12" s="77" customFormat="1" ht="10.5" customHeight="1">
      <c r="A18" s="180"/>
      <c r="B18" s="180" t="s">
        <v>32</v>
      </c>
      <c r="C18" s="181"/>
      <c r="D18" s="183">
        <v>283.1</v>
      </c>
      <c r="E18" s="183">
        <v>275.7</v>
      </c>
      <c r="F18" s="6">
        <v>284</v>
      </c>
      <c r="G18" s="183">
        <v>241.58181818181814</v>
      </c>
      <c r="H18" s="184">
        <v>2.684076895175928</v>
      </c>
      <c r="I18" s="184">
        <v>-0.3169014084506962</v>
      </c>
      <c r="J18" s="184">
        <v>-2.247562994298341</v>
      </c>
      <c r="K18" s="153"/>
      <c r="L18" s="153"/>
    </row>
    <row r="19" spans="1:12" s="77" customFormat="1" ht="10.5" customHeight="1">
      <c r="A19" s="180"/>
      <c r="B19" s="79"/>
      <c r="C19" s="80"/>
      <c r="D19" s="226"/>
      <c r="E19" s="183"/>
      <c r="F19" s="193"/>
      <c r="G19" s="183"/>
      <c r="H19" s="184"/>
      <c r="I19" s="184"/>
      <c r="J19" s="184"/>
      <c r="K19" s="153"/>
      <c r="L19" s="153"/>
    </row>
    <row r="20" spans="1:12" s="77" customFormat="1" ht="10.5" customHeight="1">
      <c r="A20" s="180" t="s">
        <v>49</v>
      </c>
      <c r="B20" s="180"/>
      <c r="C20" s="181"/>
      <c r="D20" s="183">
        <v>130.5</v>
      </c>
      <c r="E20" s="183">
        <v>116.2</v>
      </c>
      <c r="F20" s="6">
        <v>105.5</v>
      </c>
      <c r="G20" s="183">
        <v>112.42727272727274</v>
      </c>
      <c r="H20" s="184">
        <v>12.306368330464714</v>
      </c>
      <c r="I20" s="184">
        <v>23.696682464454977</v>
      </c>
      <c r="J20" s="184">
        <v>13.625505328923191</v>
      </c>
      <c r="K20" s="184"/>
      <c r="L20" s="153"/>
    </row>
    <row r="21" spans="1:12" s="77" customFormat="1" ht="10.5" customHeight="1">
      <c r="A21" s="180"/>
      <c r="B21" s="180"/>
      <c r="C21" s="181"/>
      <c r="D21" s="183"/>
      <c r="E21" s="183"/>
      <c r="F21" s="229"/>
      <c r="G21" s="183"/>
      <c r="H21" s="184"/>
      <c r="I21" s="184"/>
      <c r="J21" s="184"/>
      <c r="K21" s="184"/>
      <c r="L21" s="153"/>
    </row>
    <row r="22" spans="1:12" s="77" customFormat="1" ht="10.5" customHeight="1">
      <c r="A22" s="180"/>
      <c r="B22" s="180" t="s">
        <v>31</v>
      </c>
      <c r="C22" s="181"/>
      <c r="D22" s="183">
        <v>122.7</v>
      </c>
      <c r="E22" s="183">
        <v>112.7</v>
      </c>
      <c r="F22" s="6">
        <v>97.6</v>
      </c>
      <c r="G22" s="183">
        <v>102.21818181818183</v>
      </c>
      <c r="H22" s="184">
        <v>8.873114463176575</v>
      </c>
      <c r="I22" s="184">
        <v>25.71721311475411</v>
      </c>
      <c r="J22" s="184">
        <v>12.541287158442632</v>
      </c>
      <c r="K22" s="184"/>
      <c r="L22" s="153"/>
    </row>
    <row r="23" spans="1:12" s="77" customFormat="1" ht="10.5" customHeight="1">
      <c r="A23" s="180"/>
      <c r="B23" s="180" t="s">
        <v>32</v>
      </c>
      <c r="C23" s="181"/>
      <c r="D23" s="183">
        <v>146.1</v>
      </c>
      <c r="E23" s="183">
        <v>123</v>
      </c>
      <c r="F23" s="6">
        <v>121.2</v>
      </c>
      <c r="G23" s="183">
        <v>132.67272727272726</v>
      </c>
      <c r="H23" s="184">
        <v>18.780487804878046</v>
      </c>
      <c r="I23" s="184">
        <v>20.544554455445535</v>
      </c>
      <c r="J23" s="184">
        <v>15.31289506953222</v>
      </c>
      <c r="K23" s="184"/>
      <c r="L23" s="153"/>
    </row>
    <row r="24" spans="1:12" s="77" customFormat="1" ht="10.5" customHeight="1">
      <c r="A24" s="180"/>
      <c r="B24" s="180"/>
      <c r="C24" s="181"/>
      <c r="D24" s="183"/>
      <c r="E24" s="183"/>
      <c r="F24" s="229"/>
      <c r="G24" s="183"/>
      <c r="H24" s="184"/>
      <c r="I24" s="184"/>
      <c r="J24" s="184"/>
      <c r="K24" s="239"/>
      <c r="L24" s="153"/>
    </row>
    <row r="25" spans="1:12" s="77" customFormat="1" ht="10.5" customHeight="1">
      <c r="A25" s="180" t="s">
        <v>87</v>
      </c>
      <c r="B25" s="180"/>
      <c r="C25" s="181"/>
      <c r="D25" s="183">
        <v>107.7</v>
      </c>
      <c r="E25" s="183">
        <v>102.9</v>
      </c>
      <c r="F25" s="6">
        <v>88.2</v>
      </c>
      <c r="G25" s="183">
        <v>96.36363636363636</v>
      </c>
      <c r="H25" s="184">
        <v>4.6647230320699675</v>
      </c>
      <c r="I25" s="184">
        <v>22.108843537414966</v>
      </c>
      <c r="J25" s="184">
        <v>19.101123595505616</v>
      </c>
      <c r="K25" s="184"/>
      <c r="L25" s="153"/>
    </row>
    <row r="26" spans="1:12" s="77" customFormat="1" ht="10.5" customHeight="1">
      <c r="A26" s="180"/>
      <c r="B26" s="180" t="s">
        <v>88</v>
      </c>
      <c r="C26" s="181"/>
      <c r="D26" s="183"/>
      <c r="E26" s="183"/>
      <c r="F26" s="229"/>
      <c r="G26" s="183"/>
      <c r="H26" s="184"/>
      <c r="I26" s="184"/>
      <c r="J26" s="184"/>
      <c r="K26" s="184"/>
      <c r="L26" s="153"/>
    </row>
    <row r="27" spans="1:12" s="77" customFormat="1" ht="10.5" customHeight="1">
      <c r="A27" s="180"/>
      <c r="B27" s="180"/>
      <c r="C27" s="181"/>
      <c r="D27" s="183"/>
      <c r="E27" s="183"/>
      <c r="F27" s="229"/>
      <c r="G27" s="183"/>
      <c r="H27" s="184"/>
      <c r="I27" s="184"/>
      <c r="J27" s="184"/>
      <c r="K27" s="184"/>
      <c r="L27" s="153"/>
    </row>
    <row r="28" spans="1:12" s="77" customFormat="1" ht="10.5" customHeight="1">
      <c r="A28" s="180"/>
      <c r="B28" s="180" t="s">
        <v>31</v>
      </c>
      <c r="C28" s="181"/>
      <c r="D28" s="183">
        <v>112.4</v>
      </c>
      <c r="E28" s="183">
        <v>106.5</v>
      </c>
      <c r="F28" s="6">
        <v>93.6</v>
      </c>
      <c r="G28" s="183">
        <v>99.01818181818182</v>
      </c>
      <c r="H28" s="184">
        <v>5.53990610328639</v>
      </c>
      <c r="I28" s="184">
        <v>20.0854700854701</v>
      </c>
      <c r="J28" s="184">
        <v>19.718619476808094</v>
      </c>
      <c r="K28" s="184"/>
      <c r="L28" s="153"/>
    </row>
    <row r="29" spans="1:12" s="77" customFormat="1" ht="10.5" customHeight="1">
      <c r="A29" s="180"/>
      <c r="B29" s="180" t="s">
        <v>32</v>
      </c>
      <c r="C29" s="228"/>
      <c r="D29" s="183">
        <v>100.5</v>
      </c>
      <c r="E29" s="183">
        <v>97.4</v>
      </c>
      <c r="F29" s="6">
        <v>80.1</v>
      </c>
      <c r="G29" s="183">
        <v>92.36363636363636</v>
      </c>
      <c r="H29" s="184">
        <v>3.1827515400410618</v>
      </c>
      <c r="I29" s="184">
        <v>25.4681647940075</v>
      </c>
      <c r="J29" s="184">
        <v>18.153273636469354</v>
      </c>
      <c r="K29" s="184"/>
      <c r="L29" s="153"/>
    </row>
    <row r="30" spans="1:12" s="77" customFormat="1" ht="10.5" customHeight="1">
      <c r="A30" s="180"/>
      <c r="B30" s="180"/>
      <c r="C30" s="181"/>
      <c r="D30" s="183"/>
      <c r="E30" s="183"/>
      <c r="F30" s="229"/>
      <c r="G30" s="183"/>
      <c r="H30" s="184"/>
      <c r="I30" s="184"/>
      <c r="J30" s="184"/>
      <c r="K30" s="184"/>
      <c r="L30" s="153"/>
    </row>
    <row r="31" spans="1:12" s="77" customFormat="1" ht="10.5" customHeight="1">
      <c r="A31" s="180" t="s">
        <v>50</v>
      </c>
      <c r="B31" s="180"/>
      <c r="C31" s="181"/>
      <c r="D31" s="183">
        <v>170.8</v>
      </c>
      <c r="E31" s="183">
        <v>165.1</v>
      </c>
      <c r="F31" s="6">
        <v>152.8</v>
      </c>
      <c r="G31" s="183">
        <v>161.20909090909092</v>
      </c>
      <c r="H31" s="184">
        <v>3.452453058752282</v>
      </c>
      <c r="I31" s="184">
        <v>11.780104712041885</v>
      </c>
      <c r="J31" s="184">
        <v>19.07735697018535</v>
      </c>
      <c r="K31" s="184"/>
      <c r="L31" s="153"/>
    </row>
    <row r="32" spans="1:12" s="77" customFormat="1" ht="10.5" customHeight="1">
      <c r="A32" s="180"/>
      <c r="B32" s="180"/>
      <c r="C32" s="181"/>
      <c r="D32" s="183"/>
      <c r="E32" s="183"/>
      <c r="F32" s="229"/>
      <c r="G32" s="183"/>
      <c r="H32" s="184"/>
      <c r="I32" s="184"/>
      <c r="J32" s="184"/>
      <c r="K32" s="184"/>
      <c r="L32" s="153"/>
    </row>
    <row r="33" spans="1:12" s="77" customFormat="1" ht="10.5" customHeight="1">
      <c r="A33" s="180"/>
      <c r="B33" s="180" t="s">
        <v>31</v>
      </c>
      <c r="C33" s="181"/>
      <c r="D33" s="183">
        <v>168.2</v>
      </c>
      <c r="E33" s="183">
        <v>165</v>
      </c>
      <c r="F33" s="183">
        <v>160.9</v>
      </c>
      <c r="G33" s="183">
        <v>161.26363636363635</v>
      </c>
      <c r="H33" s="184">
        <v>1.9393939393939326</v>
      </c>
      <c r="I33" s="184">
        <v>4.536979490366677</v>
      </c>
      <c r="J33" s="184">
        <v>14.113862978449658</v>
      </c>
      <c r="K33" s="184"/>
      <c r="L33" s="153"/>
    </row>
    <row r="34" spans="1:12" s="111" customFormat="1" ht="12.75" customHeight="1">
      <c r="A34" s="180"/>
      <c r="B34" s="180" t="s">
        <v>32</v>
      </c>
      <c r="C34" s="181"/>
      <c r="D34" s="183">
        <v>177.9</v>
      </c>
      <c r="E34" s="183">
        <v>165.2</v>
      </c>
      <c r="F34" s="6">
        <v>130</v>
      </c>
      <c r="G34" s="183">
        <v>161.00909090909093</v>
      </c>
      <c r="H34" s="184">
        <v>7.68765133171914</v>
      </c>
      <c r="I34" s="184">
        <v>36.846153846153854</v>
      </c>
      <c r="J34" s="184">
        <v>35.68528307668738</v>
      </c>
      <c r="K34" s="184"/>
      <c r="L34" s="153"/>
    </row>
    <row r="35" spans="1:12" s="111" customFormat="1" ht="12.75" customHeight="1">
      <c r="A35" s="180"/>
      <c r="B35" s="180"/>
      <c r="C35" s="181"/>
      <c r="D35" s="183"/>
      <c r="E35" s="183"/>
      <c r="F35" s="229"/>
      <c r="G35" s="183"/>
      <c r="H35" s="184"/>
      <c r="I35" s="184"/>
      <c r="J35" s="201"/>
      <c r="L35" s="153"/>
    </row>
    <row r="36" spans="1:12" s="77" customFormat="1" ht="10.5" customHeight="1">
      <c r="A36" s="180" t="s">
        <v>51</v>
      </c>
      <c r="B36" s="180"/>
      <c r="C36" s="181"/>
      <c r="D36" s="183">
        <v>154</v>
      </c>
      <c r="E36" s="183">
        <v>160.7</v>
      </c>
      <c r="F36" s="6">
        <v>123.5</v>
      </c>
      <c r="G36" s="183">
        <v>153.64545454545453</v>
      </c>
      <c r="H36" s="184">
        <v>-4.169259489732414</v>
      </c>
      <c r="I36" s="184">
        <v>24.696356275303643</v>
      </c>
      <c r="J36" s="184">
        <v>29.420323148786274</v>
      </c>
      <c r="K36" s="184"/>
      <c r="L36" s="153"/>
    </row>
    <row r="37" spans="1:12" s="77" customFormat="1" ht="10.5" customHeight="1">
      <c r="A37" s="180"/>
      <c r="B37" s="180"/>
      <c r="C37" s="181"/>
      <c r="D37" s="183"/>
      <c r="E37" s="183"/>
      <c r="F37" s="183"/>
      <c r="G37" s="183"/>
      <c r="H37" s="184"/>
      <c r="I37" s="184"/>
      <c r="J37" s="184"/>
      <c r="K37" s="184"/>
      <c r="L37" s="153"/>
    </row>
    <row r="38" spans="1:12" s="77" customFormat="1" ht="10.5" customHeight="1">
      <c r="A38" s="180"/>
      <c r="B38" s="180" t="s">
        <v>31</v>
      </c>
      <c r="C38" s="181"/>
      <c r="D38" s="183">
        <v>192.4</v>
      </c>
      <c r="E38" s="183">
        <v>201.5</v>
      </c>
      <c r="F38" s="6">
        <v>152.8</v>
      </c>
      <c r="G38" s="183">
        <v>188.36363636363637</v>
      </c>
      <c r="H38" s="184">
        <v>-4.516129032258061</v>
      </c>
      <c r="I38" s="184">
        <v>25.91623036649214</v>
      </c>
      <c r="J38" s="184">
        <v>31.6140506891952</v>
      </c>
      <c r="K38" s="184"/>
      <c r="L38" s="153"/>
    </row>
    <row r="39" spans="1:12" s="77" customFormat="1" ht="10.5" customHeight="1">
      <c r="A39" s="180"/>
      <c r="B39" s="180" t="s">
        <v>32</v>
      </c>
      <c r="C39" s="181"/>
      <c r="D39" s="183">
        <v>90.1</v>
      </c>
      <c r="E39" s="183">
        <v>92.9</v>
      </c>
      <c r="F39" s="183">
        <v>74.6</v>
      </c>
      <c r="G39" s="183">
        <v>95.86363636363636</v>
      </c>
      <c r="H39" s="184">
        <v>-3.013993541442423</v>
      </c>
      <c r="I39" s="184">
        <v>20.777479892761395</v>
      </c>
      <c r="J39" s="184">
        <v>22.759022118742692</v>
      </c>
      <c r="K39" s="184"/>
      <c r="L39" s="153"/>
    </row>
    <row r="40" spans="1:12" s="77" customFormat="1" ht="10.5" customHeight="1">
      <c r="A40" s="180"/>
      <c r="B40" s="180"/>
      <c r="C40" s="181"/>
      <c r="D40" s="183"/>
      <c r="E40" s="183"/>
      <c r="F40" s="229"/>
      <c r="G40" s="183"/>
      <c r="H40" s="184"/>
      <c r="I40" s="184"/>
      <c r="J40" s="184"/>
      <c r="K40" s="184"/>
      <c r="L40" s="153"/>
    </row>
    <row r="41" spans="1:12" s="77" customFormat="1" ht="10.5" customHeight="1">
      <c r="A41" s="180" t="s">
        <v>52</v>
      </c>
      <c r="B41" s="180"/>
      <c r="C41" s="181"/>
      <c r="D41" s="183">
        <v>123.6</v>
      </c>
      <c r="E41" s="183">
        <v>106.7</v>
      </c>
      <c r="F41" s="183">
        <v>140.8</v>
      </c>
      <c r="G41" s="183">
        <v>113.53636363636362</v>
      </c>
      <c r="H41" s="184">
        <v>15.83880037488284</v>
      </c>
      <c r="I41" s="184">
        <v>-12.215909090909102</v>
      </c>
      <c r="J41" s="184">
        <v>-6.854116945107414</v>
      </c>
      <c r="K41" s="184"/>
      <c r="L41" s="153"/>
    </row>
    <row r="42" spans="1:12" s="77" customFormat="1" ht="10.5" customHeight="1">
      <c r="A42" s="180"/>
      <c r="B42" s="180"/>
      <c r="C42" s="181"/>
      <c r="D42" s="183"/>
      <c r="E42" s="183"/>
      <c r="F42" s="229"/>
      <c r="G42" s="183"/>
      <c r="H42" s="184"/>
      <c r="I42" s="184"/>
      <c r="J42" s="184"/>
      <c r="K42" s="184"/>
      <c r="L42" s="153"/>
    </row>
    <row r="43" spans="1:12" s="77" customFormat="1" ht="10.5" customHeight="1">
      <c r="A43" s="180"/>
      <c r="B43" s="180" t="s">
        <v>31</v>
      </c>
      <c r="C43" s="181"/>
      <c r="D43" s="183">
        <v>124</v>
      </c>
      <c r="E43" s="183">
        <v>108.5</v>
      </c>
      <c r="F43" s="183">
        <v>124.7</v>
      </c>
      <c r="G43" s="183">
        <v>121.8</v>
      </c>
      <c r="H43" s="184">
        <v>14.285714285714286</v>
      </c>
      <c r="I43" s="184">
        <v>-0.5613472333600664</v>
      </c>
      <c r="J43" s="184">
        <v>16.941607750720078</v>
      </c>
      <c r="K43" s="184"/>
      <c r="L43" s="153"/>
    </row>
    <row r="44" spans="1:12" s="77" customFormat="1" ht="10.5" customHeight="1">
      <c r="A44" s="180"/>
      <c r="B44" s="180" t="s">
        <v>32</v>
      </c>
      <c r="C44" s="181"/>
      <c r="D44" s="183">
        <v>122.8</v>
      </c>
      <c r="E44" s="183">
        <v>103.8</v>
      </c>
      <c r="F44" s="183">
        <v>166.7</v>
      </c>
      <c r="G44" s="183">
        <v>100.2909090909091</v>
      </c>
      <c r="H44" s="184">
        <v>18.304431599229286</v>
      </c>
      <c r="I44" s="184">
        <v>-26.334733053389318</v>
      </c>
      <c r="J44" s="184">
        <v>-33.309152460403816</v>
      </c>
      <c r="K44" s="184"/>
      <c r="L44" s="153"/>
    </row>
    <row r="45" spans="1:12" s="77" customFormat="1" ht="10.5" customHeight="1">
      <c r="A45" s="180"/>
      <c r="B45" s="180"/>
      <c r="C45" s="181"/>
      <c r="D45" s="183"/>
      <c r="E45" s="183"/>
      <c r="F45" s="229"/>
      <c r="G45" s="183"/>
      <c r="H45" s="184"/>
      <c r="I45" s="184"/>
      <c r="J45" s="184"/>
      <c r="K45" s="184"/>
      <c r="L45" s="153"/>
    </row>
    <row r="46" spans="1:12" s="77" customFormat="1" ht="10.5" customHeight="1">
      <c r="A46" s="180" t="s">
        <v>89</v>
      </c>
      <c r="B46" s="180"/>
      <c r="C46" s="181"/>
      <c r="D46" s="183">
        <v>152.7</v>
      </c>
      <c r="E46" s="183">
        <v>147.5</v>
      </c>
      <c r="F46" s="6">
        <v>133.7</v>
      </c>
      <c r="G46" s="183">
        <v>138.77272727272728</v>
      </c>
      <c r="H46" s="184">
        <v>3.5254237288135517</v>
      </c>
      <c r="I46" s="184">
        <v>14.210919970082275</v>
      </c>
      <c r="J46" s="184">
        <v>14.430284857571227</v>
      </c>
      <c r="K46" s="184"/>
      <c r="L46" s="153"/>
    </row>
    <row r="47" spans="1:12" s="77" customFormat="1" ht="10.5" customHeight="1">
      <c r="A47" s="180"/>
      <c r="B47" s="180"/>
      <c r="C47" s="181"/>
      <c r="D47" s="183"/>
      <c r="E47" s="183"/>
      <c r="F47" s="229"/>
      <c r="G47" s="183"/>
      <c r="H47" s="184"/>
      <c r="I47" s="184"/>
      <c r="J47" s="184"/>
      <c r="K47" s="184"/>
      <c r="L47" s="153"/>
    </row>
    <row r="48" spans="1:12" s="77" customFormat="1" ht="10.5" customHeight="1">
      <c r="A48" s="180"/>
      <c r="B48" s="180" t="s">
        <v>31</v>
      </c>
      <c r="C48" s="181"/>
      <c r="D48" s="183">
        <v>143</v>
      </c>
      <c r="E48" s="183">
        <v>135.6</v>
      </c>
      <c r="F48" s="6">
        <v>117.8</v>
      </c>
      <c r="G48" s="183">
        <v>127.69090909090909</v>
      </c>
      <c r="H48" s="184">
        <v>5.457227138643073</v>
      </c>
      <c r="I48" s="184">
        <v>21.392190152801362</v>
      </c>
      <c r="J48" s="184">
        <v>14.71741261025808</v>
      </c>
      <c r="K48" s="184"/>
      <c r="L48" s="153"/>
    </row>
    <row r="49" spans="1:12" s="77" customFormat="1" ht="10.5" customHeight="1">
      <c r="A49" s="180"/>
      <c r="B49" s="180" t="s">
        <v>32</v>
      </c>
      <c r="C49" s="181"/>
      <c r="D49" s="183">
        <v>173.1</v>
      </c>
      <c r="E49" s="183">
        <v>172.1</v>
      </c>
      <c r="F49" s="6">
        <v>166.6</v>
      </c>
      <c r="G49" s="183">
        <v>161.9</v>
      </c>
      <c r="H49" s="184">
        <v>0.5810575246949449</v>
      </c>
      <c r="I49" s="184">
        <v>3.9015606242497</v>
      </c>
      <c r="J49" s="184">
        <v>14.035986425049632</v>
      </c>
      <c r="K49" s="184"/>
      <c r="L49" s="153"/>
    </row>
    <row r="50" spans="1:12" s="77" customFormat="1" ht="10.5" customHeight="1">
      <c r="A50" s="180"/>
      <c r="B50" s="180"/>
      <c r="C50" s="181"/>
      <c r="D50" s="183"/>
      <c r="E50" s="183"/>
      <c r="F50" s="229"/>
      <c r="G50" s="183"/>
      <c r="H50" s="184"/>
      <c r="I50" s="184"/>
      <c r="J50" s="184"/>
      <c r="K50" s="184"/>
      <c r="L50" s="153"/>
    </row>
    <row r="51" spans="1:12" s="77" customFormat="1" ht="10.5" customHeight="1">
      <c r="A51" s="180" t="s">
        <v>90</v>
      </c>
      <c r="B51" s="180"/>
      <c r="C51" s="181"/>
      <c r="D51" s="183">
        <v>138.5</v>
      </c>
      <c r="E51" s="183">
        <v>137.8</v>
      </c>
      <c r="F51" s="6">
        <v>122.5</v>
      </c>
      <c r="G51" s="183">
        <v>124.12727272727271</v>
      </c>
      <c r="H51" s="184">
        <v>0.5079825834542733</v>
      </c>
      <c r="I51" s="184">
        <v>13.061224489795919</v>
      </c>
      <c r="J51" s="184">
        <v>16.21414588475613</v>
      </c>
      <c r="K51" s="184"/>
      <c r="L51" s="153"/>
    </row>
    <row r="52" spans="1:12" s="77" customFormat="1" ht="10.5" customHeight="1">
      <c r="A52" s="180"/>
      <c r="B52" s="180" t="s">
        <v>91</v>
      </c>
      <c r="C52" s="181"/>
      <c r="D52" s="183"/>
      <c r="E52" s="183"/>
      <c r="F52" s="229"/>
      <c r="G52" s="183"/>
      <c r="H52" s="184"/>
      <c r="I52" s="184"/>
      <c r="J52" s="184"/>
      <c r="K52" s="184"/>
      <c r="L52" s="153"/>
    </row>
    <row r="53" spans="1:12" s="77" customFormat="1" ht="10.5" customHeight="1">
      <c r="A53" s="180"/>
      <c r="B53" s="180"/>
      <c r="C53" s="181"/>
      <c r="D53" s="183"/>
      <c r="E53" s="183"/>
      <c r="F53" s="229"/>
      <c r="G53" s="183"/>
      <c r="H53" s="184"/>
      <c r="I53" s="184"/>
      <c r="J53" s="184"/>
      <c r="K53" s="184"/>
      <c r="L53" s="153"/>
    </row>
    <row r="54" spans="1:12" s="77" customFormat="1" ht="10.5" customHeight="1">
      <c r="A54" s="180"/>
      <c r="B54" s="180" t="s">
        <v>31</v>
      </c>
      <c r="C54" s="181"/>
      <c r="D54" s="183">
        <v>134.1</v>
      </c>
      <c r="E54" s="183">
        <v>135.2</v>
      </c>
      <c r="F54" s="6">
        <v>119.3</v>
      </c>
      <c r="G54" s="183">
        <v>118.38181818181816</v>
      </c>
      <c r="H54" s="184">
        <v>-0.8136094674556171</v>
      </c>
      <c r="I54" s="184">
        <v>12.405699916177701</v>
      </c>
      <c r="J54" s="184">
        <v>12.656804221818465</v>
      </c>
      <c r="K54" s="184"/>
      <c r="L54" s="153"/>
    </row>
    <row r="55" spans="1:12" s="77" customFormat="1" ht="10.5" customHeight="1">
      <c r="A55" s="180"/>
      <c r="B55" s="180" t="s">
        <v>32</v>
      </c>
      <c r="C55" s="181"/>
      <c r="D55" s="183">
        <v>153.4</v>
      </c>
      <c r="E55" s="183">
        <v>146.5</v>
      </c>
      <c r="F55" s="6">
        <v>133.4</v>
      </c>
      <c r="G55" s="183">
        <v>143.50000000000003</v>
      </c>
      <c r="H55" s="184">
        <v>4.709897610921505</v>
      </c>
      <c r="I55" s="184">
        <v>14.992503748125936</v>
      </c>
      <c r="J55" s="184">
        <v>27.421698417823734</v>
      </c>
      <c r="K55" s="184"/>
      <c r="L55" s="153"/>
    </row>
    <row r="56" spans="1:12" s="77" customFormat="1" ht="10.5" customHeight="1">
      <c r="A56" s="180"/>
      <c r="B56" s="180"/>
      <c r="C56" s="181"/>
      <c r="D56" s="183"/>
      <c r="E56" s="183"/>
      <c r="F56" s="229"/>
      <c r="G56" s="183"/>
      <c r="H56" s="184"/>
      <c r="I56" s="184"/>
      <c r="J56" s="184"/>
      <c r="K56" s="184"/>
      <c r="L56" s="153"/>
    </row>
    <row r="57" spans="1:12" s="77" customFormat="1" ht="10.5" customHeight="1">
      <c r="A57" s="180" t="s">
        <v>53</v>
      </c>
      <c r="B57" s="100"/>
      <c r="C57" s="118"/>
      <c r="D57" s="183">
        <v>143.7</v>
      </c>
      <c r="E57" s="183">
        <v>146</v>
      </c>
      <c r="F57" s="6">
        <v>109.5</v>
      </c>
      <c r="G57" s="183">
        <v>133.3181818181818</v>
      </c>
      <c r="H57" s="184">
        <v>-1.5753424657534325</v>
      </c>
      <c r="I57" s="184">
        <v>31.23287671232876</v>
      </c>
      <c r="J57" s="184">
        <v>16.18602440183805</v>
      </c>
      <c r="K57" s="184"/>
      <c r="L57" s="153"/>
    </row>
    <row r="58" spans="1:12" s="77" customFormat="1" ht="10.5" customHeight="1">
      <c r="A58" s="180"/>
      <c r="B58" s="180"/>
      <c r="C58" s="118"/>
      <c r="D58" s="183"/>
      <c r="E58" s="183"/>
      <c r="F58" s="183"/>
      <c r="G58" s="183"/>
      <c r="H58" s="184"/>
      <c r="I58" s="184"/>
      <c r="J58" s="184"/>
      <c r="K58" s="184"/>
      <c r="L58" s="153"/>
    </row>
    <row r="59" spans="1:12" s="77" customFormat="1" ht="10.5" customHeight="1">
      <c r="A59" s="180"/>
      <c r="B59" s="180" t="s">
        <v>31</v>
      </c>
      <c r="C59" s="118"/>
      <c r="D59" s="183">
        <v>173.1</v>
      </c>
      <c r="E59" s="183">
        <v>167.8</v>
      </c>
      <c r="F59" s="6">
        <v>125.7</v>
      </c>
      <c r="G59" s="183">
        <v>146.20909090909092</v>
      </c>
      <c r="H59" s="184">
        <v>3.1585220500595845</v>
      </c>
      <c r="I59" s="184">
        <v>37.70883054892601</v>
      </c>
      <c r="J59" s="184">
        <v>6.032436708860756</v>
      </c>
      <c r="K59" s="184"/>
      <c r="L59" s="153"/>
    </row>
    <row r="60" spans="1:12" s="77" customFormat="1" ht="10.5" customHeight="1">
      <c r="A60" s="180"/>
      <c r="B60" s="180" t="s">
        <v>32</v>
      </c>
      <c r="C60" s="118"/>
      <c r="D60" s="183">
        <v>109.4</v>
      </c>
      <c r="E60" s="183">
        <v>120.6</v>
      </c>
      <c r="F60" s="183">
        <v>90.6</v>
      </c>
      <c r="G60" s="183">
        <v>118.3</v>
      </c>
      <c r="H60" s="184">
        <v>-9.286898839137637</v>
      </c>
      <c r="I60" s="184">
        <v>20.750551876379706</v>
      </c>
      <c r="J60" s="184">
        <v>34.77990678404972</v>
      </c>
      <c r="K60" s="184"/>
      <c r="L60" s="153"/>
    </row>
    <row r="61" spans="1:12" s="77" customFormat="1" ht="10.5" customHeight="1">
      <c r="A61" s="180"/>
      <c r="B61" s="180"/>
      <c r="C61" s="118"/>
      <c r="D61" s="183"/>
      <c r="E61" s="183"/>
      <c r="F61" s="229"/>
      <c r="G61" s="183"/>
      <c r="H61" s="184"/>
      <c r="I61" s="184"/>
      <c r="J61" s="184"/>
      <c r="K61" s="184"/>
      <c r="L61" s="153"/>
    </row>
    <row r="62" spans="1:12" s="77" customFormat="1" ht="10.5" customHeight="1">
      <c r="A62" s="180" t="s">
        <v>54</v>
      </c>
      <c r="B62" s="180"/>
      <c r="C62" s="118"/>
      <c r="D62" s="183">
        <v>151.9</v>
      </c>
      <c r="E62" s="183">
        <v>144.7</v>
      </c>
      <c r="F62" s="6">
        <v>134</v>
      </c>
      <c r="G62" s="183">
        <v>133.16363636363636</v>
      </c>
      <c r="H62" s="184">
        <v>4.9758120248790725</v>
      </c>
      <c r="I62" s="184">
        <v>13.358208955223883</v>
      </c>
      <c r="J62" s="184">
        <v>15.093894869175774</v>
      </c>
      <c r="K62" s="184"/>
      <c r="L62" s="153"/>
    </row>
    <row r="63" spans="1:12" s="77" customFormat="1" ht="10.5" customHeight="1">
      <c r="A63" s="180"/>
      <c r="B63" s="180"/>
      <c r="C63" s="118"/>
      <c r="D63" s="183"/>
      <c r="E63" s="183"/>
      <c r="F63" s="183"/>
      <c r="G63" s="183"/>
      <c r="H63" s="184"/>
      <c r="I63" s="184"/>
      <c r="J63" s="184"/>
      <c r="K63" s="184"/>
      <c r="L63" s="153"/>
    </row>
    <row r="64" spans="1:12" s="77" customFormat="1" ht="10.5" customHeight="1">
      <c r="A64" s="180"/>
      <c r="B64" s="180" t="s">
        <v>31</v>
      </c>
      <c r="C64" s="118"/>
      <c r="D64" s="183">
        <v>149.5</v>
      </c>
      <c r="E64" s="183">
        <v>146.8</v>
      </c>
      <c r="F64" s="183">
        <v>132.8</v>
      </c>
      <c r="G64" s="183">
        <v>133.16363636363636</v>
      </c>
      <c r="H64" s="184">
        <v>1.8392370572207006</v>
      </c>
      <c r="I64" s="184">
        <v>12.575301204819267</v>
      </c>
      <c r="J64" s="184">
        <v>15.821934055507219</v>
      </c>
      <c r="K64" s="184"/>
      <c r="L64" s="153"/>
    </row>
    <row r="65" spans="1:12" s="77" customFormat="1" ht="10.5" customHeight="1">
      <c r="A65" s="180"/>
      <c r="B65" s="180" t="s">
        <v>32</v>
      </c>
      <c r="C65" s="118"/>
      <c r="D65" s="183">
        <v>158.5</v>
      </c>
      <c r="E65" s="183">
        <v>139</v>
      </c>
      <c r="F65" s="6">
        <v>137</v>
      </c>
      <c r="G65" s="183">
        <v>133.20000000000002</v>
      </c>
      <c r="H65" s="184">
        <v>14.028776978417266</v>
      </c>
      <c r="I65" s="184">
        <v>15.693430656934307</v>
      </c>
      <c r="J65" s="184">
        <v>13.151594717738849</v>
      </c>
      <c r="K65" s="184"/>
      <c r="L65" s="153"/>
    </row>
    <row r="66" spans="1:12" s="77" customFormat="1" ht="11.25" customHeight="1">
      <c r="A66" s="180"/>
      <c r="B66" s="180"/>
      <c r="C66" s="81"/>
      <c r="D66" s="183"/>
      <c r="E66" s="183"/>
      <c r="F66" s="229"/>
      <c r="G66" s="183"/>
      <c r="H66" s="184"/>
      <c r="I66" s="184"/>
      <c r="J66" s="184"/>
      <c r="K66" s="184"/>
      <c r="L66" s="184"/>
    </row>
    <row r="72" spans="1:12" s="77" customFormat="1" ht="10.5" customHeight="1">
      <c r="A72" s="180"/>
      <c r="B72" s="180"/>
      <c r="C72" s="81"/>
      <c r="D72" s="183"/>
      <c r="E72" s="183"/>
      <c r="F72" s="229"/>
      <c r="G72" s="183"/>
      <c r="H72" s="184"/>
      <c r="I72" s="184"/>
      <c r="J72" s="184"/>
      <c r="K72" s="184"/>
      <c r="L72" s="184"/>
    </row>
    <row r="73" spans="1:12" s="77" customFormat="1" ht="10.5" customHeight="1">
      <c r="A73" s="180"/>
      <c r="B73" s="180"/>
      <c r="C73" s="81"/>
      <c r="D73" s="183"/>
      <c r="E73" s="183"/>
      <c r="F73" s="229"/>
      <c r="G73" s="183"/>
      <c r="H73" s="184"/>
      <c r="I73" s="184"/>
      <c r="J73" s="184"/>
      <c r="K73" s="184"/>
      <c r="L73" s="184"/>
    </row>
    <row r="74" spans="1:12" s="77" customFormat="1" ht="10.5" customHeight="1">
      <c r="A74" s="180"/>
      <c r="B74" s="180"/>
      <c r="C74" s="81"/>
      <c r="D74" s="183"/>
      <c r="E74" s="183"/>
      <c r="F74" s="229"/>
      <c r="G74" s="183"/>
      <c r="H74" s="184"/>
      <c r="I74" s="184"/>
      <c r="J74" s="184"/>
      <c r="K74" s="184"/>
      <c r="L74" s="184"/>
    </row>
    <row r="75" spans="1:10" s="111" customFormat="1" ht="12.75" customHeight="1">
      <c r="A75" s="397" t="s">
        <v>92</v>
      </c>
      <c r="B75" s="397"/>
      <c r="C75" s="397"/>
      <c r="D75" s="397"/>
      <c r="E75" s="397"/>
      <c r="F75" s="397"/>
      <c r="G75" s="397"/>
      <c r="H75" s="397"/>
      <c r="I75" s="397"/>
      <c r="J75" s="397"/>
    </row>
    <row r="76" spans="1:10" s="111" customFormat="1" ht="13.5" customHeight="1">
      <c r="A76" s="397" t="s">
        <v>100</v>
      </c>
      <c r="B76" s="397"/>
      <c r="C76" s="397"/>
      <c r="D76" s="397"/>
      <c r="E76" s="397"/>
      <c r="F76" s="397"/>
      <c r="G76" s="397"/>
      <c r="H76" s="397"/>
      <c r="I76" s="397"/>
      <c r="J76" s="397"/>
    </row>
    <row r="77" spans="1:10" s="111" customFormat="1" ht="13.5" customHeight="1">
      <c r="A77" s="397" t="s">
        <v>6</v>
      </c>
      <c r="B77" s="397"/>
      <c r="C77" s="397"/>
      <c r="D77" s="397"/>
      <c r="E77" s="397"/>
      <c r="F77" s="397"/>
      <c r="G77" s="397"/>
      <c r="H77" s="397"/>
      <c r="I77" s="397"/>
      <c r="J77" s="397"/>
    </row>
    <row r="78" spans="1:10" s="111" customFormat="1" ht="12" customHeight="1">
      <c r="A78" s="190"/>
      <c r="B78" s="190"/>
      <c r="C78" s="190"/>
      <c r="D78" s="161"/>
      <c r="E78" s="161"/>
      <c r="F78" s="161"/>
      <c r="G78" s="163"/>
      <c r="H78" s="161"/>
      <c r="I78" s="161"/>
      <c r="J78" s="191"/>
    </row>
    <row r="79" spans="4:10" s="111" customFormat="1" ht="12.75" customHeight="1">
      <c r="D79" s="162"/>
      <c r="E79" s="162"/>
      <c r="F79" s="162"/>
      <c r="G79" s="165"/>
      <c r="H79" s="161"/>
      <c r="I79" s="161"/>
      <c r="J79" s="161"/>
    </row>
    <row r="80" spans="1:10" s="77" customFormat="1" ht="11.25" customHeight="1">
      <c r="A80" s="106"/>
      <c r="B80" s="106"/>
      <c r="C80" s="166"/>
      <c r="D80" s="351" t="s">
        <v>190</v>
      </c>
      <c r="E80" s="354" t="s">
        <v>46</v>
      </c>
      <c r="F80" s="355"/>
      <c r="G80" s="358" t="s">
        <v>47</v>
      </c>
      <c r="H80" s="167" t="s">
        <v>7</v>
      </c>
      <c r="I80" s="167"/>
      <c r="J80" s="167"/>
    </row>
    <row r="81" spans="3:10" s="77" customFormat="1" ht="11.25" customHeight="1">
      <c r="C81" s="80"/>
      <c r="D81" s="352"/>
      <c r="E81" s="356"/>
      <c r="F81" s="357"/>
      <c r="G81" s="359"/>
      <c r="H81" s="168" t="s">
        <v>188</v>
      </c>
      <c r="I81" s="169"/>
      <c r="J81" s="170" t="s">
        <v>189</v>
      </c>
    </row>
    <row r="82" spans="1:10" s="77" customFormat="1" ht="11.25" customHeight="1">
      <c r="A82" s="171" t="s">
        <v>48</v>
      </c>
      <c r="B82" s="171"/>
      <c r="C82" s="172"/>
      <c r="D82" s="352"/>
      <c r="E82" s="361" t="s">
        <v>191</v>
      </c>
      <c r="F82" s="361" t="s">
        <v>192</v>
      </c>
      <c r="G82" s="359"/>
      <c r="H82" s="173" t="s">
        <v>22</v>
      </c>
      <c r="I82" s="173"/>
      <c r="J82" s="173"/>
    </row>
    <row r="83" spans="3:10" s="77" customFormat="1" ht="11.25" customHeight="1">
      <c r="C83" s="80"/>
      <c r="D83" s="352"/>
      <c r="E83" s="362"/>
      <c r="F83" s="362" t="s">
        <v>30</v>
      </c>
      <c r="G83" s="359"/>
      <c r="H83" s="174" t="s">
        <v>23</v>
      </c>
      <c r="I83" s="175" t="s">
        <v>24</v>
      </c>
      <c r="J83" s="176" t="s">
        <v>24</v>
      </c>
    </row>
    <row r="84" spans="1:10" s="77" customFormat="1" ht="11.25" customHeight="1">
      <c r="A84" s="83"/>
      <c r="B84" s="83"/>
      <c r="C84" s="85"/>
      <c r="D84" s="353"/>
      <c r="E84" s="363"/>
      <c r="F84" s="363" t="s">
        <v>30</v>
      </c>
      <c r="G84" s="360"/>
      <c r="H84" s="177" t="s">
        <v>25</v>
      </c>
      <c r="I84" s="178" t="s">
        <v>26</v>
      </c>
      <c r="J84" s="179" t="s">
        <v>27</v>
      </c>
    </row>
    <row r="85" spans="1:12" s="77" customFormat="1" ht="10.5" customHeight="1">
      <c r="A85" s="180"/>
      <c r="B85" s="180"/>
      <c r="C85" s="118"/>
      <c r="D85" s="183"/>
      <c r="E85" s="183"/>
      <c r="F85" s="229"/>
      <c r="G85" s="183"/>
      <c r="H85" s="184"/>
      <c r="I85" s="184"/>
      <c r="J85" s="184"/>
      <c r="K85" s="184"/>
      <c r="L85" s="184"/>
    </row>
    <row r="86" spans="1:12" s="77" customFormat="1" ht="10.5" customHeight="1">
      <c r="A86" s="180"/>
      <c r="B86" s="180"/>
      <c r="C86" s="118"/>
      <c r="D86" s="183"/>
      <c r="E86" s="183"/>
      <c r="F86" s="229"/>
      <c r="G86" s="183"/>
      <c r="H86" s="184"/>
      <c r="I86" s="184"/>
      <c r="J86" s="184"/>
      <c r="K86" s="184"/>
      <c r="L86" s="184"/>
    </row>
    <row r="87" spans="1:12" s="77" customFormat="1" ht="10.5" customHeight="1">
      <c r="A87" s="180" t="s">
        <v>94</v>
      </c>
      <c r="B87" s="180"/>
      <c r="C87" s="118"/>
      <c r="D87" s="183">
        <v>75</v>
      </c>
      <c r="E87" s="183">
        <v>67.3</v>
      </c>
      <c r="F87" s="6">
        <v>66</v>
      </c>
      <c r="G87" s="183">
        <v>67.72727272727273</v>
      </c>
      <c r="H87" s="184">
        <v>11.441307578008919</v>
      </c>
      <c r="I87" s="184">
        <v>13.636363636363637</v>
      </c>
      <c r="J87" s="184">
        <v>10.962168602919292</v>
      </c>
      <c r="K87" s="184"/>
      <c r="L87" s="184"/>
    </row>
    <row r="88" spans="1:12" s="77" customFormat="1" ht="10.5" customHeight="1">
      <c r="A88" s="180"/>
      <c r="B88" s="180" t="s">
        <v>95</v>
      </c>
      <c r="C88" s="118"/>
      <c r="D88" s="183"/>
      <c r="E88" s="183"/>
      <c r="F88" s="6"/>
      <c r="G88" s="183"/>
      <c r="H88" s="184"/>
      <c r="I88" s="184"/>
      <c r="J88" s="184"/>
      <c r="K88" s="184"/>
      <c r="L88" s="184"/>
    </row>
    <row r="89" spans="1:12" s="77" customFormat="1" ht="10.5" customHeight="1">
      <c r="A89" s="180"/>
      <c r="B89" s="180"/>
      <c r="C89" s="118"/>
      <c r="D89" s="183"/>
      <c r="E89" s="183"/>
      <c r="F89" s="6"/>
      <c r="G89" s="183"/>
      <c r="H89" s="184"/>
      <c r="I89" s="184"/>
      <c r="J89" s="184"/>
      <c r="K89" s="184"/>
      <c r="L89" s="184"/>
    </row>
    <row r="90" spans="1:12" s="77" customFormat="1" ht="10.5" customHeight="1">
      <c r="A90" s="180"/>
      <c r="B90" s="180" t="s">
        <v>31</v>
      </c>
      <c r="C90" s="118"/>
      <c r="D90" s="183">
        <v>105.8</v>
      </c>
      <c r="E90" s="183">
        <v>98.1</v>
      </c>
      <c r="F90" s="6">
        <v>101.2</v>
      </c>
      <c r="G90" s="183">
        <v>98.1909090909091</v>
      </c>
      <c r="H90" s="184">
        <v>7.849133537206934</v>
      </c>
      <c r="I90" s="184">
        <v>4.54545454545454</v>
      </c>
      <c r="J90" s="184">
        <v>10.938783894823342</v>
      </c>
      <c r="K90" s="184"/>
      <c r="L90" s="184"/>
    </row>
    <row r="91" spans="1:12" s="77" customFormat="1" ht="10.5" customHeight="1">
      <c r="A91" s="180"/>
      <c r="B91" s="180" t="s">
        <v>32</v>
      </c>
      <c r="C91" s="118"/>
      <c r="D91" s="183">
        <v>52</v>
      </c>
      <c r="E91" s="183">
        <v>44.4</v>
      </c>
      <c r="F91" s="6">
        <v>39.7</v>
      </c>
      <c r="G91" s="183">
        <v>45.02727272727273</v>
      </c>
      <c r="H91" s="184">
        <v>17.11711711711712</v>
      </c>
      <c r="I91" s="184">
        <v>30.98236775818639</v>
      </c>
      <c r="J91" s="184">
        <v>10.929451287793974</v>
      </c>
      <c r="K91" s="184"/>
      <c r="L91" s="184"/>
    </row>
    <row r="92" spans="1:12" s="77" customFormat="1" ht="10.5" customHeight="1">
      <c r="A92" s="180"/>
      <c r="B92" s="180"/>
      <c r="C92" s="118"/>
      <c r="D92" s="183"/>
      <c r="E92" s="183"/>
      <c r="F92" s="229"/>
      <c r="G92" s="183"/>
      <c r="H92" s="184"/>
      <c r="I92" s="184"/>
      <c r="J92" s="184"/>
      <c r="K92" s="184"/>
      <c r="L92" s="184"/>
    </row>
    <row r="93" spans="1:12" s="77" customFormat="1" ht="10.5" customHeight="1">
      <c r="A93" s="180" t="s">
        <v>59</v>
      </c>
      <c r="B93" s="180"/>
      <c r="C93" s="181"/>
      <c r="D93" s="183">
        <v>122.6</v>
      </c>
      <c r="E93" s="183">
        <v>113.4</v>
      </c>
      <c r="F93" s="6">
        <v>104.2</v>
      </c>
      <c r="G93" s="183">
        <v>107.0090909090909</v>
      </c>
      <c r="H93" s="184">
        <v>8.112874779541436</v>
      </c>
      <c r="I93" s="184">
        <v>17.65834932821496</v>
      </c>
      <c r="J93" s="184">
        <v>15.334117185969031</v>
      </c>
      <c r="K93" s="184"/>
      <c r="L93" s="184"/>
    </row>
    <row r="94" spans="1:12" s="77" customFormat="1" ht="10.5" customHeight="1">
      <c r="A94" s="180"/>
      <c r="B94" s="180"/>
      <c r="C94" s="181"/>
      <c r="D94" s="183"/>
      <c r="E94" s="183"/>
      <c r="F94" s="229"/>
      <c r="G94" s="183"/>
      <c r="H94" s="184"/>
      <c r="I94" s="184"/>
      <c r="J94" s="184"/>
      <c r="K94" s="184"/>
      <c r="L94" s="184"/>
    </row>
    <row r="95" spans="1:12" s="77" customFormat="1" ht="10.5" customHeight="1">
      <c r="A95" s="180"/>
      <c r="B95" s="180" t="s">
        <v>31</v>
      </c>
      <c r="C95" s="181"/>
      <c r="D95" s="183">
        <v>108.5</v>
      </c>
      <c r="E95" s="183">
        <v>101</v>
      </c>
      <c r="F95" s="6">
        <v>88.7</v>
      </c>
      <c r="G95" s="183">
        <v>94.5181818181818</v>
      </c>
      <c r="H95" s="184">
        <v>7.425742574257426</v>
      </c>
      <c r="I95" s="184">
        <v>22.32243517474633</v>
      </c>
      <c r="J95" s="184">
        <v>15.52222222222219</v>
      </c>
      <c r="K95" s="184"/>
      <c r="L95" s="184"/>
    </row>
    <row r="96" spans="1:12" s="77" customFormat="1" ht="10.5" customHeight="1">
      <c r="A96" s="180"/>
      <c r="B96" s="180" t="s">
        <v>32</v>
      </c>
      <c r="C96" s="181"/>
      <c r="D96" s="183">
        <v>180</v>
      </c>
      <c r="E96" s="183">
        <v>163.7</v>
      </c>
      <c r="F96" s="6">
        <v>167.3</v>
      </c>
      <c r="G96" s="183">
        <v>157.73636363636362</v>
      </c>
      <c r="H96" s="184">
        <v>9.957238851557735</v>
      </c>
      <c r="I96" s="184">
        <v>7.591153616258212</v>
      </c>
      <c r="J96" s="184">
        <v>14.96057775127543</v>
      </c>
      <c r="K96" s="184"/>
      <c r="L96" s="184"/>
    </row>
    <row r="97" spans="1:12" s="77" customFormat="1" ht="10.5" customHeight="1">
      <c r="A97" s="180"/>
      <c r="B97" s="180"/>
      <c r="C97" s="181"/>
      <c r="D97" s="183"/>
      <c r="E97" s="183"/>
      <c r="F97" s="229"/>
      <c r="G97" s="183"/>
      <c r="H97" s="184"/>
      <c r="I97" s="184"/>
      <c r="J97" s="184"/>
      <c r="K97" s="184"/>
      <c r="L97" s="184"/>
    </row>
    <row r="98" spans="1:12" s="77" customFormat="1" ht="10.5" customHeight="1">
      <c r="A98" s="180" t="s">
        <v>60</v>
      </c>
      <c r="C98" s="80"/>
      <c r="D98" s="183">
        <v>155.7</v>
      </c>
      <c r="E98" s="183">
        <v>148.1</v>
      </c>
      <c r="F98" s="6">
        <v>126.4</v>
      </c>
      <c r="G98" s="183">
        <v>135.91818181818184</v>
      </c>
      <c r="H98" s="184">
        <v>5.131667792032407</v>
      </c>
      <c r="I98" s="184">
        <v>23.180379746835428</v>
      </c>
      <c r="J98" s="198">
        <v>14.901629265293572</v>
      </c>
      <c r="L98" s="184"/>
    </row>
    <row r="99" spans="1:12" s="77" customFormat="1" ht="10.5" customHeight="1">
      <c r="A99" s="100"/>
      <c r="B99" s="100"/>
      <c r="C99" s="118"/>
      <c r="D99" s="183"/>
      <c r="E99" s="183"/>
      <c r="F99" s="229"/>
      <c r="G99" s="183"/>
      <c r="H99" s="184"/>
      <c r="I99" s="184"/>
      <c r="J99" s="198"/>
      <c r="L99" s="184"/>
    </row>
    <row r="100" spans="2:12" ht="12.75">
      <c r="B100" s="180" t="s">
        <v>31</v>
      </c>
      <c r="C100" s="232"/>
      <c r="D100" s="183">
        <v>148.5</v>
      </c>
      <c r="E100" s="183">
        <v>138.6</v>
      </c>
      <c r="F100" s="6">
        <v>125.1</v>
      </c>
      <c r="G100" s="183">
        <v>125.22727272727273</v>
      </c>
      <c r="H100" s="184">
        <v>7.142857142857148</v>
      </c>
      <c r="I100" s="184">
        <v>18.705035971223026</v>
      </c>
      <c r="J100" s="184">
        <v>7.625595749667944</v>
      </c>
      <c r="L100" s="184"/>
    </row>
    <row r="101" spans="2:12" ht="12.75">
      <c r="B101" s="180" t="s">
        <v>32</v>
      </c>
      <c r="C101" s="232"/>
      <c r="D101" s="183">
        <v>171.4</v>
      </c>
      <c r="E101" s="183">
        <v>168.4</v>
      </c>
      <c r="F101" s="6">
        <v>129.3</v>
      </c>
      <c r="G101" s="183">
        <v>158.85454545454547</v>
      </c>
      <c r="H101" s="184">
        <v>1.7814726840855106</v>
      </c>
      <c r="I101" s="184">
        <v>32.55993812838359</v>
      </c>
      <c r="J101" s="184">
        <v>29.783125371360676</v>
      </c>
      <c r="L101" s="184"/>
    </row>
    <row r="102" spans="3:12" ht="12.75">
      <c r="C102" s="232"/>
      <c r="D102" s="183"/>
      <c r="E102" s="183"/>
      <c r="F102" s="229"/>
      <c r="G102" s="183"/>
      <c r="H102" s="184"/>
      <c r="I102" s="184"/>
      <c r="J102" s="184"/>
      <c r="L102" s="184"/>
    </row>
    <row r="103" spans="1:12" ht="12.75">
      <c r="A103" s="180" t="s">
        <v>61</v>
      </c>
      <c r="C103" s="232"/>
      <c r="D103" s="183">
        <v>142.6</v>
      </c>
      <c r="E103" s="183">
        <v>131.1</v>
      </c>
      <c r="F103" s="6">
        <v>114.8</v>
      </c>
      <c r="G103" s="183">
        <v>126.66363636363634</v>
      </c>
      <c r="H103" s="184">
        <v>8.771929824561404</v>
      </c>
      <c r="I103" s="184">
        <v>24.216027874564457</v>
      </c>
      <c r="J103" s="184">
        <v>22.21929824561401</v>
      </c>
      <c r="L103" s="184"/>
    </row>
    <row r="104" spans="3:12" ht="12.75">
      <c r="C104" s="232"/>
      <c r="D104" s="183"/>
      <c r="E104" s="183"/>
      <c r="F104" s="229"/>
      <c r="G104" s="183"/>
      <c r="H104" s="184"/>
      <c r="I104" s="184"/>
      <c r="J104" s="184"/>
      <c r="L104" s="184"/>
    </row>
    <row r="105" spans="2:12" ht="12.75">
      <c r="B105" s="180" t="s">
        <v>31</v>
      </c>
      <c r="C105" s="232"/>
      <c r="D105" s="183">
        <v>148.6</v>
      </c>
      <c r="E105" s="183">
        <v>140.5</v>
      </c>
      <c r="F105" s="6">
        <v>115.6</v>
      </c>
      <c r="G105" s="183">
        <v>128.4</v>
      </c>
      <c r="H105" s="184">
        <v>5.765124555160138</v>
      </c>
      <c r="I105" s="184">
        <v>28.546712802768166</v>
      </c>
      <c r="J105" s="184">
        <v>19.837094858306475</v>
      </c>
      <c r="L105" s="184"/>
    </row>
    <row r="106" spans="2:12" ht="12.75">
      <c r="B106" s="180" t="s">
        <v>32</v>
      </c>
      <c r="C106" s="232"/>
      <c r="D106" s="183">
        <v>132.3</v>
      </c>
      <c r="E106" s="183">
        <v>114.9</v>
      </c>
      <c r="F106" s="6">
        <v>113.3</v>
      </c>
      <c r="G106" s="183">
        <v>123.65454545454546</v>
      </c>
      <c r="H106" s="184">
        <v>15.143603133159273</v>
      </c>
      <c r="I106" s="184">
        <v>16.76963812886144</v>
      </c>
      <c r="J106" s="184">
        <v>26.67163345129448</v>
      </c>
      <c r="L106" s="184"/>
    </row>
    <row r="107" spans="3:12" ht="12.75">
      <c r="C107" s="232"/>
      <c r="D107" s="183"/>
      <c r="E107" s="183"/>
      <c r="F107" s="229"/>
      <c r="G107" s="183"/>
      <c r="H107" s="184"/>
      <c r="I107" s="184"/>
      <c r="J107" s="184"/>
      <c r="L107" s="184"/>
    </row>
    <row r="108" spans="1:12" ht="12.75">
      <c r="A108" s="180" t="s">
        <v>96</v>
      </c>
      <c r="C108" s="232"/>
      <c r="D108" s="183">
        <v>108.5</v>
      </c>
      <c r="E108" s="183">
        <v>105.6</v>
      </c>
      <c r="F108" s="6">
        <v>103.3</v>
      </c>
      <c r="G108" s="183">
        <v>91.77272727272727</v>
      </c>
      <c r="H108" s="184">
        <v>2.746212121212127</v>
      </c>
      <c r="I108" s="184">
        <v>5.033881897386256</v>
      </c>
      <c r="J108" s="184">
        <v>-2.3599961311538986</v>
      </c>
      <c r="L108" s="184"/>
    </row>
    <row r="109" spans="3:12" ht="12.75">
      <c r="C109" s="232"/>
      <c r="D109" s="183"/>
      <c r="E109" s="183"/>
      <c r="F109" s="229"/>
      <c r="G109" s="183"/>
      <c r="H109" s="184"/>
      <c r="I109" s="184"/>
      <c r="J109" s="184"/>
      <c r="L109" s="184"/>
    </row>
    <row r="110" spans="2:12" ht="12.75">
      <c r="B110" s="180" t="s">
        <v>31</v>
      </c>
      <c r="C110" s="232"/>
      <c r="D110" s="183">
        <v>101.3</v>
      </c>
      <c r="E110" s="183">
        <v>100.9</v>
      </c>
      <c r="F110" s="6">
        <v>97.7</v>
      </c>
      <c r="G110" s="183">
        <v>85.67272727272726</v>
      </c>
      <c r="H110" s="184">
        <v>0.39643211100098263</v>
      </c>
      <c r="I110" s="184">
        <v>3.684749232343904</v>
      </c>
      <c r="J110" s="184">
        <v>-4.334585321287204</v>
      </c>
      <c r="L110" s="184"/>
    </row>
    <row r="111" spans="2:12" ht="12.75">
      <c r="B111" s="180" t="s">
        <v>32</v>
      </c>
      <c r="C111" s="232"/>
      <c r="D111" s="183">
        <v>149.4</v>
      </c>
      <c r="E111" s="183">
        <v>132.5</v>
      </c>
      <c r="F111" s="183">
        <v>135</v>
      </c>
      <c r="G111" s="183">
        <v>126.53636363636365</v>
      </c>
      <c r="H111" s="184">
        <v>12.754716981132079</v>
      </c>
      <c r="I111" s="184">
        <v>10.66666666666667</v>
      </c>
      <c r="J111" s="184">
        <v>6.106113736850154</v>
      </c>
      <c r="L111" s="184"/>
    </row>
    <row r="112" spans="3:12" ht="12.75">
      <c r="C112" s="232"/>
      <c r="D112" s="183"/>
      <c r="E112" s="183"/>
      <c r="F112" s="229"/>
      <c r="G112" s="183"/>
      <c r="H112" s="184"/>
      <c r="I112" s="184"/>
      <c r="J112" s="184"/>
      <c r="L112" s="184"/>
    </row>
    <row r="113" spans="1:12" ht="12.75">
      <c r="A113" s="180" t="s">
        <v>97</v>
      </c>
      <c r="C113" s="232"/>
      <c r="D113" s="183">
        <v>157.1</v>
      </c>
      <c r="E113" s="183">
        <v>147.8</v>
      </c>
      <c r="F113" s="6">
        <v>134.8</v>
      </c>
      <c r="G113" s="183">
        <v>135.67272727272726</v>
      </c>
      <c r="H113" s="184">
        <v>6.29228687415425</v>
      </c>
      <c r="I113" s="184">
        <v>16.54302670623144</v>
      </c>
      <c r="J113" s="184">
        <v>9.109518935516878</v>
      </c>
      <c r="L113" s="184"/>
    </row>
    <row r="114" spans="3:12" ht="12.75">
      <c r="C114" s="232"/>
      <c r="D114" s="183"/>
      <c r="E114" s="183"/>
      <c r="F114" s="6"/>
      <c r="J114" s="184"/>
      <c r="L114" s="184"/>
    </row>
    <row r="115" spans="2:12" ht="12.75">
      <c r="B115" s="180" t="s">
        <v>31</v>
      </c>
      <c r="C115" s="232"/>
      <c r="D115" s="183">
        <v>120.9</v>
      </c>
      <c r="E115" s="183">
        <v>121.7</v>
      </c>
      <c r="F115" s="6">
        <v>115</v>
      </c>
      <c r="G115" s="183">
        <v>116.68181818181819</v>
      </c>
      <c r="H115" s="184">
        <v>-0.6573541495480667</v>
      </c>
      <c r="I115" s="184">
        <v>5.130434782608701</v>
      </c>
      <c r="J115" s="184">
        <v>4.86967889533459</v>
      </c>
      <c r="L115" s="184"/>
    </row>
    <row r="116" spans="2:12" ht="12.75">
      <c r="B116" s="180" t="s">
        <v>32</v>
      </c>
      <c r="C116" s="232"/>
      <c r="D116" s="183">
        <v>208.7</v>
      </c>
      <c r="E116" s="183">
        <v>185.2</v>
      </c>
      <c r="F116" s="6">
        <v>163.1</v>
      </c>
      <c r="G116" s="183">
        <v>162.83636363636364</v>
      </c>
      <c r="H116" s="184">
        <v>12.688984881209503</v>
      </c>
      <c r="I116" s="184">
        <v>27.958307786633963</v>
      </c>
      <c r="J116" s="184">
        <v>13.842633786703962</v>
      </c>
      <c r="L116" s="184"/>
    </row>
    <row r="117" spans="4:9" ht="12.75">
      <c r="D117" s="183"/>
      <c r="E117" s="230"/>
      <c r="F117" s="229"/>
      <c r="G117" s="183"/>
      <c r="H117" s="184"/>
      <c r="I117" s="184"/>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0" customWidth="1"/>
    <col min="2" max="3" width="5.28125" style="0" customWidth="1"/>
    <col min="4" max="6" width="5.421875" style="0" customWidth="1"/>
    <col min="7" max="7" width="5.57421875" style="0" customWidth="1"/>
    <col min="8" max="8" width="5.421875" style="0" customWidth="1"/>
    <col min="9" max="9" width="5.8515625" style="0" customWidth="1"/>
    <col min="10" max="10" width="5.57421875" style="0" customWidth="1"/>
    <col min="11" max="11" width="5.421875" style="0" customWidth="1"/>
    <col min="12" max="12" width="5.7109375" style="0" customWidth="1"/>
    <col min="13" max="13" width="5.421875" style="0" customWidth="1"/>
    <col min="14" max="14" width="6.7109375" style="0" customWidth="1"/>
    <col min="15" max="15" width="6.421875" style="0" customWidth="1"/>
    <col min="16" max="17" width="7.00390625" style="0" customWidth="1"/>
  </cols>
  <sheetData>
    <row r="1" spans="1:17" ht="12" customHeight="1">
      <c r="A1" s="398"/>
      <c r="B1" s="398"/>
      <c r="C1" s="398"/>
      <c r="D1" s="398"/>
      <c r="E1" s="398"/>
      <c r="F1" s="398"/>
      <c r="G1" s="398"/>
      <c r="H1" s="398"/>
      <c r="I1" s="398"/>
      <c r="J1" s="398"/>
      <c r="K1" s="398"/>
      <c r="L1" s="398"/>
      <c r="M1" s="398"/>
      <c r="N1" s="398"/>
      <c r="O1" s="398"/>
      <c r="P1" s="398"/>
      <c r="Q1" s="398"/>
    </row>
    <row r="2" spans="1:17" ht="12.75" customHeight="1">
      <c r="A2" s="7"/>
      <c r="B2" s="7"/>
      <c r="C2" s="7"/>
      <c r="D2" s="7"/>
      <c r="E2" s="7"/>
      <c r="F2" s="7"/>
      <c r="G2" s="7"/>
      <c r="H2" s="7"/>
      <c r="I2" s="7"/>
      <c r="J2" s="7"/>
      <c r="K2" s="7"/>
      <c r="L2" s="7"/>
      <c r="M2" s="7"/>
      <c r="N2" s="8"/>
      <c r="O2" s="9"/>
      <c r="P2" s="9"/>
      <c r="Q2" s="7"/>
    </row>
    <row r="3" spans="1:17" ht="12.75" customHeight="1">
      <c r="A3" s="399" t="s">
        <v>101</v>
      </c>
      <c r="B3" s="399"/>
      <c r="C3" s="399"/>
      <c r="D3" s="399"/>
      <c r="E3" s="399"/>
      <c r="F3" s="399"/>
      <c r="G3" s="399"/>
      <c r="H3" s="399"/>
      <c r="I3" s="399"/>
      <c r="J3" s="399"/>
      <c r="K3" s="399"/>
      <c r="L3" s="399"/>
      <c r="M3" s="399"/>
      <c r="N3" s="399"/>
      <c r="O3" s="399"/>
      <c r="P3" s="399"/>
      <c r="Q3" s="399"/>
    </row>
    <row r="4" spans="1:17" ht="12.75" customHeight="1">
      <c r="A4" s="400" t="s">
        <v>102</v>
      </c>
      <c r="B4" s="400"/>
      <c r="C4" s="400"/>
      <c r="D4" s="400"/>
      <c r="E4" s="400"/>
      <c r="F4" s="400"/>
      <c r="G4" s="400"/>
      <c r="H4" s="400"/>
      <c r="I4" s="400"/>
      <c r="J4" s="400"/>
      <c r="K4" s="400"/>
      <c r="L4" s="400"/>
      <c r="M4" s="400"/>
      <c r="N4" s="400"/>
      <c r="O4" s="400"/>
      <c r="P4" s="400"/>
      <c r="Q4" s="400"/>
    </row>
    <row r="5" spans="1:17" ht="12.75" customHeight="1">
      <c r="A5" s="400" t="s">
        <v>6</v>
      </c>
      <c r="B5" s="400"/>
      <c r="C5" s="400"/>
      <c r="D5" s="400"/>
      <c r="E5" s="400"/>
      <c r="F5" s="400"/>
      <c r="G5" s="400"/>
      <c r="H5" s="400"/>
      <c r="I5" s="400"/>
      <c r="J5" s="400"/>
      <c r="K5" s="400"/>
      <c r="L5" s="400"/>
      <c r="M5" s="400"/>
      <c r="N5" s="400"/>
      <c r="O5" s="400"/>
      <c r="P5" s="400"/>
      <c r="Q5" s="400"/>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345" t="s">
        <v>7</v>
      </c>
      <c r="P8" s="346"/>
      <c r="Q8" s="346"/>
    </row>
    <row r="9" spans="1:17" ht="12" customHeight="1">
      <c r="A9" s="17"/>
      <c r="B9" s="18"/>
      <c r="C9" s="19"/>
      <c r="D9" s="19"/>
      <c r="E9" s="19"/>
      <c r="F9" s="19"/>
      <c r="G9" s="19"/>
      <c r="H9" s="19"/>
      <c r="I9" s="19"/>
      <c r="J9" s="19"/>
      <c r="K9" s="19"/>
      <c r="L9" s="19"/>
      <c r="M9" s="19"/>
      <c r="N9" s="20"/>
      <c r="O9" s="122" t="s">
        <v>188</v>
      </c>
      <c r="P9" s="123"/>
      <c r="Q9" s="124" t="s">
        <v>189</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347" t="s">
        <v>22</v>
      </c>
      <c r="P10" s="348"/>
      <c r="Q10" s="348"/>
    </row>
    <row r="11" spans="1:17" ht="12" customHeight="1">
      <c r="A11" s="17"/>
      <c r="B11" s="18"/>
      <c r="C11" s="19"/>
      <c r="D11" s="19"/>
      <c r="E11" s="19"/>
      <c r="F11" s="19"/>
      <c r="G11" s="19"/>
      <c r="H11" s="19"/>
      <c r="I11" s="19"/>
      <c r="J11" s="19"/>
      <c r="K11" s="19"/>
      <c r="L11" s="19"/>
      <c r="M11" s="19"/>
      <c r="N11" s="20"/>
      <c r="O11" s="126" t="s">
        <v>23</v>
      </c>
      <c r="P11" s="127" t="s">
        <v>24</v>
      </c>
      <c r="Q11" s="128" t="s">
        <v>24</v>
      </c>
    </row>
    <row r="12" spans="1:17" ht="12" customHeight="1">
      <c r="A12" s="23"/>
      <c r="B12" s="24"/>
      <c r="C12" s="25"/>
      <c r="D12" s="25"/>
      <c r="E12" s="25"/>
      <c r="F12" s="25"/>
      <c r="G12" s="25"/>
      <c r="H12" s="25"/>
      <c r="I12" s="25"/>
      <c r="J12" s="25"/>
      <c r="K12" s="25"/>
      <c r="L12" s="25"/>
      <c r="M12" s="25"/>
      <c r="N12" s="26"/>
      <c r="O12" s="133" t="s">
        <v>25</v>
      </c>
      <c r="P12" s="134" t="s">
        <v>26</v>
      </c>
      <c r="Q12" s="135"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401" t="s">
        <v>103</v>
      </c>
      <c r="B16" s="401"/>
      <c r="C16" s="401"/>
      <c r="D16" s="401"/>
      <c r="E16" s="401"/>
      <c r="F16" s="401"/>
      <c r="G16" s="401"/>
      <c r="H16" s="401"/>
      <c r="I16" s="401"/>
      <c r="J16" s="401"/>
      <c r="K16" s="401"/>
      <c r="L16" s="401"/>
      <c r="M16" s="401"/>
      <c r="N16" s="401"/>
      <c r="O16" s="401"/>
      <c r="P16" s="401"/>
      <c r="Q16" s="401"/>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92"/>
      <c r="O18" s="146"/>
      <c r="P18" s="146"/>
      <c r="Q18" s="147"/>
    </row>
    <row r="19" spans="1:17" ht="12" customHeight="1">
      <c r="A19" s="33"/>
      <c r="B19" s="34"/>
      <c r="C19" s="34"/>
      <c r="D19" s="34"/>
      <c r="E19" s="34"/>
      <c r="F19" s="34"/>
      <c r="G19" s="34"/>
      <c r="H19" s="34"/>
      <c r="I19" s="34"/>
      <c r="J19" s="34"/>
      <c r="K19" s="34"/>
      <c r="L19" s="34"/>
      <c r="M19" s="34"/>
      <c r="N19" s="92"/>
      <c r="O19" s="146"/>
      <c r="P19" s="146"/>
      <c r="Q19" s="147"/>
    </row>
    <row r="20" spans="1:17" ht="12" customHeight="1">
      <c r="A20" s="35">
        <v>2007</v>
      </c>
      <c r="B20" s="34">
        <v>73.45012013108153</v>
      </c>
      <c r="C20" s="34">
        <v>68.16471199060817</v>
      </c>
      <c r="D20" s="34">
        <v>112.94816992724756</v>
      </c>
      <c r="E20" s="34">
        <v>101.75919459308915</v>
      </c>
      <c r="F20" s="34">
        <v>104.32963487255797</v>
      </c>
      <c r="G20" s="34">
        <v>129.12682345096306</v>
      </c>
      <c r="H20" s="34">
        <v>100.54957563804501</v>
      </c>
      <c r="I20" s="34">
        <v>109.01690832335407</v>
      </c>
      <c r="J20" s="34">
        <v>130.79004951414876</v>
      </c>
      <c r="K20" s="34">
        <v>84.52212448371002</v>
      </c>
      <c r="L20" s="34">
        <v>99.03755194423982</v>
      </c>
      <c r="M20" s="34">
        <v>106.59767041326576</v>
      </c>
      <c r="N20" s="92">
        <v>101.69104460685925</v>
      </c>
      <c r="O20" s="146">
        <v>17.17352415026834</v>
      </c>
      <c r="P20" s="146">
        <v>-12.78295605858855</v>
      </c>
      <c r="Q20" s="147">
        <v>-3.5538646629523627</v>
      </c>
    </row>
    <row r="21" spans="1:17" ht="12" customHeight="1">
      <c r="A21" s="35">
        <v>2008</v>
      </c>
      <c r="B21" s="34">
        <v>56.25</v>
      </c>
      <c r="C21" s="34">
        <v>57.9105074727387</v>
      </c>
      <c r="D21" s="34">
        <v>101.75919459308915</v>
      </c>
      <c r="E21" s="34">
        <v>129.42922818972409</v>
      </c>
      <c r="F21" s="34">
        <v>109.1681106927346</v>
      </c>
      <c r="G21" s="34">
        <v>111.58734860282289</v>
      </c>
      <c r="H21" s="34">
        <v>112.34336044972548</v>
      </c>
      <c r="I21" s="34">
        <v>110.22652727839824</v>
      </c>
      <c r="J21" s="34">
        <v>110.68013438653979</v>
      </c>
      <c r="K21" s="34">
        <v>85.58054106937365</v>
      </c>
      <c r="L21" s="34">
        <v>79.98605340229446</v>
      </c>
      <c r="M21" s="34">
        <v>66.22663778866725</v>
      </c>
      <c r="N21" s="92">
        <v>94.26230366050902</v>
      </c>
      <c r="O21" s="146">
        <v>-6.537102473498229</v>
      </c>
      <c r="P21" s="146">
        <v>-19.23664122137404</v>
      </c>
      <c r="Q21" s="147">
        <v>-4.379463376383552</v>
      </c>
    </row>
    <row r="22" spans="1:17" ht="12.75" customHeight="1">
      <c r="A22" s="35">
        <v>2009</v>
      </c>
      <c r="B22" s="34">
        <v>55.5</v>
      </c>
      <c r="C22" s="34">
        <v>46.8</v>
      </c>
      <c r="D22" s="34">
        <v>93.3</v>
      </c>
      <c r="E22" s="34">
        <v>97</v>
      </c>
      <c r="F22" s="34">
        <v>121.4</v>
      </c>
      <c r="G22" s="34">
        <v>180.1</v>
      </c>
      <c r="H22" s="34">
        <v>121.1</v>
      </c>
      <c r="I22" s="34">
        <v>104.5</v>
      </c>
      <c r="J22" s="34">
        <v>119.3</v>
      </c>
      <c r="K22" s="34">
        <v>77.6</v>
      </c>
      <c r="L22" s="34">
        <v>72.3</v>
      </c>
      <c r="M22" s="34">
        <v>111.4</v>
      </c>
      <c r="N22" s="92">
        <v>100.02500000000002</v>
      </c>
      <c r="O22" s="146">
        <v>-6.829896907216493</v>
      </c>
      <c r="P22" s="146">
        <v>-9.609241955765732</v>
      </c>
      <c r="Q22" s="147">
        <v>2.251715735191749</v>
      </c>
    </row>
    <row r="23" spans="1:17" ht="12.75" customHeight="1">
      <c r="A23" s="35">
        <v>2010</v>
      </c>
      <c r="B23" s="34">
        <v>49.8</v>
      </c>
      <c r="C23" s="34">
        <v>51.2</v>
      </c>
      <c r="D23" s="34">
        <v>103.5</v>
      </c>
      <c r="E23" s="34">
        <v>97.3</v>
      </c>
      <c r="F23" s="36">
        <v>98.5</v>
      </c>
      <c r="G23" s="36">
        <v>97.4</v>
      </c>
      <c r="H23" s="36">
        <v>123.1</v>
      </c>
      <c r="I23" s="36">
        <v>92.6</v>
      </c>
      <c r="J23" s="36">
        <v>103.5</v>
      </c>
      <c r="K23" s="36">
        <v>85.7</v>
      </c>
      <c r="L23" s="36">
        <v>67.8</v>
      </c>
      <c r="N23" s="92">
        <v>88.21818181818183</v>
      </c>
      <c r="O23" s="146">
        <v>-20.886814469078185</v>
      </c>
      <c r="P23" s="146">
        <v>-6.224066390041494</v>
      </c>
      <c r="Q23" s="147">
        <v>-10.88254201487739</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401" t="s">
        <v>104</v>
      </c>
      <c r="B26" s="401"/>
      <c r="C26" s="401"/>
      <c r="D26" s="401"/>
      <c r="E26" s="401"/>
      <c r="F26" s="401"/>
      <c r="G26" s="401"/>
      <c r="H26" s="401"/>
      <c r="I26" s="401"/>
      <c r="J26" s="401"/>
      <c r="K26" s="401"/>
      <c r="L26" s="401"/>
      <c r="M26" s="401"/>
      <c r="N26" s="401"/>
      <c r="O26" s="401"/>
      <c r="P26" s="401"/>
      <c r="Q26" s="401"/>
    </row>
    <row r="27" spans="1:17" ht="12" customHeight="1">
      <c r="A27" s="33"/>
      <c r="B27" s="34"/>
      <c r="C27" s="34"/>
      <c r="D27" s="34"/>
      <c r="E27" s="34"/>
      <c r="F27" s="34"/>
      <c r="G27" s="34"/>
      <c r="H27" s="34"/>
      <c r="I27" s="34"/>
      <c r="J27" s="34"/>
      <c r="K27" s="34"/>
      <c r="L27" s="34"/>
      <c r="M27" s="34"/>
      <c r="N27" s="92"/>
      <c r="O27" s="146"/>
      <c r="P27" s="146"/>
      <c r="Q27" s="147"/>
    </row>
    <row r="28" spans="1:17" ht="12" customHeight="1">
      <c r="A28" s="33"/>
      <c r="B28" s="34"/>
      <c r="C28" s="34"/>
      <c r="D28" s="34"/>
      <c r="E28" s="34"/>
      <c r="F28" s="34"/>
      <c r="G28" s="34"/>
      <c r="H28" s="34"/>
      <c r="I28" s="34"/>
      <c r="J28" s="34"/>
      <c r="K28" s="34"/>
      <c r="L28" s="34"/>
      <c r="M28" s="34"/>
      <c r="N28" s="92"/>
      <c r="O28" s="146"/>
      <c r="P28" s="146"/>
      <c r="Q28" s="147"/>
    </row>
    <row r="29" spans="1:17" ht="12" customHeight="1">
      <c r="A29" s="33"/>
      <c r="B29" s="34"/>
      <c r="C29" s="34"/>
      <c r="D29" s="34"/>
      <c r="E29" s="34"/>
      <c r="F29" s="34"/>
      <c r="G29" s="34"/>
      <c r="H29" s="34"/>
      <c r="I29" s="34"/>
      <c r="J29" s="34"/>
      <c r="K29" s="34"/>
      <c r="L29" s="34"/>
      <c r="M29" s="34"/>
      <c r="N29" s="92"/>
      <c r="O29" s="146"/>
      <c r="P29" s="146"/>
      <c r="Q29" s="147"/>
    </row>
    <row r="30" spans="1:17" ht="12" customHeight="1">
      <c r="A30" s="35">
        <v>2007</v>
      </c>
      <c r="B30" s="34">
        <v>68.81396850987475</v>
      </c>
      <c r="C30" s="34">
        <v>77.97584125486789</v>
      </c>
      <c r="D30" s="34">
        <v>113.24070712795714</v>
      </c>
      <c r="E30" s="34">
        <v>85.56366528997398</v>
      </c>
      <c r="F30" s="34">
        <v>89.36247495401089</v>
      </c>
      <c r="G30" s="34">
        <v>136.03356511217854</v>
      </c>
      <c r="H30" s="34">
        <v>93.52307601462275</v>
      </c>
      <c r="I30" s="34">
        <v>103.83413081700861</v>
      </c>
      <c r="J30" s="34">
        <v>112.51712433480725</v>
      </c>
      <c r="K30" s="34">
        <v>81.58395992764963</v>
      </c>
      <c r="L30" s="34">
        <v>86.10635238483641</v>
      </c>
      <c r="M30" s="34">
        <v>133.139233939579</v>
      </c>
      <c r="N30" s="92">
        <v>98.4745083056139</v>
      </c>
      <c r="O30" s="146">
        <v>5.543237250554319</v>
      </c>
      <c r="P30" s="146">
        <v>-26.881720430107517</v>
      </c>
      <c r="Q30" s="147">
        <v>-13.200643447033547</v>
      </c>
    </row>
    <row r="31" spans="1:17" ht="12" customHeight="1">
      <c r="A31" s="35">
        <v>2008</v>
      </c>
      <c r="B31" s="34">
        <v>71.99648791841364</v>
      </c>
      <c r="C31" s="34">
        <v>71.09200942697628</v>
      </c>
      <c r="D31" s="34">
        <v>123.18997053376806</v>
      </c>
      <c r="E31" s="34">
        <v>146.16372421627693</v>
      </c>
      <c r="F31" s="34">
        <v>109.98458455878264</v>
      </c>
      <c r="G31" s="34">
        <v>118.4866823782938</v>
      </c>
      <c r="H31" s="34">
        <v>96.05561579064734</v>
      </c>
      <c r="I31" s="34">
        <v>145.62103712141453</v>
      </c>
      <c r="J31" s="34">
        <v>109.08010606734528</v>
      </c>
      <c r="K31" s="34">
        <v>102.0251738341339</v>
      </c>
      <c r="L31" s="34">
        <v>61.86632881431524</v>
      </c>
      <c r="M31" s="34">
        <v>82.48843841908699</v>
      </c>
      <c r="N31" s="92">
        <v>103.17084658995456</v>
      </c>
      <c r="O31" s="146">
        <v>-39.36170212765957</v>
      </c>
      <c r="P31" s="146">
        <v>-28.15126050420168</v>
      </c>
      <c r="Q31" s="147">
        <v>10.205174610325042</v>
      </c>
    </row>
    <row r="32" spans="1:17" ht="12" customHeight="1">
      <c r="A32" s="35">
        <v>2009</v>
      </c>
      <c r="B32" s="34">
        <v>43.2</v>
      </c>
      <c r="C32" s="34">
        <v>51.7</v>
      </c>
      <c r="D32" s="34">
        <v>107.2</v>
      </c>
      <c r="E32" s="34">
        <v>81.9</v>
      </c>
      <c r="F32" s="34">
        <v>93.4</v>
      </c>
      <c r="G32" s="34">
        <v>91.8</v>
      </c>
      <c r="H32" s="34">
        <v>118.5</v>
      </c>
      <c r="I32" s="34">
        <v>99</v>
      </c>
      <c r="J32" s="34">
        <v>126.6</v>
      </c>
      <c r="K32" s="34">
        <v>76.8</v>
      </c>
      <c r="L32" s="34">
        <v>87.6</v>
      </c>
      <c r="M32" s="34">
        <v>109.3</v>
      </c>
      <c r="N32" s="92">
        <v>90.58333333333333</v>
      </c>
      <c r="O32" s="146">
        <v>14.062499999999998</v>
      </c>
      <c r="P32" s="146">
        <v>41.5956008363151</v>
      </c>
      <c r="Q32" s="147">
        <v>-15.391797554415799</v>
      </c>
    </row>
    <row r="33" spans="1:17" ht="12" customHeight="1">
      <c r="A33" s="35">
        <v>2010</v>
      </c>
      <c r="B33" s="34">
        <v>38.3</v>
      </c>
      <c r="C33" s="34">
        <v>65.6</v>
      </c>
      <c r="D33" s="34">
        <v>107.9</v>
      </c>
      <c r="E33" s="34">
        <v>90</v>
      </c>
      <c r="F33" s="36">
        <v>86.1</v>
      </c>
      <c r="G33" s="36">
        <v>73.5</v>
      </c>
      <c r="H33" s="36">
        <v>123.5</v>
      </c>
      <c r="I33" s="36">
        <v>74.1</v>
      </c>
      <c r="J33" s="36">
        <v>98.9</v>
      </c>
      <c r="K33" s="36">
        <v>89.4</v>
      </c>
      <c r="L33" s="36">
        <v>67.1</v>
      </c>
      <c r="N33" s="92">
        <v>83.12727272727273</v>
      </c>
      <c r="O33" s="146">
        <v>-24.9440715883669</v>
      </c>
      <c r="P33" s="146">
        <v>-23.401826484018265</v>
      </c>
      <c r="Q33" s="147">
        <v>-6.474378643755764</v>
      </c>
    </row>
    <row r="34" spans="1:17" ht="12" customHeight="1">
      <c r="A34" s="33"/>
      <c r="B34" s="37"/>
      <c r="C34" s="37"/>
      <c r="D34" s="37"/>
      <c r="E34" s="37"/>
      <c r="F34" s="37"/>
      <c r="G34" s="37"/>
      <c r="H34" s="37"/>
      <c r="I34" s="37"/>
      <c r="J34" s="37"/>
      <c r="K34" s="37"/>
      <c r="L34" s="37"/>
      <c r="M34" s="37"/>
      <c r="N34" s="92"/>
      <c r="O34" s="146"/>
      <c r="P34" s="146"/>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401" t="s">
        <v>105</v>
      </c>
      <c r="B36" s="401"/>
      <c r="C36" s="401"/>
      <c r="D36" s="401"/>
      <c r="E36" s="401"/>
      <c r="F36" s="401"/>
      <c r="G36" s="401"/>
      <c r="H36" s="401"/>
      <c r="I36" s="401"/>
      <c r="J36" s="401"/>
      <c r="K36" s="401"/>
      <c r="L36" s="401"/>
      <c r="M36" s="401"/>
      <c r="N36" s="401"/>
      <c r="O36" s="401"/>
      <c r="P36" s="401"/>
      <c r="Q36" s="401"/>
    </row>
    <row r="37" spans="1:17" ht="12" customHeight="1">
      <c r="A37" s="33"/>
      <c r="B37" s="34"/>
      <c r="C37" s="34"/>
      <c r="D37" s="34"/>
      <c r="E37" s="34"/>
      <c r="F37" s="34"/>
      <c r="G37" s="34"/>
      <c r="H37" s="34"/>
      <c r="I37" s="34"/>
      <c r="J37" s="34"/>
      <c r="K37" s="34"/>
      <c r="L37" s="34"/>
      <c r="M37" s="34"/>
      <c r="N37" s="92"/>
      <c r="O37" s="146"/>
      <c r="P37" s="146"/>
      <c r="Q37" s="147"/>
    </row>
    <row r="38" spans="1:17" ht="12" customHeight="1">
      <c r="A38" s="33"/>
      <c r="B38" s="34"/>
      <c r="C38" s="34"/>
      <c r="D38" s="34"/>
      <c r="E38" s="34"/>
      <c r="F38" s="34"/>
      <c r="G38" s="34"/>
      <c r="H38" s="34"/>
      <c r="I38" s="34"/>
      <c r="J38" s="34"/>
      <c r="K38" s="34"/>
      <c r="L38" s="34"/>
      <c r="M38" s="34"/>
      <c r="N38" s="92"/>
      <c r="O38" s="146"/>
      <c r="P38" s="146"/>
      <c r="Q38" s="147"/>
    </row>
    <row r="39" spans="1:17" ht="12" customHeight="1">
      <c r="A39" s="33"/>
      <c r="B39" s="34"/>
      <c r="C39" s="34"/>
      <c r="D39" s="34"/>
      <c r="E39" s="34"/>
      <c r="F39" s="34"/>
      <c r="G39" s="34"/>
      <c r="H39" s="34"/>
      <c r="I39" s="34"/>
      <c r="J39" s="34"/>
      <c r="K39" s="34"/>
      <c r="L39" s="34"/>
      <c r="M39" s="34"/>
      <c r="N39" s="92"/>
      <c r="O39" s="146"/>
      <c r="P39" s="146"/>
      <c r="Q39" s="147"/>
    </row>
    <row r="40" spans="1:17" ht="12" customHeight="1">
      <c r="A40" s="35">
        <v>2007</v>
      </c>
      <c r="B40" s="34">
        <v>51.23849956636164</v>
      </c>
      <c r="C40" s="34">
        <v>81.17418151859701</v>
      </c>
      <c r="D40" s="34">
        <v>62.94023181529157</v>
      </c>
      <c r="E40" s="34">
        <v>73.8863590875162</v>
      </c>
      <c r="F40" s="34">
        <v>109.15721363135108</v>
      </c>
      <c r="G40" s="34">
        <v>189.12475453676987</v>
      </c>
      <c r="H40" s="34">
        <v>71.75794545125031</v>
      </c>
      <c r="I40" s="34">
        <v>58.07528636096953</v>
      </c>
      <c r="J40" s="34">
        <v>114.02215908567315</v>
      </c>
      <c r="K40" s="34">
        <v>63.244290906186706</v>
      </c>
      <c r="L40" s="34">
        <v>58.07528636096953</v>
      </c>
      <c r="M40" s="34">
        <v>44.39262727068874</v>
      </c>
      <c r="N40" s="92">
        <v>81.42406963263545</v>
      </c>
      <c r="O40" s="146">
        <v>-8.173076923076914</v>
      </c>
      <c r="P40" s="146">
        <v>-4.02010050251254</v>
      </c>
      <c r="Q40" s="147">
        <v>-5.148936873216818</v>
      </c>
    </row>
    <row r="41" spans="1:17" ht="12" customHeight="1">
      <c r="A41" s="35">
        <v>2008</v>
      </c>
      <c r="B41" s="34">
        <v>71.45388636035517</v>
      </c>
      <c r="C41" s="34">
        <v>61.72399545171107</v>
      </c>
      <c r="D41" s="34">
        <v>98.21108635912645</v>
      </c>
      <c r="E41" s="34">
        <v>221.96313635344373</v>
      </c>
      <c r="F41" s="34">
        <v>68.41329545140388</v>
      </c>
      <c r="G41" s="34">
        <v>96.99484999554595</v>
      </c>
      <c r="H41" s="34">
        <v>72.36606363304055</v>
      </c>
      <c r="I41" s="34">
        <v>57.46716817917926</v>
      </c>
      <c r="J41" s="34">
        <v>59.89964090634029</v>
      </c>
      <c r="K41" s="34">
        <v>77.53506817825773</v>
      </c>
      <c r="L41" s="34">
        <v>51.38598636127669</v>
      </c>
      <c r="M41" s="34">
        <v>54.73063636112311</v>
      </c>
      <c r="N41" s="92">
        <v>82.6787344659003</v>
      </c>
      <c r="O41" s="146">
        <v>-33.72549019607843</v>
      </c>
      <c r="P41" s="146">
        <v>-11.518324607329859</v>
      </c>
      <c r="Q41" s="147">
        <v>0.5058419736944456</v>
      </c>
    </row>
    <row r="42" spans="1:17" ht="12" customHeight="1">
      <c r="A42" s="35">
        <v>2009</v>
      </c>
      <c r="B42" s="34">
        <v>47.1</v>
      </c>
      <c r="C42" s="34">
        <v>41.2</v>
      </c>
      <c r="D42" s="34">
        <v>86.3</v>
      </c>
      <c r="E42" s="34">
        <v>70.7</v>
      </c>
      <c r="F42" s="34">
        <v>90.3</v>
      </c>
      <c r="G42" s="34">
        <v>76.2</v>
      </c>
      <c r="H42" s="34">
        <v>103.7</v>
      </c>
      <c r="I42" s="34">
        <v>66.1</v>
      </c>
      <c r="J42" s="34">
        <v>71.6</v>
      </c>
      <c r="K42" s="34">
        <v>80.3</v>
      </c>
      <c r="L42" s="34">
        <v>57.5</v>
      </c>
      <c r="M42" s="34">
        <v>54</v>
      </c>
      <c r="N42" s="92">
        <v>70.41666666666667</v>
      </c>
      <c r="O42" s="146">
        <v>-28.39352428393524</v>
      </c>
      <c r="P42" s="146">
        <v>11.898212084006405</v>
      </c>
      <c r="Q42" s="147">
        <v>-15.61894206276837</v>
      </c>
    </row>
    <row r="43" spans="1:17" ht="12" customHeight="1">
      <c r="A43" s="35">
        <v>2010</v>
      </c>
      <c r="B43" s="34">
        <v>42.9</v>
      </c>
      <c r="C43" s="34">
        <v>48.2</v>
      </c>
      <c r="D43" s="34">
        <v>85.9</v>
      </c>
      <c r="E43" s="34">
        <v>86.9</v>
      </c>
      <c r="F43" s="36">
        <v>97.3</v>
      </c>
      <c r="G43" s="36">
        <v>75.6</v>
      </c>
      <c r="H43" s="36">
        <v>73</v>
      </c>
      <c r="I43" s="36">
        <v>60.4</v>
      </c>
      <c r="J43" s="36">
        <v>92.4</v>
      </c>
      <c r="K43" s="36">
        <v>79.6</v>
      </c>
      <c r="L43" s="36">
        <v>65</v>
      </c>
      <c r="N43" s="92">
        <v>73.38181818181818</v>
      </c>
      <c r="O43" s="146">
        <v>-18.34170854271356</v>
      </c>
      <c r="P43" s="146">
        <v>13.043478260869565</v>
      </c>
      <c r="Q43" s="147">
        <v>2.048040455120096</v>
      </c>
    </row>
    <row r="44" spans="1:17" ht="12" customHeight="1">
      <c r="A44" s="33"/>
      <c r="B44" s="37"/>
      <c r="C44" s="37"/>
      <c r="D44" s="37"/>
      <c r="E44" s="37"/>
      <c r="F44" s="37"/>
      <c r="G44" s="37"/>
      <c r="H44" s="37"/>
      <c r="I44" s="37"/>
      <c r="J44" s="37"/>
      <c r="K44" s="37"/>
      <c r="L44" s="37"/>
      <c r="M44" s="37"/>
      <c r="N44" s="92"/>
      <c r="O44" s="146"/>
      <c r="P44" s="146"/>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401" t="s">
        <v>106</v>
      </c>
      <c r="B46" s="401"/>
      <c r="C46" s="401"/>
      <c r="D46" s="401"/>
      <c r="E46" s="401"/>
      <c r="F46" s="401"/>
      <c r="G46" s="401"/>
      <c r="H46" s="401"/>
      <c r="I46" s="401"/>
      <c r="J46" s="401"/>
      <c r="K46" s="401"/>
      <c r="L46" s="401"/>
      <c r="M46" s="401"/>
      <c r="N46" s="401"/>
      <c r="O46" s="401"/>
      <c r="P46" s="401"/>
      <c r="Q46" s="401"/>
    </row>
    <row r="47" spans="1:17" ht="12" customHeight="1">
      <c r="A47" s="33"/>
      <c r="B47" s="34"/>
      <c r="C47" s="34"/>
      <c r="D47" s="34"/>
      <c r="E47" s="34"/>
      <c r="F47" s="34"/>
      <c r="G47" s="34"/>
      <c r="H47" s="34"/>
      <c r="I47" s="34"/>
      <c r="J47" s="34"/>
      <c r="K47" s="34"/>
      <c r="L47" s="34"/>
      <c r="M47" s="34"/>
      <c r="N47" s="41"/>
      <c r="O47" s="38"/>
      <c r="P47" s="38"/>
      <c r="Q47" s="39"/>
    </row>
    <row r="48" spans="1:17" ht="12" customHeight="1">
      <c r="A48" s="33"/>
      <c r="B48" s="34"/>
      <c r="C48" s="34"/>
      <c r="D48" s="34"/>
      <c r="E48" s="34"/>
      <c r="F48" s="34"/>
      <c r="G48" s="34"/>
      <c r="H48" s="34"/>
      <c r="I48" s="34"/>
      <c r="J48" s="34"/>
      <c r="K48" s="34"/>
      <c r="L48" s="34"/>
      <c r="M48" s="34"/>
      <c r="N48" s="92"/>
      <c r="O48" s="146"/>
      <c r="P48" s="146"/>
      <c r="Q48" s="147"/>
    </row>
    <row r="49" spans="1:17" ht="12" customHeight="1">
      <c r="A49" s="33"/>
      <c r="B49" s="34"/>
      <c r="C49" s="34"/>
      <c r="D49" s="34"/>
      <c r="E49" s="34"/>
      <c r="F49" s="34"/>
      <c r="G49" s="34"/>
      <c r="H49" s="34"/>
      <c r="I49" s="34"/>
      <c r="J49" s="34"/>
      <c r="K49" s="34"/>
      <c r="L49" s="34"/>
      <c r="M49" s="34"/>
      <c r="N49" s="92"/>
      <c r="O49" s="146"/>
      <c r="P49" s="146"/>
      <c r="Q49" s="147"/>
    </row>
    <row r="50" spans="1:17" ht="12" customHeight="1">
      <c r="A50" s="33"/>
      <c r="B50" s="34"/>
      <c r="C50" s="34"/>
      <c r="D50" s="34"/>
      <c r="E50" s="34"/>
      <c r="F50" s="34"/>
      <c r="G50" s="34"/>
      <c r="H50" s="34"/>
      <c r="I50" s="34"/>
      <c r="J50" s="34"/>
      <c r="K50" s="34"/>
      <c r="L50" s="34"/>
      <c r="M50" s="34"/>
      <c r="N50" s="92"/>
      <c r="O50" s="146"/>
      <c r="P50" s="146"/>
      <c r="Q50" s="147"/>
    </row>
    <row r="51" spans="1:17" ht="12" customHeight="1">
      <c r="A51" s="35">
        <v>2007</v>
      </c>
      <c r="B51" s="34">
        <v>73.81370545939131</v>
      </c>
      <c r="C51" s="34">
        <v>77.08470915535453</v>
      </c>
      <c r="D51" s="34">
        <v>127.53463165175201</v>
      </c>
      <c r="E51" s="34">
        <v>88.90985749436425</v>
      </c>
      <c r="F51" s="34">
        <v>83.80847222829418</v>
      </c>
      <c r="G51" s="34">
        <v>120.82995387348848</v>
      </c>
      <c r="H51" s="34">
        <v>99.69564348548386</v>
      </c>
      <c r="I51" s="34">
        <v>117.0403533901221</v>
      </c>
      <c r="J51" s="34">
        <v>112.08472198879691</v>
      </c>
      <c r="K51" s="34">
        <v>86.72354952319135</v>
      </c>
      <c r="L51" s="34">
        <v>94.15699662517918</v>
      </c>
      <c r="M51" s="34">
        <v>158.28869711291733</v>
      </c>
      <c r="N51" s="92">
        <v>103.33094099902796</v>
      </c>
      <c r="O51" s="146">
        <v>8.571428571428564</v>
      </c>
      <c r="P51" s="146">
        <v>-29.78260869565218</v>
      </c>
      <c r="Q51" s="147">
        <v>-14.746741559638116</v>
      </c>
    </row>
    <row r="52" spans="1:17" ht="12" customHeight="1">
      <c r="A52" s="35">
        <v>2008</v>
      </c>
      <c r="B52" s="34">
        <v>72.14816304870541</v>
      </c>
      <c r="C52" s="34">
        <v>73.75145556089888</v>
      </c>
      <c r="D52" s="34">
        <v>130.30395508190432</v>
      </c>
      <c r="E52" s="34">
        <v>124.76530822159965</v>
      </c>
      <c r="F52" s="34">
        <v>121.70447706195762</v>
      </c>
      <c r="G52" s="34">
        <v>124.6195543568548</v>
      </c>
      <c r="H52" s="34">
        <v>102.90222850987074</v>
      </c>
      <c r="I52" s="34">
        <v>170.67777561623038</v>
      </c>
      <c r="J52" s="34">
        <v>123.01626184466137</v>
      </c>
      <c r="K52" s="34">
        <v>108.87813696441</v>
      </c>
      <c r="L52" s="34">
        <v>64.86046981146244</v>
      </c>
      <c r="M52" s="34">
        <v>90.51315000655771</v>
      </c>
      <c r="N52" s="92">
        <v>109.01174467375945</v>
      </c>
      <c r="O52" s="146">
        <v>-40.42838018741635</v>
      </c>
      <c r="P52" s="146">
        <v>-31.114551083591326</v>
      </c>
      <c r="Q52" s="147">
        <v>12.567937382665848</v>
      </c>
    </row>
    <row r="53" spans="1:17" ht="12" customHeight="1">
      <c r="A53" s="35">
        <v>2009</v>
      </c>
      <c r="B53" s="34">
        <v>42.4</v>
      </c>
      <c r="C53" s="34">
        <v>54.8</v>
      </c>
      <c r="D53" s="34">
        <v>113.4</v>
      </c>
      <c r="E53" s="34">
        <v>85.4</v>
      </c>
      <c r="F53" s="34">
        <v>94.7</v>
      </c>
      <c r="G53" s="34">
        <v>96.5</v>
      </c>
      <c r="H53" s="34">
        <v>123.1</v>
      </c>
      <c r="I53" s="34">
        <v>108.5</v>
      </c>
      <c r="J53" s="34">
        <v>142.3</v>
      </c>
      <c r="K53" s="34">
        <v>76.2</v>
      </c>
      <c r="L53" s="34">
        <v>96.3</v>
      </c>
      <c r="M53" s="34">
        <v>125</v>
      </c>
      <c r="N53" s="92">
        <v>96.55</v>
      </c>
      <c r="O53" s="146">
        <v>26.377952755905504</v>
      </c>
      <c r="P53" s="146">
        <v>48.47256006613357</v>
      </c>
      <c r="Q53" s="147">
        <v>-15.113632276019962</v>
      </c>
    </row>
    <row r="54" spans="1:17" ht="12" customHeight="1">
      <c r="A54" s="35">
        <v>2010</v>
      </c>
      <c r="B54" s="34">
        <v>37.2</v>
      </c>
      <c r="C54" s="34">
        <v>70.7</v>
      </c>
      <c r="D54" s="34">
        <v>114.5</v>
      </c>
      <c r="E54" s="34">
        <v>91.3</v>
      </c>
      <c r="F54" s="36">
        <v>83.4</v>
      </c>
      <c r="G54" s="36">
        <v>73.3</v>
      </c>
      <c r="H54" s="36">
        <v>138</v>
      </c>
      <c r="I54" s="36">
        <v>78.3</v>
      </c>
      <c r="J54" s="36">
        <v>101.2</v>
      </c>
      <c r="K54" s="36">
        <v>92.5</v>
      </c>
      <c r="L54" s="36">
        <v>67.9</v>
      </c>
      <c r="N54" s="92">
        <v>86.20909090909092</v>
      </c>
      <c r="O54" s="146">
        <v>-26.59459459459459</v>
      </c>
      <c r="P54" s="146">
        <v>-29.49117341640705</v>
      </c>
      <c r="Q54" s="147">
        <v>-8.252708978328155</v>
      </c>
    </row>
    <row r="55" spans="1:17" ht="51.7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5" customHeight="1">
      <c r="A57" s="33"/>
      <c r="B57" s="42"/>
      <c r="C57" s="42"/>
      <c r="D57" s="42"/>
      <c r="E57" s="42"/>
      <c r="F57" s="42"/>
      <c r="G57" s="42"/>
      <c r="H57" s="42"/>
      <c r="I57" s="42"/>
      <c r="J57" s="42"/>
      <c r="K57" s="42"/>
      <c r="L57" s="42"/>
      <c r="M57" s="42"/>
      <c r="N57" s="42"/>
      <c r="O57" s="39"/>
      <c r="P57" s="39"/>
      <c r="Q57" s="39"/>
    </row>
    <row r="58" spans="1:17" ht="19.5" customHeight="1">
      <c r="A58" s="33"/>
      <c r="B58" s="42"/>
      <c r="C58" s="42"/>
      <c r="D58" s="42"/>
      <c r="E58" s="42"/>
      <c r="F58" s="42"/>
      <c r="G58" s="42"/>
      <c r="H58" s="42"/>
      <c r="I58" s="42"/>
      <c r="J58" s="42"/>
      <c r="K58" s="42"/>
      <c r="L58" s="42"/>
      <c r="M58" s="42"/>
      <c r="N58" s="42"/>
      <c r="O58" s="39"/>
      <c r="P58" s="39"/>
      <c r="Q58" s="39"/>
    </row>
    <row r="59" spans="1:17" ht="12" customHeight="1">
      <c r="A59" s="28"/>
      <c r="B59" s="43"/>
      <c r="C59" s="37"/>
      <c r="D59" s="37"/>
      <c r="E59" s="37"/>
      <c r="F59" s="37"/>
      <c r="G59" s="37"/>
      <c r="H59" s="37"/>
      <c r="I59" s="42"/>
      <c r="J59" s="42"/>
      <c r="K59" s="42"/>
      <c r="L59" s="42"/>
      <c r="M59" s="42"/>
      <c r="N59" s="42"/>
      <c r="O59" s="39"/>
      <c r="P59" s="39"/>
      <c r="Q59" s="39"/>
    </row>
    <row r="60" spans="1:17" ht="12" customHeight="1">
      <c r="A60" s="33"/>
      <c r="B60" s="43"/>
      <c r="C60" s="37"/>
      <c r="D60" s="37"/>
      <c r="E60" s="37"/>
      <c r="F60" s="37"/>
      <c r="G60" s="37"/>
      <c r="H60" s="37"/>
      <c r="I60" s="37"/>
      <c r="J60" s="37"/>
      <c r="K60" s="37"/>
      <c r="L60" s="37"/>
      <c r="M60" s="37"/>
      <c r="N60" s="40"/>
      <c r="O60" s="44"/>
      <c r="P60" s="44"/>
      <c r="Q60" s="37"/>
    </row>
    <row r="61" spans="1:17" ht="12" customHeight="1">
      <c r="A61" s="33"/>
      <c r="B61" s="43"/>
      <c r="C61" s="37"/>
      <c r="D61" s="37"/>
      <c r="E61" s="37"/>
      <c r="F61" s="37"/>
      <c r="G61" s="37"/>
      <c r="H61" s="37"/>
      <c r="I61" s="37"/>
      <c r="J61" s="37"/>
      <c r="K61" s="37"/>
      <c r="L61" s="37"/>
      <c r="M61" s="37"/>
      <c r="N61" s="40"/>
      <c r="O61" s="44"/>
      <c r="P61" s="44"/>
      <c r="Q61" s="37"/>
    </row>
    <row r="62" spans="1:17" ht="12.75" customHeight="1">
      <c r="A62" s="398"/>
      <c r="B62" s="398"/>
      <c r="C62" s="398"/>
      <c r="D62" s="398"/>
      <c r="E62" s="398"/>
      <c r="F62" s="398"/>
      <c r="G62" s="398"/>
      <c r="H62" s="398"/>
      <c r="I62" s="398"/>
      <c r="J62" s="398"/>
      <c r="K62" s="398"/>
      <c r="L62" s="398"/>
      <c r="M62" s="398"/>
      <c r="N62" s="398"/>
      <c r="O62" s="398"/>
      <c r="P62" s="398"/>
      <c r="Q62" s="398"/>
    </row>
    <row r="63" spans="1:17" ht="12.75">
      <c r="A63" s="7"/>
      <c r="B63" s="7"/>
      <c r="C63" s="7"/>
      <c r="D63" s="7"/>
      <c r="E63" s="7"/>
      <c r="F63" s="7"/>
      <c r="G63" s="7"/>
      <c r="H63" s="7"/>
      <c r="I63" s="7"/>
      <c r="J63" s="7"/>
      <c r="K63" s="7"/>
      <c r="L63" s="7"/>
      <c r="M63" s="7"/>
      <c r="N63" s="8"/>
      <c r="O63" s="9"/>
      <c r="P63" s="9"/>
      <c r="Q63" s="7"/>
    </row>
    <row r="64" spans="1:17" ht="12.75" customHeight="1">
      <c r="A64" s="400" t="s">
        <v>107</v>
      </c>
      <c r="B64" s="400"/>
      <c r="C64" s="400"/>
      <c r="D64" s="400"/>
      <c r="E64" s="400"/>
      <c r="F64" s="400"/>
      <c r="G64" s="400"/>
      <c r="H64" s="400"/>
      <c r="I64" s="400"/>
      <c r="J64" s="400"/>
      <c r="K64" s="400"/>
      <c r="L64" s="400"/>
      <c r="M64" s="400"/>
      <c r="N64" s="400"/>
      <c r="O64" s="400"/>
      <c r="P64" s="400"/>
      <c r="Q64" s="400"/>
    </row>
    <row r="65" spans="1:17" ht="12.75" customHeight="1">
      <c r="A65" s="400" t="s">
        <v>108</v>
      </c>
      <c r="B65" s="400"/>
      <c r="C65" s="400"/>
      <c r="D65" s="400"/>
      <c r="E65" s="400"/>
      <c r="F65" s="400"/>
      <c r="G65" s="400"/>
      <c r="H65" s="400"/>
      <c r="I65" s="400"/>
      <c r="J65" s="400"/>
      <c r="K65" s="400"/>
      <c r="L65" s="400"/>
      <c r="M65" s="400"/>
      <c r="N65" s="400"/>
      <c r="O65" s="400"/>
      <c r="P65" s="400"/>
      <c r="Q65" s="400"/>
    </row>
    <row r="66" spans="1:17" ht="13.5" customHeight="1">
      <c r="A66" s="400" t="s">
        <v>6</v>
      </c>
      <c r="B66" s="400"/>
      <c r="C66" s="400"/>
      <c r="D66" s="400"/>
      <c r="E66" s="400"/>
      <c r="F66" s="400"/>
      <c r="G66" s="400"/>
      <c r="H66" s="400"/>
      <c r="I66" s="400"/>
      <c r="J66" s="400"/>
      <c r="K66" s="400"/>
      <c r="L66" s="400"/>
      <c r="M66" s="400"/>
      <c r="N66" s="400"/>
      <c r="O66" s="400"/>
      <c r="P66" s="400"/>
      <c r="Q66" s="400"/>
    </row>
    <row r="67" spans="1:17" ht="12.75" customHeight="1">
      <c r="A67" s="7"/>
      <c r="B67" s="10"/>
      <c r="C67" s="7"/>
      <c r="D67" s="7"/>
      <c r="E67" s="7"/>
      <c r="F67" s="7"/>
      <c r="G67" s="7"/>
      <c r="H67" s="7"/>
      <c r="I67" s="7"/>
      <c r="J67" s="7"/>
      <c r="K67" s="7"/>
      <c r="L67" s="7"/>
      <c r="M67" s="7"/>
      <c r="N67" s="8"/>
      <c r="O67" s="9"/>
      <c r="P67" s="9"/>
      <c r="Q67" s="45"/>
    </row>
    <row r="68" spans="1:17" ht="12.75" customHeight="1">
      <c r="A68" s="10"/>
      <c r="B68" s="10"/>
      <c r="C68" s="7"/>
      <c r="D68" s="7"/>
      <c r="E68" s="7"/>
      <c r="F68" s="7"/>
      <c r="G68" s="7"/>
      <c r="H68" s="7"/>
      <c r="I68" s="7"/>
      <c r="J68" s="7"/>
      <c r="K68" s="7"/>
      <c r="L68" s="7"/>
      <c r="M68" s="7"/>
      <c r="N68" s="11"/>
      <c r="O68" s="9"/>
      <c r="P68" s="9"/>
      <c r="Q68" s="37"/>
    </row>
    <row r="69" spans="1:17" ht="12.75">
      <c r="A69" s="13"/>
      <c r="B69" s="14"/>
      <c r="C69" s="15"/>
      <c r="D69" s="15"/>
      <c r="E69" s="15"/>
      <c r="F69" s="15"/>
      <c r="G69" s="15"/>
      <c r="H69" s="15"/>
      <c r="I69" s="15"/>
      <c r="J69" s="15"/>
      <c r="K69" s="15"/>
      <c r="L69" s="15"/>
      <c r="M69" s="15"/>
      <c r="N69" s="46"/>
      <c r="O69" s="345" t="s">
        <v>7</v>
      </c>
      <c r="P69" s="346"/>
      <c r="Q69" s="346"/>
    </row>
    <row r="70" spans="1:17" ht="12.75">
      <c r="A70" s="17"/>
      <c r="B70" s="18"/>
      <c r="C70" s="19"/>
      <c r="D70" s="19"/>
      <c r="E70" s="19"/>
      <c r="F70" s="19"/>
      <c r="G70" s="19"/>
      <c r="H70" s="19"/>
      <c r="I70" s="19"/>
      <c r="J70" s="19"/>
      <c r="K70" s="19"/>
      <c r="L70" s="19"/>
      <c r="M70" s="19"/>
      <c r="N70" s="20"/>
      <c r="O70" s="122" t="s">
        <v>188</v>
      </c>
      <c r="P70" s="123"/>
      <c r="Q70" s="124" t="s">
        <v>189</v>
      </c>
    </row>
    <row r="71" spans="1:17" ht="12.75">
      <c r="A71" s="21" t="s">
        <v>9</v>
      </c>
      <c r="B71" s="18" t="s">
        <v>10</v>
      </c>
      <c r="C71" s="19" t="s">
        <v>11</v>
      </c>
      <c r="D71" s="19" t="s">
        <v>12</v>
      </c>
      <c r="E71" s="19" t="s">
        <v>13</v>
      </c>
      <c r="F71" s="19" t="s">
        <v>14</v>
      </c>
      <c r="G71" s="19" t="s">
        <v>15</v>
      </c>
      <c r="H71" s="19" t="s">
        <v>8</v>
      </c>
      <c r="I71" s="19" t="s">
        <v>16</v>
      </c>
      <c r="J71" s="19" t="s">
        <v>17</v>
      </c>
      <c r="K71" s="19" t="s">
        <v>18</v>
      </c>
      <c r="L71" s="19" t="s">
        <v>19</v>
      </c>
      <c r="M71" s="19" t="s">
        <v>20</v>
      </c>
      <c r="N71" s="22" t="s">
        <v>21</v>
      </c>
      <c r="O71" s="347" t="s">
        <v>22</v>
      </c>
      <c r="P71" s="348"/>
      <c r="Q71" s="348"/>
    </row>
    <row r="72" spans="1:17" ht="12.75">
      <c r="A72" s="17"/>
      <c r="B72" s="18"/>
      <c r="C72" s="19"/>
      <c r="D72" s="19"/>
      <c r="E72" s="19"/>
      <c r="F72" s="19"/>
      <c r="G72" s="19"/>
      <c r="H72" s="19"/>
      <c r="I72" s="19"/>
      <c r="J72" s="19"/>
      <c r="K72" s="19"/>
      <c r="L72" s="19"/>
      <c r="M72" s="19"/>
      <c r="N72" s="20"/>
      <c r="O72" s="126" t="s">
        <v>23</v>
      </c>
      <c r="P72" s="127" t="s">
        <v>24</v>
      </c>
      <c r="Q72" s="128" t="s">
        <v>24</v>
      </c>
    </row>
    <row r="73" spans="1:17" ht="12.75">
      <c r="A73" s="23"/>
      <c r="B73" s="24"/>
      <c r="C73" s="25"/>
      <c r="D73" s="25"/>
      <c r="E73" s="25"/>
      <c r="F73" s="25"/>
      <c r="G73" s="25"/>
      <c r="H73" s="25"/>
      <c r="I73" s="25"/>
      <c r="J73" s="25"/>
      <c r="K73" s="25"/>
      <c r="L73" s="25"/>
      <c r="M73" s="25"/>
      <c r="N73" s="26"/>
      <c r="O73" s="133" t="s">
        <v>25</v>
      </c>
      <c r="P73" s="134" t="s">
        <v>26</v>
      </c>
      <c r="Q73" s="135" t="s">
        <v>27</v>
      </c>
    </row>
    <row r="74" spans="1:17" ht="12.75">
      <c r="A74" s="27"/>
      <c r="B74" s="28"/>
      <c r="C74" s="28"/>
      <c r="D74" s="28"/>
      <c r="E74" s="28"/>
      <c r="F74" s="28"/>
      <c r="G74" s="28"/>
      <c r="H74" s="28"/>
      <c r="I74" s="28"/>
      <c r="J74" s="28"/>
      <c r="K74" s="28"/>
      <c r="L74" s="28"/>
      <c r="M74" s="28"/>
      <c r="N74" s="29"/>
      <c r="O74" s="204"/>
      <c r="P74" s="127"/>
      <c r="Q74" s="127"/>
    </row>
    <row r="75" spans="1:17" ht="12.75">
      <c r="A75" s="27"/>
      <c r="B75" s="28"/>
      <c r="C75" s="28"/>
      <c r="D75" s="28"/>
      <c r="E75" s="28"/>
      <c r="F75" s="28"/>
      <c r="G75" s="28"/>
      <c r="H75" s="28"/>
      <c r="I75" s="28"/>
      <c r="J75" s="28"/>
      <c r="K75" s="28"/>
      <c r="L75" s="28"/>
      <c r="M75" s="28"/>
      <c r="N75" s="29"/>
      <c r="O75" s="30"/>
      <c r="P75" s="31"/>
      <c r="Q75" s="31"/>
    </row>
    <row r="76" spans="1:17" ht="12.75" customHeight="1">
      <c r="A76" s="27"/>
      <c r="B76" s="28"/>
      <c r="C76" s="28"/>
      <c r="D76" s="28"/>
      <c r="E76" s="28"/>
      <c r="F76" s="28"/>
      <c r="G76" s="28"/>
      <c r="H76" s="28"/>
      <c r="I76" s="28"/>
      <c r="J76" s="28"/>
      <c r="K76" s="28"/>
      <c r="L76" s="28"/>
      <c r="M76" s="28"/>
      <c r="N76" s="29"/>
      <c r="O76" s="30"/>
      <c r="P76" s="31"/>
      <c r="Q76" s="12"/>
    </row>
    <row r="77" spans="1:17" ht="12.75" customHeight="1">
      <c r="A77" s="401" t="s">
        <v>109</v>
      </c>
      <c r="B77" s="401"/>
      <c r="C77" s="401"/>
      <c r="D77" s="401"/>
      <c r="E77" s="401"/>
      <c r="F77" s="401"/>
      <c r="G77" s="401"/>
      <c r="H77" s="401"/>
      <c r="I77" s="401"/>
      <c r="J77" s="401"/>
      <c r="K77" s="401"/>
      <c r="L77" s="401"/>
      <c r="M77" s="401"/>
      <c r="N77" s="401"/>
      <c r="O77" s="401"/>
      <c r="P77" s="401"/>
      <c r="Q77" s="401"/>
    </row>
    <row r="78" spans="1:17" ht="12.75" customHeight="1">
      <c r="A78" s="33"/>
      <c r="B78" s="34"/>
      <c r="C78" s="34"/>
      <c r="D78" s="34"/>
      <c r="E78" s="34"/>
      <c r="F78" s="34"/>
      <c r="G78" s="34"/>
      <c r="H78" s="34"/>
      <c r="I78" s="34"/>
      <c r="J78" s="34"/>
      <c r="K78" s="34"/>
      <c r="L78" s="34"/>
      <c r="M78" s="34"/>
      <c r="N78" s="41"/>
      <c r="O78" s="38"/>
      <c r="P78" s="38"/>
      <c r="Q78" s="39"/>
    </row>
    <row r="79" spans="1:17" ht="12.75" customHeight="1">
      <c r="A79" s="33"/>
      <c r="B79" s="34"/>
      <c r="C79" s="34"/>
      <c r="D79" s="34"/>
      <c r="E79" s="34"/>
      <c r="F79" s="34"/>
      <c r="G79" s="34"/>
      <c r="H79" s="34"/>
      <c r="I79" s="34"/>
      <c r="J79" s="34"/>
      <c r="K79" s="34"/>
      <c r="L79" s="34"/>
      <c r="M79" s="34"/>
      <c r="N79" s="92"/>
      <c r="O79" s="146"/>
      <c r="P79" s="146"/>
      <c r="Q79" s="147"/>
    </row>
    <row r="80" spans="1:17" ht="12.75" customHeight="1">
      <c r="A80" s="33"/>
      <c r="B80" s="34"/>
      <c r="C80" s="34"/>
      <c r="D80" s="34"/>
      <c r="E80" s="34"/>
      <c r="F80" s="34"/>
      <c r="G80" s="34"/>
      <c r="H80" s="34"/>
      <c r="I80" s="34"/>
      <c r="J80" s="34"/>
      <c r="K80" s="34"/>
      <c r="L80" s="34"/>
      <c r="M80" s="34"/>
      <c r="N80" s="92"/>
      <c r="O80" s="146"/>
      <c r="P80" s="146"/>
      <c r="Q80" s="147"/>
    </row>
    <row r="81" spans="1:17" ht="12.75" customHeight="1">
      <c r="A81" s="33"/>
      <c r="B81" s="34"/>
      <c r="C81" s="34"/>
      <c r="D81" s="34"/>
      <c r="E81" s="34"/>
      <c r="F81" s="34"/>
      <c r="G81" s="34"/>
      <c r="H81" s="34"/>
      <c r="I81" s="34"/>
      <c r="J81" s="34"/>
      <c r="K81" s="34"/>
      <c r="L81" s="34"/>
      <c r="M81" s="34"/>
      <c r="N81" s="92"/>
      <c r="O81" s="146"/>
      <c r="P81" s="146"/>
      <c r="Q81" s="147"/>
    </row>
    <row r="82" spans="1:17" ht="12.75" customHeight="1">
      <c r="A82" s="35">
        <v>2007</v>
      </c>
      <c r="B82" s="34">
        <v>76.31008974741357</v>
      </c>
      <c r="C82" s="34">
        <v>62.09481140132639</v>
      </c>
      <c r="D82" s="34">
        <v>112.6110364510052</v>
      </c>
      <c r="E82" s="34">
        <v>111.81331954580327</v>
      </c>
      <c r="F82" s="34">
        <v>113.54170617374078</v>
      </c>
      <c r="G82" s="34">
        <v>124.8426956641014</v>
      </c>
      <c r="H82" s="34">
        <v>105.03272585158689</v>
      </c>
      <c r="I82" s="34">
        <v>112.07922518087057</v>
      </c>
      <c r="J82" s="34">
        <v>142.12656194347645</v>
      </c>
      <c r="K82" s="34">
        <v>86.28637857934164</v>
      </c>
      <c r="L82" s="34">
        <v>106.89406529705808</v>
      </c>
      <c r="M82" s="34">
        <v>90.27496310535128</v>
      </c>
      <c r="N82" s="92">
        <v>103.65896491175629</v>
      </c>
      <c r="O82" s="146">
        <v>23.882896764252713</v>
      </c>
      <c r="P82" s="146">
        <v>-3.597122302158275</v>
      </c>
      <c r="Q82" s="147">
        <v>2.6986348393331046</v>
      </c>
    </row>
    <row r="83" spans="1:17" ht="12.75" customHeight="1">
      <c r="A83" s="35">
        <v>2008</v>
      </c>
      <c r="B83" s="34">
        <v>46.400533319245355</v>
      </c>
      <c r="C83" s="34">
        <v>49.85730657512036</v>
      </c>
      <c r="D83" s="34">
        <v>88.41362365988012</v>
      </c>
      <c r="E83" s="34">
        <v>118.99277169262061</v>
      </c>
      <c r="F83" s="34">
        <v>108.62245192499557</v>
      </c>
      <c r="G83" s="34">
        <v>107.29292374965902</v>
      </c>
      <c r="H83" s="34">
        <v>122.31659213096195</v>
      </c>
      <c r="I83" s="34">
        <v>88.28067084234647</v>
      </c>
      <c r="J83" s="34">
        <v>111.54741391073597</v>
      </c>
      <c r="K83" s="34">
        <v>75.51720035911565</v>
      </c>
      <c r="L83" s="34">
        <v>91.20563282808685</v>
      </c>
      <c r="M83" s="34">
        <v>56.10608899920212</v>
      </c>
      <c r="N83" s="92">
        <v>88.71276749933084</v>
      </c>
      <c r="O83" s="146">
        <v>20.774647887323933</v>
      </c>
      <c r="P83" s="146">
        <v>-14.676616915422901</v>
      </c>
      <c r="Q83" s="147">
        <v>-12.58507195878642</v>
      </c>
    </row>
    <row r="84" spans="1:17" ht="12.75" customHeight="1">
      <c r="A84" s="35">
        <v>2009</v>
      </c>
      <c r="B84" s="34">
        <v>63</v>
      </c>
      <c r="C84" s="140">
        <v>43.7</v>
      </c>
      <c r="D84" s="34">
        <v>84.8</v>
      </c>
      <c r="E84" s="34">
        <v>106.2</v>
      </c>
      <c r="F84" s="34">
        <v>138.4</v>
      </c>
      <c r="G84" s="34">
        <v>234.2</v>
      </c>
      <c r="H84" s="34">
        <v>122.6</v>
      </c>
      <c r="I84" s="34">
        <v>107.7</v>
      </c>
      <c r="J84" s="34">
        <v>114.8</v>
      </c>
      <c r="K84" s="34">
        <v>78.1</v>
      </c>
      <c r="L84" s="34">
        <v>62.9</v>
      </c>
      <c r="M84" s="34">
        <v>112.6</v>
      </c>
      <c r="N84" s="92">
        <v>105.75</v>
      </c>
      <c r="O84" s="146">
        <v>-19.462227912932136</v>
      </c>
      <c r="P84" s="146">
        <v>-31.034961274201155</v>
      </c>
      <c r="Q84" s="147">
        <v>14.671357171566878</v>
      </c>
    </row>
    <row r="85" spans="1:17" ht="12.75" customHeight="1">
      <c r="A85" s="35">
        <v>2010</v>
      </c>
      <c r="B85" s="34">
        <v>56.8</v>
      </c>
      <c r="C85" s="34">
        <v>42.3</v>
      </c>
      <c r="D85" s="34">
        <v>100.7</v>
      </c>
      <c r="E85" s="34">
        <v>101.7</v>
      </c>
      <c r="F85" s="36">
        <v>106.1</v>
      </c>
      <c r="G85" s="36">
        <v>111.9</v>
      </c>
      <c r="H85" s="36">
        <v>122.8</v>
      </c>
      <c r="I85" s="36">
        <v>103.9</v>
      </c>
      <c r="J85" s="36">
        <v>106.3</v>
      </c>
      <c r="K85" s="36">
        <v>83.3</v>
      </c>
      <c r="L85" s="36">
        <v>68.2</v>
      </c>
      <c r="N85" s="92">
        <v>91.27272727272727</v>
      </c>
      <c r="O85" s="146">
        <v>-18.12725090036014</v>
      </c>
      <c r="P85" s="146">
        <v>8.426073131955492</v>
      </c>
      <c r="Q85" s="147">
        <v>-13.178830854375665</v>
      </c>
    </row>
    <row r="86" spans="1:17" ht="12.75" customHeight="1">
      <c r="A86" s="33"/>
      <c r="B86" s="34"/>
      <c r="C86" s="47"/>
      <c r="D86" s="47"/>
      <c r="E86" s="47"/>
      <c r="F86" s="47"/>
      <c r="G86" s="47"/>
      <c r="H86" s="47"/>
      <c r="I86" s="47"/>
      <c r="J86" s="47"/>
      <c r="K86" s="47"/>
      <c r="L86" s="12"/>
      <c r="M86" s="12"/>
      <c r="N86" s="92"/>
      <c r="O86" s="146"/>
      <c r="P86" s="146"/>
      <c r="Q86" s="44"/>
    </row>
    <row r="87" spans="1:17" ht="12.75" customHeight="1">
      <c r="A87" s="28"/>
      <c r="B87" s="47"/>
      <c r="C87" s="47"/>
      <c r="D87" s="47"/>
      <c r="E87" s="47"/>
      <c r="F87" s="47"/>
      <c r="G87" s="47"/>
      <c r="H87" s="47"/>
      <c r="I87" s="47"/>
      <c r="J87" s="47"/>
      <c r="K87" s="47"/>
      <c r="L87" s="12"/>
      <c r="M87" s="12"/>
      <c r="N87" s="40"/>
      <c r="O87" s="44"/>
      <c r="P87" s="44"/>
      <c r="Q87" s="44"/>
    </row>
    <row r="88" spans="1:17" ht="12.75" customHeight="1">
      <c r="A88" s="401" t="s">
        <v>110</v>
      </c>
      <c r="B88" s="401"/>
      <c r="C88" s="401"/>
      <c r="D88" s="401"/>
      <c r="E88" s="401"/>
      <c r="F88" s="401"/>
      <c r="G88" s="401"/>
      <c r="H88" s="401"/>
      <c r="I88" s="401"/>
      <c r="J88" s="401"/>
      <c r="K88" s="401"/>
      <c r="L88" s="401"/>
      <c r="M88" s="401"/>
      <c r="N88" s="401"/>
      <c r="O88" s="401"/>
      <c r="P88" s="401"/>
      <c r="Q88" s="401"/>
    </row>
    <row r="89" spans="1:17" ht="12.75" customHeight="1">
      <c r="A89" s="33"/>
      <c r="B89" s="48"/>
      <c r="C89" s="48"/>
      <c r="D89" s="48"/>
      <c r="E89" s="48"/>
      <c r="F89" s="48"/>
      <c r="G89" s="48"/>
      <c r="H89" s="48"/>
      <c r="I89" s="48"/>
      <c r="J89" s="48"/>
      <c r="K89" s="48"/>
      <c r="L89" s="48"/>
      <c r="M89" s="48"/>
      <c r="N89" s="41"/>
      <c r="O89" s="38"/>
      <c r="P89" s="38"/>
      <c r="Q89" s="39"/>
    </row>
    <row r="90" spans="1:17" ht="12.75" customHeight="1">
      <c r="A90" s="33"/>
      <c r="B90" s="48"/>
      <c r="C90" s="48"/>
      <c r="D90" s="48"/>
      <c r="E90" s="48"/>
      <c r="F90" s="48"/>
      <c r="G90" s="48"/>
      <c r="H90" s="48"/>
      <c r="I90" s="48"/>
      <c r="J90" s="48"/>
      <c r="K90" s="48"/>
      <c r="L90" s="48"/>
      <c r="M90" s="48"/>
      <c r="N90" s="92"/>
      <c r="O90" s="146"/>
      <c r="P90" s="146"/>
      <c r="Q90" s="147"/>
    </row>
    <row r="91" spans="1:17" ht="12.75" customHeight="1">
      <c r="A91" s="33"/>
      <c r="B91" s="48"/>
      <c r="C91" s="48"/>
      <c r="D91" s="48"/>
      <c r="E91" s="48"/>
      <c r="F91" s="48"/>
      <c r="G91" s="48"/>
      <c r="H91" s="48"/>
      <c r="I91" s="48"/>
      <c r="J91" s="48"/>
      <c r="K91" s="48"/>
      <c r="L91" s="48"/>
      <c r="M91" s="48"/>
      <c r="N91" s="92"/>
      <c r="O91" s="146"/>
      <c r="P91" s="146"/>
      <c r="Q91" s="147"/>
    </row>
    <row r="92" spans="1:17" ht="12.75" customHeight="1">
      <c r="A92" s="33"/>
      <c r="B92" s="48"/>
      <c r="C92" s="48"/>
      <c r="D92" s="48"/>
      <c r="E92" s="48"/>
      <c r="F92" s="48"/>
      <c r="G92" s="48"/>
      <c r="H92" s="48"/>
      <c r="I92" s="48"/>
      <c r="J92" s="48"/>
      <c r="K92" s="48"/>
      <c r="L92" s="48"/>
      <c r="M92" s="48"/>
      <c r="N92" s="92"/>
      <c r="O92" s="146"/>
      <c r="P92" s="146"/>
      <c r="Q92" s="147"/>
    </row>
    <row r="93" spans="1:17" ht="12.75" customHeight="1">
      <c r="A93" s="35">
        <v>2007</v>
      </c>
      <c r="B93" s="48">
        <v>121.56148202388084</v>
      </c>
      <c r="C93" s="48">
        <v>40.98693935140123</v>
      </c>
      <c r="D93" s="48">
        <v>92.96081811076556</v>
      </c>
      <c r="E93" s="48">
        <v>87.9604807062745</v>
      </c>
      <c r="F93" s="48">
        <v>96.71107116413383</v>
      </c>
      <c r="G93" s="48">
        <v>136.25919427238128</v>
      </c>
      <c r="H93" s="48">
        <v>109.78013483496274</v>
      </c>
      <c r="I93" s="48">
        <v>114.66682820753356</v>
      </c>
      <c r="J93" s="48">
        <v>138.30478684694583</v>
      </c>
      <c r="K93" s="48">
        <v>99.66581599406038</v>
      </c>
      <c r="L93" s="48">
        <v>85.11937990826823</v>
      </c>
      <c r="M93" s="48">
        <v>55.79921967284338</v>
      </c>
      <c r="N93" s="92">
        <v>98.31467925778763</v>
      </c>
      <c r="O93" s="146">
        <v>-14.595210946408196</v>
      </c>
      <c r="P93" s="146">
        <v>-34.41330998248685</v>
      </c>
      <c r="Q93" s="147">
        <v>-5.146930198742355</v>
      </c>
    </row>
    <row r="94" spans="1:17" ht="12.75" customHeight="1">
      <c r="A94" s="35">
        <v>2008</v>
      </c>
      <c r="B94" s="48">
        <v>42.73015600201448</v>
      </c>
      <c r="C94" s="48">
        <v>40.91185149129046</v>
      </c>
      <c r="D94" s="48">
        <v>77.73251783345188</v>
      </c>
      <c r="E94" s="48">
        <v>120.91724996314737</v>
      </c>
      <c r="F94" s="48">
        <v>142.16868393223436</v>
      </c>
      <c r="G94" s="48">
        <v>107.39361016463747</v>
      </c>
      <c r="H94" s="48">
        <v>155.80596776266452</v>
      </c>
      <c r="I94" s="48">
        <v>68.41370721599128</v>
      </c>
      <c r="J94" s="48">
        <v>114.66682820753356</v>
      </c>
      <c r="K94" s="48">
        <v>62.73150561997871</v>
      </c>
      <c r="L94" s="48">
        <v>66.14082657758625</v>
      </c>
      <c r="M94" s="48">
        <v>44.775748576579005</v>
      </c>
      <c r="N94" s="92">
        <v>87.03238777892578</v>
      </c>
      <c r="O94" s="146">
        <v>5.434782608695656</v>
      </c>
      <c r="P94" s="146">
        <v>-22.296395193591465</v>
      </c>
      <c r="Q94" s="147">
        <v>-11.064642269204974</v>
      </c>
    </row>
    <row r="95" spans="1:17" ht="12.75" customHeight="1">
      <c r="A95" s="35">
        <v>2009</v>
      </c>
      <c r="B95" s="48">
        <v>52.6</v>
      </c>
      <c r="C95" s="48">
        <v>26.5</v>
      </c>
      <c r="D95" s="48">
        <v>78.2</v>
      </c>
      <c r="E95" s="48">
        <v>133.6</v>
      </c>
      <c r="F95" s="48">
        <v>202</v>
      </c>
      <c r="G95" s="48">
        <v>428.4</v>
      </c>
      <c r="H95" s="48">
        <v>140.4</v>
      </c>
      <c r="I95" s="48">
        <v>111.9</v>
      </c>
      <c r="J95" s="48">
        <v>114.4</v>
      </c>
      <c r="K95" s="48">
        <v>97.9</v>
      </c>
      <c r="L95" s="48">
        <v>58.1</v>
      </c>
      <c r="M95" s="48">
        <v>43.9</v>
      </c>
      <c r="N95" s="92">
        <v>123.99166666666669</v>
      </c>
      <c r="O95" s="146">
        <v>-40.65372829417773</v>
      </c>
      <c r="P95" s="146">
        <v>-12.157130464878586</v>
      </c>
      <c r="Q95" s="147">
        <v>44.45591819680264</v>
      </c>
    </row>
    <row r="96" spans="1:17" ht="12.75" customHeight="1">
      <c r="A96" s="35">
        <v>2010</v>
      </c>
      <c r="B96" s="48">
        <v>46</v>
      </c>
      <c r="C96" s="48">
        <v>33.2</v>
      </c>
      <c r="D96" s="48">
        <v>116.7</v>
      </c>
      <c r="E96" s="48">
        <v>98.7</v>
      </c>
      <c r="F96" s="49">
        <v>131.5</v>
      </c>
      <c r="G96" s="49">
        <v>148.9</v>
      </c>
      <c r="H96" s="49">
        <v>128.7</v>
      </c>
      <c r="I96" s="49">
        <v>122.6</v>
      </c>
      <c r="J96" s="49">
        <v>111.4</v>
      </c>
      <c r="K96" s="49">
        <v>70.9</v>
      </c>
      <c r="L96" s="49">
        <v>46.3</v>
      </c>
      <c r="N96" s="92">
        <v>95.9</v>
      </c>
      <c r="O96" s="146">
        <v>-34.69675599435826</v>
      </c>
      <c r="P96" s="146">
        <v>-20.30981067125646</v>
      </c>
      <c r="Q96" s="147">
        <v>-26.94598337950139</v>
      </c>
    </row>
    <row r="97" spans="1:17" ht="12.75" customHeight="1">
      <c r="A97" s="33"/>
      <c r="B97" s="48"/>
      <c r="C97" s="12"/>
      <c r="D97" s="12"/>
      <c r="E97" s="12"/>
      <c r="F97" s="12"/>
      <c r="G97" s="12"/>
      <c r="H97" s="12"/>
      <c r="I97" s="12"/>
      <c r="J97" s="12"/>
      <c r="K97" s="12"/>
      <c r="L97" s="12"/>
      <c r="M97" s="12"/>
      <c r="N97" s="92"/>
      <c r="O97" s="146"/>
      <c r="P97" s="146"/>
      <c r="Q97" s="12"/>
    </row>
    <row r="98" spans="1:17" ht="12.75" customHeight="1">
      <c r="A98" s="12"/>
      <c r="B98" s="12"/>
      <c r="C98" s="12"/>
      <c r="D98" s="12"/>
      <c r="E98" s="12"/>
      <c r="F98" s="12"/>
      <c r="G98" s="12"/>
      <c r="H98" s="12"/>
      <c r="I98" s="12"/>
      <c r="J98" s="12"/>
      <c r="K98" s="12"/>
      <c r="L98" s="12"/>
      <c r="M98" s="12"/>
      <c r="N98" s="11"/>
      <c r="O98" s="12"/>
      <c r="P98" s="12"/>
      <c r="Q98" s="12"/>
    </row>
    <row r="99" spans="1:17" ht="12.75" customHeight="1">
      <c r="A99" s="401" t="s">
        <v>111</v>
      </c>
      <c r="B99" s="401"/>
      <c r="C99" s="401"/>
      <c r="D99" s="401"/>
      <c r="E99" s="401"/>
      <c r="F99" s="401"/>
      <c r="G99" s="401"/>
      <c r="H99" s="401"/>
      <c r="I99" s="401"/>
      <c r="J99" s="401"/>
      <c r="K99" s="401"/>
      <c r="L99" s="401"/>
      <c r="M99" s="401"/>
      <c r="N99" s="401"/>
      <c r="O99" s="401"/>
      <c r="P99" s="401"/>
      <c r="Q99" s="401"/>
    </row>
    <row r="100" spans="1:17" ht="12.75" customHeight="1">
      <c r="A100" s="33"/>
      <c r="B100" s="34"/>
      <c r="C100" s="34"/>
      <c r="D100" s="34"/>
      <c r="E100" s="34"/>
      <c r="F100" s="34"/>
      <c r="G100" s="34"/>
      <c r="H100" s="34"/>
      <c r="I100" s="34"/>
      <c r="J100" s="34"/>
      <c r="K100" s="34"/>
      <c r="L100" s="34"/>
      <c r="M100" s="34"/>
      <c r="N100" s="41"/>
      <c r="O100" s="38"/>
      <c r="P100" s="38"/>
      <c r="Q100" s="39"/>
    </row>
    <row r="101" spans="1:17" ht="12.75" customHeight="1">
      <c r="A101" s="33"/>
      <c r="B101" s="34"/>
      <c r="C101" s="34"/>
      <c r="D101" s="34"/>
      <c r="E101" s="34"/>
      <c r="F101" s="34"/>
      <c r="G101" s="34"/>
      <c r="H101" s="34"/>
      <c r="I101" s="34"/>
      <c r="J101" s="34"/>
      <c r="K101" s="34"/>
      <c r="L101" s="34"/>
      <c r="M101" s="34"/>
      <c r="N101" s="92"/>
      <c r="O101" s="146"/>
      <c r="P101" s="146"/>
      <c r="Q101" s="147"/>
    </row>
    <row r="102" spans="1:17" ht="12.75" customHeight="1">
      <c r="A102" s="33"/>
      <c r="B102" s="34"/>
      <c r="C102" s="34"/>
      <c r="D102" s="34"/>
      <c r="E102" s="34"/>
      <c r="F102" s="34"/>
      <c r="G102" s="34"/>
      <c r="H102" s="34"/>
      <c r="I102" s="34"/>
      <c r="J102" s="34"/>
      <c r="K102" s="34"/>
      <c r="L102" s="34"/>
      <c r="M102" s="34"/>
      <c r="N102" s="92"/>
      <c r="O102" s="146"/>
      <c r="P102" s="146"/>
      <c r="Q102" s="147"/>
    </row>
    <row r="103" spans="1:17" ht="12.75" customHeight="1">
      <c r="A103" s="33"/>
      <c r="B103" s="34"/>
      <c r="C103" s="34"/>
      <c r="D103" s="34"/>
      <c r="E103" s="34"/>
      <c r="F103" s="34"/>
      <c r="G103" s="34"/>
      <c r="H103" s="34"/>
      <c r="I103" s="34"/>
      <c r="J103" s="34"/>
      <c r="K103" s="34"/>
      <c r="L103" s="34"/>
      <c r="M103" s="34"/>
      <c r="N103" s="92"/>
      <c r="O103" s="146"/>
      <c r="P103" s="146"/>
      <c r="Q103" s="147"/>
    </row>
    <row r="104" spans="1:17" ht="12.75" customHeight="1">
      <c r="A104" s="35">
        <v>2007</v>
      </c>
      <c r="B104" s="34">
        <v>46.77586255333147</v>
      </c>
      <c r="C104" s="34">
        <v>75.85909255357296</v>
      </c>
      <c r="D104" s="34">
        <v>125.45070992885299</v>
      </c>
      <c r="E104" s="34">
        <v>127.34265799042501</v>
      </c>
      <c r="F104" s="34">
        <v>124.57750313120435</v>
      </c>
      <c r="G104" s="34">
        <v>117.30077981746578</v>
      </c>
      <c r="H104" s="34">
        <v>101.87412639234002</v>
      </c>
      <c r="I104" s="34">
        <v>110.46065990255154</v>
      </c>
      <c r="J104" s="34">
        <v>144.51572501084803</v>
      </c>
      <c r="K104" s="34">
        <v>77.56987052445318</v>
      </c>
      <c r="L104" s="34">
        <v>121.08467594060986</v>
      </c>
      <c r="M104" s="34">
        <v>112.78921136294787</v>
      </c>
      <c r="N104" s="92">
        <v>107.13340625905028</v>
      </c>
      <c r="O104" s="146">
        <v>56.097560975609774</v>
      </c>
      <c r="P104" s="146">
        <v>22.895125553914337</v>
      </c>
      <c r="Q104" s="147">
        <v>8.300662764319588</v>
      </c>
    </row>
    <row r="105" spans="1:17" ht="12.75" customHeight="1">
      <c r="A105" s="35">
        <v>2008</v>
      </c>
      <c r="B105" s="34">
        <v>48.8995806683232</v>
      </c>
      <c r="C105" s="34">
        <v>55.5941661169627</v>
      </c>
      <c r="D105" s="34">
        <v>95.47060987625005</v>
      </c>
      <c r="E105" s="34">
        <v>117.7373832162901</v>
      </c>
      <c r="F105" s="34">
        <v>86.73854189976377</v>
      </c>
      <c r="G105" s="34">
        <v>107.25890164450655</v>
      </c>
      <c r="H105" s="34">
        <v>100.56431619586705</v>
      </c>
      <c r="I105" s="34">
        <v>101.2919885272409</v>
      </c>
      <c r="J105" s="34">
        <v>109.44191863862814</v>
      </c>
      <c r="K105" s="34">
        <v>83.82785257426835</v>
      </c>
      <c r="L105" s="34">
        <v>107.69550504333087</v>
      </c>
      <c r="M105" s="34">
        <v>63.59856176207512</v>
      </c>
      <c r="N105" s="92">
        <v>89.84327718029225</v>
      </c>
      <c r="O105" s="146">
        <v>28.472222222222225</v>
      </c>
      <c r="P105" s="146">
        <v>-11.057692307692317</v>
      </c>
      <c r="Q105" s="147">
        <v>-13.496702346793136</v>
      </c>
    </row>
    <row r="106" spans="1:17" ht="12.75">
      <c r="A106" s="35">
        <v>2009</v>
      </c>
      <c r="B106" s="34">
        <v>69.9</v>
      </c>
      <c r="C106" s="34">
        <v>54.9</v>
      </c>
      <c r="D106" s="34">
        <v>89.5</v>
      </c>
      <c r="E106" s="34">
        <v>89.8</v>
      </c>
      <c r="F106" s="34">
        <v>99.7</v>
      </c>
      <c r="G106" s="34">
        <v>114.5</v>
      </c>
      <c r="H106" s="34">
        <v>112.4</v>
      </c>
      <c r="I106" s="34">
        <v>105.9</v>
      </c>
      <c r="J106" s="34">
        <v>115.9</v>
      </c>
      <c r="K106" s="34">
        <v>66.2</v>
      </c>
      <c r="L106" s="34">
        <v>66.3</v>
      </c>
      <c r="M106" s="34">
        <v>156.4</v>
      </c>
      <c r="N106" s="92">
        <v>95.11666666666666</v>
      </c>
      <c r="O106" s="146">
        <v>0.15105740181268024</v>
      </c>
      <c r="P106" s="146">
        <v>-38.43754205588761</v>
      </c>
      <c r="Q106" s="147">
        <v>-2.9098235775242394</v>
      </c>
    </row>
    <row r="107" spans="1:17" ht="12.75">
      <c r="A107" s="35">
        <v>2010</v>
      </c>
      <c r="B107" s="34">
        <v>64</v>
      </c>
      <c r="C107" s="34">
        <v>48.4</v>
      </c>
      <c r="D107" s="34">
        <v>91.4</v>
      </c>
      <c r="E107" s="34">
        <v>104.3</v>
      </c>
      <c r="F107" s="36">
        <v>91.1</v>
      </c>
      <c r="G107" s="36">
        <v>89.7</v>
      </c>
      <c r="H107" s="36">
        <v>120</v>
      </c>
      <c r="I107" s="36">
        <v>93</v>
      </c>
      <c r="J107" s="36">
        <v>103.9</v>
      </c>
      <c r="K107" s="36">
        <v>91.7</v>
      </c>
      <c r="L107" s="36">
        <v>82.5</v>
      </c>
      <c r="N107" s="92">
        <v>89.09090909090911</v>
      </c>
      <c r="O107" s="146">
        <v>-10.032715376226829</v>
      </c>
      <c r="P107" s="146">
        <v>24.4343891402715</v>
      </c>
      <c r="Q107" s="147">
        <v>-0.5076142131979364</v>
      </c>
    </row>
    <row r="113" ht="12.75">
      <c r="C113" s="34"/>
    </row>
  </sheetData>
  <sheetProtection/>
  <mergeCells count="19">
    <mergeCell ref="A99:Q99"/>
    <mergeCell ref="A65:Q65"/>
    <mergeCell ref="A66:Q66"/>
    <mergeCell ref="O69:Q69"/>
    <mergeCell ref="O71:Q71"/>
    <mergeCell ref="A77:Q77"/>
    <mergeCell ref="A88:Q88"/>
    <mergeCell ref="A16:Q16"/>
    <mergeCell ref="A26:Q26"/>
    <mergeCell ref="A36:Q36"/>
    <mergeCell ref="A46:Q46"/>
    <mergeCell ref="A62:Q62"/>
    <mergeCell ref="A64:Q64"/>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2"/>
  <headerFooter alignWithMargins="0">
    <oddHeader>&amp;C&amp;"Arial,Standard"&amp;9- &amp;P -</oddHeader>
  </headerFooter>
  <rowBreaks count="1" manualBreakCount="1">
    <brk id="61"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zoomScalePageLayoutView="0" workbookViewId="0" topLeftCell="A1">
      <selection activeCell="A1" sqref="A1:Q1"/>
    </sheetView>
  </sheetViews>
  <sheetFormatPr defaultColWidth="11.421875" defaultRowHeight="12.75"/>
  <cols>
    <col min="1" max="1" width="4.421875" style="0" customWidth="1"/>
    <col min="2" max="3" width="5.421875" style="0" customWidth="1"/>
    <col min="4" max="5" width="5.7109375" style="0" bestFit="1" customWidth="1"/>
    <col min="6" max="6" width="5.7109375" style="0" customWidth="1"/>
    <col min="7" max="8" width="5.421875" style="0" customWidth="1"/>
    <col min="9" max="9" width="5.7109375" style="0" customWidth="1"/>
    <col min="10" max="10" width="5.7109375" style="0" bestFit="1" customWidth="1"/>
    <col min="11" max="11" width="6.140625" style="0" customWidth="1"/>
    <col min="12" max="12" width="5.421875" style="0" customWidth="1"/>
    <col min="13" max="13" width="5.28125" style="0" customWidth="1"/>
    <col min="14" max="14" width="6.7109375" style="0" customWidth="1"/>
    <col min="15" max="15" width="6.421875" style="0" customWidth="1"/>
    <col min="16" max="16" width="6.00390625" style="0" customWidth="1"/>
    <col min="17" max="17" width="6.57421875" style="0" customWidth="1"/>
  </cols>
  <sheetData>
    <row r="1" spans="1:17" ht="12.75">
      <c r="A1" s="402"/>
      <c r="B1" s="402"/>
      <c r="C1" s="402"/>
      <c r="D1" s="402"/>
      <c r="E1" s="402"/>
      <c r="F1" s="402"/>
      <c r="G1" s="402"/>
      <c r="H1" s="402"/>
      <c r="I1" s="402"/>
      <c r="J1" s="402"/>
      <c r="K1" s="402"/>
      <c r="L1" s="402"/>
      <c r="M1" s="402"/>
      <c r="N1" s="402"/>
      <c r="O1" s="402"/>
      <c r="P1" s="402"/>
      <c r="Q1" s="402"/>
    </row>
    <row r="2" spans="1:17" ht="12.75">
      <c r="A2" s="201"/>
      <c r="B2" s="201"/>
      <c r="C2" s="201"/>
      <c r="D2" s="201"/>
      <c r="E2" s="201"/>
      <c r="F2" s="201"/>
      <c r="G2" s="201"/>
      <c r="H2" s="201"/>
      <c r="I2" s="201"/>
      <c r="J2" s="201"/>
      <c r="K2" s="201"/>
      <c r="L2" s="201"/>
      <c r="M2" s="201"/>
      <c r="N2" s="201"/>
      <c r="O2" s="240"/>
      <c r="P2" s="202"/>
      <c r="Q2" s="201"/>
    </row>
    <row r="3" spans="1:17" ht="13.5" customHeight="1">
      <c r="A3" s="397" t="s">
        <v>107</v>
      </c>
      <c r="B3" s="397"/>
      <c r="C3" s="397"/>
      <c r="D3" s="397"/>
      <c r="E3" s="397"/>
      <c r="F3" s="397"/>
      <c r="G3" s="397"/>
      <c r="H3" s="397"/>
      <c r="I3" s="397"/>
      <c r="J3" s="397"/>
      <c r="K3" s="397"/>
      <c r="L3" s="397"/>
      <c r="M3" s="397"/>
      <c r="N3" s="397"/>
      <c r="O3" s="397"/>
      <c r="P3" s="397"/>
      <c r="Q3" s="397"/>
    </row>
    <row r="4" spans="1:17" ht="12.75" customHeight="1">
      <c r="A4" s="397" t="s">
        <v>112</v>
      </c>
      <c r="B4" s="397"/>
      <c r="C4" s="397"/>
      <c r="D4" s="397"/>
      <c r="E4" s="397"/>
      <c r="F4" s="397"/>
      <c r="G4" s="397"/>
      <c r="H4" s="397"/>
      <c r="I4" s="397"/>
      <c r="J4" s="397"/>
      <c r="K4" s="397"/>
      <c r="L4" s="397"/>
      <c r="M4" s="397"/>
      <c r="N4" s="397"/>
      <c r="O4" s="397"/>
      <c r="P4" s="397"/>
      <c r="Q4" s="397"/>
    </row>
    <row r="5" spans="1:17" ht="12.75" customHeight="1">
      <c r="A5" s="397" t="s">
        <v>6</v>
      </c>
      <c r="B5" s="397"/>
      <c r="C5" s="397"/>
      <c r="D5" s="397"/>
      <c r="E5" s="397"/>
      <c r="F5" s="397"/>
      <c r="G5" s="397"/>
      <c r="H5" s="397"/>
      <c r="I5" s="397"/>
      <c r="J5" s="397"/>
      <c r="K5" s="397"/>
      <c r="L5" s="397"/>
      <c r="M5" s="397"/>
      <c r="N5" s="397"/>
      <c r="O5" s="397"/>
      <c r="P5" s="397"/>
      <c r="Q5" s="397"/>
    </row>
    <row r="6" spans="1:17" ht="12" customHeight="1">
      <c r="A6" s="201"/>
      <c r="B6" s="203"/>
      <c r="C6" s="201"/>
      <c r="D6" s="201"/>
      <c r="E6" s="201"/>
      <c r="F6" s="201"/>
      <c r="G6" s="201"/>
      <c r="H6" s="201"/>
      <c r="I6" s="201"/>
      <c r="J6" s="201"/>
      <c r="K6" s="201"/>
      <c r="L6" s="201"/>
      <c r="M6" s="201"/>
      <c r="N6" s="201"/>
      <c r="O6" s="240"/>
      <c r="P6" s="202"/>
      <c r="Q6" s="201"/>
    </row>
    <row r="7" spans="1:17" ht="12" customHeight="1">
      <c r="A7" s="203"/>
      <c r="B7" s="203"/>
      <c r="C7" s="201"/>
      <c r="D7" s="201"/>
      <c r="E7" s="201"/>
      <c r="F7" s="201"/>
      <c r="G7" s="201"/>
      <c r="H7" s="201"/>
      <c r="I7" s="201"/>
      <c r="J7" s="201"/>
      <c r="K7" s="201"/>
      <c r="L7" s="201"/>
      <c r="M7" s="201"/>
      <c r="N7" s="201"/>
      <c r="O7" s="241"/>
      <c r="P7" s="202"/>
      <c r="Q7" s="77"/>
    </row>
    <row r="8" spans="1:17" ht="12" customHeight="1">
      <c r="A8" s="114"/>
      <c r="B8" s="115"/>
      <c r="C8" s="116"/>
      <c r="D8" s="116"/>
      <c r="E8" s="116"/>
      <c r="F8" s="116"/>
      <c r="G8" s="116"/>
      <c r="H8" s="116"/>
      <c r="I8" s="116"/>
      <c r="J8" s="116"/>
      <c r="K8" s="116"/>
      <c r="L8" s="116"/>
      <c r="M8" s="116"/>
      <c r="N8" s="242"/>
      <c r="O8" s="345" t="s">
        <v>7</v>
      </c>
      <c r="P8" s="346"/>
      <c r="Q8" s="346"/>
    </row>
    <row r="9" spans="1:17" ht="12" customHeight="1">
      <c r="A9" s="118"/>
      <c r="B9" s="119"/>
      <c r="C9" s="120"/>
      <c r="D9" s="120"/>
      <c r="E9" s="120"/>
      <c r="F9" s="120"/>
      <c r="G9" s="120"/>
      <c r="H9" s="120"/>
      <c r="I9" s="120"/>
      <c r="J9" s="120"/>
      <c r="K9" s="120"/>
      <c r="L9" s="120"/>
      <c r="M9" s="120"/>
      <c r="N9" s="243"/>
      <c r="O9" s="122" t="s">
        <v>188</v>
      </c>
      <c r="P9" s="123"/>
      <c r="Q9" s="124" t="s">
        <v>189</v>
      </c>
    </row>
    <row r="10" spans="1:17" ht="12" customHeight="1">
      <c r="A10" s="125" t="s">
        <v>9</v>
      </c>
      <c r="B10" s="119" t="s">
        <v>10</v>
      </c>
      <c r="C10" s="120" t="s">
        <v>11</v>
      </c>
      <c r="D10" s="120" t="s">
        <v>12</v>
      </c>
      <c r="E10" s="120" t="s">
        <v>13</v>
      </c>
      <c r="F10" s="120" t="s">
        <v>14</v>
      </c>
      <c r="G10" s="120" t="s">
        <v>15</v>
      </c>
      <c r="H10" s="120" t="s">
        <v>8</v>
      </c>
      <c r="I10" s="120" t="s">
        <v>16</v>
      </c>
      <c r="J10" s="120" t="s">
        <v>17</v>
      </c>
      <c r="K10" s="120" t="s">
        <v>18</v>
      </c>
      <c r="L10" s="120" t="s">
        <v>19</v>
      </c>
      <c r="M10" s="120" t="s">
        <v>20</v>
      </c>
      <c r="N10" s="243" t="s">
        <v>21</v>
      </c>
      <c r="O10" s="347" t="s">
        <v>22</v>
      </c>
      <c r="P10" s="348"/>
      <c r="Q10" s="348"/>
    </row>
    <row r="11" spans="1:17" ht="12" customHeight="1">
      <c r="A11" s="118"/>
      <c r="B11" s="119"/>
      <c r="C11" s="120"/>
      <c r="D11" s="120"/>
      <c r="E11" s="120"/>
      <c r="F11" s="120"/>
      <c r="G11" s="120"/>
      <c r="H11" s="120"/>
      <c r="I11" s="120"/>
      <c r="J11" s="120"/>
      <c r="K11" s="120"/>
      <c r="L11" s="120"/>
      <c r="M11" s="120"/>
      <c r="N11" s="120"/>
      <c r="O11" s="126" t="s">
        <v>23</v>
      </c>
      <c r="P11" s="127" t="s">
        <v>24</v>
      </c>
      <c r="Q11" s="128" t="s">
        <v>24</v>
      </c>
    </row>
    <row r="12" spans="1:17" ht="12" customHeight="1">
      <c r="A12" s="129"/>
      <c r="B12" s="130"/>
      <c r="C12" s="131"/>
      <c r="D12" s="131"/>
      <c r="E12" s="131"/>
      <c r="F12" s="131"/>
      <c r="G12" s="131"/>
      <c r="H12" s="131"/>
      <c r="I12" s="131"/>
      <c r="J12" s="131"/>
      <c r="K12" s="131"/>
      <c r="L12" s="131"/>
      <c r="M12" s="131"/>
      <c r="N12" s="131"/>
      <c r="O12" s="133" t="s">
        <v>25</v>
      </c>
      <c r="P12" s="134" t="s">
        <v>26</v>
      </c>
      <c r="Q12" s="135" t="s">
        <v>27</v>
      </c>
    </row>
    <row r="13" spans="1:17" ht="12" customHeight="1">
      <c r="A13" s="81"/>
      <c r="B13" s="137"/>
      <c r="C13" s="137"/>
      <c r="D13" s="137"/>
      <c r="E13" s="137"/>
      <c r="F13" s="137"/>
      <c r="G13" s="137"/>
      <c r="H13" s="137"/>
      <c r="I13" s="137"/>
      <c r="J13" s="137"/>
      <c r="K13" s="137"/>
      <c r="L13" s="137"/>
      <c r="M13" s="137"/>
      <c r="N13" s="137"/>
      <c r="O13" s="244"/>
      <c r="P13" s="204"/>
      <c r="Q13" s="127"/>
    </row>
    <row r="14" spans="1:17" ht="12" customHeight="1">
      <c r="A14" s="81"/>
      <c r="B14" s="137"/>
      <c r="C14" s="137"/>
      <c r="D14" s="137"/>
      <c r="E14" s="137"/>
      <c r="F14" s="137"/>
      <c r="G14" s="137"/>
      <c r="H14" s="137"/>
      <c r="I14" s="137"/>
      <c r="J14" s="137"/>
      <c r="K14" s="137"/>
      <c r="L14" s="137"/>
      <c r="M14" s="137"/>
      <c r="N14" s="137"/>
      <c r="O14" s="244"/>
      <c r="P14" s="204"/>
      <c r="Q14" s="77"/>
    </row>
    <row r="15" spans="1:17" ht="12" customHeight="1">
      <c r="A15" s="81"/>
      <c r="B15" s="137"/>
      <c r="C15" s="137"/>
      <c r="D15" s="137"/>
      <c r="E15" s="137"/>
      <c r="F15" s="137"/>
      <c r="G15" s="137"/>
      <c r="H15" s="137"/>
      <c r="I15" s="137"/>
      <c r="J15" s="137"/>
      <c r="K15" s="137"/>
      <c r="L15" s="137"/>
      <c r="M15" s="137"/>
      <c r="N15" s="137"/>
      <c r="O15" s="244"/>
      <c r="P15" s="204"/>
      <c r="Q15" s="77"/>
    </row>
    <row r="16" spans="1:17" ht="12" customHeight="1">
      <c r="A16" s="349" t="s">
        <v>113</v>
      </c>
      <c r="B16" s="349"/>
      <c r="C16" s="349"/>
      <c r="D16" s="349"/>
      <c r="E16" s="349"/>
      <c r="F16" s="349"/>
      <c r="G16" s="349"/>
      <c r="H16" s="349"/>
      <c r="I16" s="349"/>
      <c r="J16" s="349"/>
      <c r="K16" s="349"/>
      <c r="L16" s="349"/>
      <c r="M16" s="349"/>
      <c r="N16" s="349"/>
      <c r="O16" s="349"/>
      <c r="P16" s="349"/>
      <c r="Q16" s="349"/>
    </row>
    <row r="17" spans="1:17" ht="12" customHeight="1">
      <c r="A17" s="245"/>
      <c r="B17" s="246"/>
      <c r="C17" s="246"/>
      <c r="D17" s="246"/>
      <c r="E17" s="246"/>
      <c r="F17" s="246"/>
      <c r="G17" s="246"/>
      <c r="H17" s="246"/>
      <c r="I17" s="246"/>
      <c r="J17" s="246"/>
      <c r="K17" s="246"/>
      <c r="L17" s="246"/>
      <c r="M17" s="246"/>
      <c r="N17" s="246"/>
      <c r="O17" s="92"/>
      <c r="P17" s="146"/>
      <c r="Q17" s="147"/>
    </row>
    <row r="18" spans="1:17" ht="12" customHeight="1">
      <c r="A18" s="245"/>
      <c r="B18" s="246"/>
      <c r="C18" s="246"/>
      <c r="D18" s="246"/>
      <c r="E18" s="246"/>
      <c r="F18" s="246"/>
      <c r="G18" s="246"/>
      <c r="H18" s="246"/>
      <c r="I18" s="246"/>
      <c r="J18" s="246"/>
      <c r="K18" s="246"/>
      <c r="L18" s="246"/>
      <c r="M18" s="246"/>
      <c r="N18" s="92"/>
      <c r="O18" s="146"/>
      <c r="P18" s="146"/>
      <c r="Q18" s="147"/>
    </row>
    <row r="19" spans="1:17" ht="12" customHeight="1">
      <c r="A19" s="245"/>
      <c r="B19" s="246"/>
      <c r="C19" s="246"/>
      <c r="D19" s="246"/>
      <c r="E19" s="246"/>
      <c r="F19" s="246"/>
      <c r="G19" s="246"/>
      <c r="H19" s="246"/>
      <c r="I19" s="246"/>
      <c r="J19" s="246"/>
      <c r="K19" s="246"/>
      <c r="L19" s="246"/>
      <c r="M19" s="246"/>
      <c r="N19" s="92"/>
      <c r="O19" s="146"/>
      <c r="P19" s="146"/>
      <c r="Q19" s="147"/>
    </row>
    <row r="20" spans="1:17" ht="12" customHeight="1">
      <c r="A20" s="245"/>
      <c r="B20" s="246"/>
      <c r="C20" s="246"/>
      <c r="D20" s="246"/>
      <c r="E20" s="246"/>
      <c r="F20" s="246"/>
      <c r="G20" s="246"/>
      <c r="H20" s="246"/>
      <c r="I20" s="246"/>
      <c r="J20" s="246"/>
      <c r="K20" s="246"/>
      <c r="L20" s="246"/>
      <c r="M20" s="246"/>
      <c r="N20" s="92"/>
      <c r="O20" s="146"/>
      <c r="P20" s="146"/>
      <c r="Q20" s="147"/>
    </row>
    <row r="21" spans="1:17" ht="12" customHeight="1">
      <c r="A21" s="247">
        <v>2007</v>
      </c>
      <c r="B21" s="246">
        <v>77.26041392506544</v>
      </c>
      <c r="C21" s="246">
        <v>74.17770414251916</v>
      </c>
      <c r="D21" s="246">
        <v>123.09669599892747</v>
      </c>
      <c r="E21" s="246">
        <v>110.91907291440901</v>
      </c>
      <c r="F21" s="246">
        <v>115.3244572313262</v>
      </c>
      <c r="G21" s="246">
        <v>142.1700815529925</v>
      </c>
      <c r="H21" s="246">
        <v>111.21250961524079</v>
      </c>
      <c r="I21" s="246">
        <v>121.18935744352095</v>
      </c>
      <c r="J21" s="246">
        <v>145.39788526214195</v>
      </c>
      <c r="K21" s="246">
        <v>93.75302591575047</v>
      </c>
      <c r="L21" s="246">
        <v>110.47891786316136</v>
      </c>
      <c r="M21" s="246">
        <v>119.13530053769858</v>
      </c>
      <c r="N21" s="92">
        <v>112.00961853356283</v>
      </c>
      <c r="O21" s="146">
        <v>17.840375586854467</v>
      </c>
      <c r="P21" s="146">
        <v>-7.607361963190186</v>
      </c>
      <c r="Q21" s="147">
        <v>3.2166525946881275</v>
      </c>
    </row>
    <row r="22" spans="1:17" ht="12" customHeight="1">
      <c r="A22" s="247">
        <v>2008</v>
      </c>
      <c r="B22" s="246">
        <v>62.502017277166985</v>
      </c>
      <c r="C22" s="246">
        <v>65.43638428548468</v>
      </c>
      <c r="D22" s="246">
        <v>114.8804683756379</v>
      </c>
      <c r="E22" s="246">
        <v>145.69132196297375</v>
      </c>
      <c r="F22" s="246">
        <v>125.44418960558161</v>
      </c>
      <c r="G22" s="246">
        <v>128.37855661389932</v>
      </c>
      <c r="H22" s="246">
        <v>129.2588667163946</v>
      </c>
      <c r="I22" s="246">
        <v>130.28589516930583</v>
      </c>
      <c r="J22" s="246">
        <v>130.72605022055347</v>
      </c>
      <c r="K22" s="246">
        <v>101.08894343654472</v>
      </c>
      <c r="L22" s="246">
        <v>95.22020941990932</v>
      </c>
      <c r="M22" s="246">
        <v>78.64103582291433</v>
      </c>
      <c r="N22" s="92">
        <v>108.9628282421972</v>
      </c>
      <c r="O22" s="146">
        <v>-5.805515239477507</v>
      </c>
      <c r="P22" s="146">
        <v>-13.811420982735724</v>
      </c>
      <c r="Q22" s="147">
        <v>0.32104857443801793</v>
      </c>
    </row>
    <row r="23" spans="1:17" ht="12" customHeight="1">
      <c r="A23" s="247">
        <v>2009</v>
      </c>
      <c r="B23" s="246">
        <v>66</v>
      </c>
      <c r="C23" s="246">
        <v>55.6</v>
      </c>
      <c r="D23" s="246">
        <v>111.2</v>
      </c>
      <c r="E23" s="246">
        <v>116.2</v>
      </c>
      <c r="F23" s="246">
        <v>146.7</v>
      </c>
      <c r="G23" s="246">
        <v>219.7</v>
      </c>
      <c r="H23" s="246">
        <v>145.5</v>
      </c>
      <c r="I23" s="246">
        <v>125.2</v>
      </c>
      <c r="J23" s="246">
        <v>142.9</v>
      </c>
      <c r="K23" s="246">
        <v>93.2</v>
      </c>
      <c r="L23" s="246">
        <v>86.5</v>
      </c>
      <c r="M23" s="246">
        <v>132.3</v>
      </c>
      <c r="N23" s="92">
        <v>120.08333333333333</v>
      </c>
      <c r="O23" s="146">
        <v>-7.18884120171674</v>
      </c>
      <c r="P23" s="146">
        <v>-9.157939761982965</v>
      </c>
      <c r="Q23" s="147">
        <v>6.492494034064987</v>
      </c>
    </row>
    <row r="24" spans="1:17" ht="12" customHeight="1">
      <c r="A24" s="247">
        <v>2010</v>
      </c>
      <c r="B24" s="246">
        <v>59.5</v>
      </c>
      <c r="C24" s="246">
        <v>60.7</v>
      </c>
      <c r="D24" s="246">
        <v>123.8</v>
      </c>
      <c r="E24" s="246">
        <v>115.9</v>
      </c>
      <c r="F24" s="246">
        <v>119.6</v>
      </c>
      <c r="G24" s="246">
        <v>118.4</v>
      </c>
      <c r="H24" s="246">
        <v>148.4</v>
      </c>
      <c r="I24" s="246">
        <v>113</v>
      </c>
      <c r="J24" s="246">
        <v>125.6</v>
      </c>
      <c r="K24" s="246">
        <v>103.5</v>
      </c>
      <c r="L24" s="246">
        <v>82</v>
      </c>
      <c r="N24" s="92">
        <v>106.4</v>
      </c>
      <c r="O24" s="146">
        <v>-20.77294685990338</v>
      </c>
      <c r="P24" s="146">
        <v>-5.202312138728324</v>
      </c>
      <c r="Q24" s="147">
        <v>-10.567738977611373</v>
      </c>
    </row>
    <row r="25" spans="1:17" ht="12" customHeight="1">
      <c r="A25" s="33"/>
      <c r="B25" s="214"/>
      <c r="C25" s="214"/>
      <c r="D25" s="214"/>
      <c r="E25" s="214"/>
      <c r="F25" s="214"/>
      <c r="G25" s="214"/>
      <c r="H25" s="214"/>
      <c r="I25" s="214"/>
      <c r="J25" s="214"/>
      <c r="K25" s="214"/>
      <c r="L25" s="214"/>
      <c r="M25" s="214"/>
      <c r="N25" s="92"/>
      <c r="O25" s="146"/>
      <c r="P25" s="146"/>
      <c r="Q25" s="100"/>
    </row>
    <row r="26" spans="1:17" ht="12" customHeight="1">
      <c r="A26" s="100"/>
      <c r="B26" s="100"/>
      <c r="C26" s="100"/>
      <c r="D26" s="100"/>
      <c r="E26" s="100"/>
      <c r="F26" s="100"/>
      <c r="G26" s="100"/>
      <c r="H26" s="100"/>
      <c r="I26" s="100"/>
      <c r="J26" s="100"/>
      <c r="K26" s="100"/>
      <c r="L26" s="100"/>
      <c r="M26" s="100"/>
      <c r="N26" s="100"/>
      <c r="O26" s="248"/>
      <c r="P26" s="100"/>
      <c r="Q26" s="100"/>
    </row>
    <row r="27" spans="1:17" ht="12" customHeight="1">
      <c r="A27" s="349" t="s">
        <v>104</v>
      </c>
      <c r="B27" s="349"/>
      <c r="C27" s="349"/>
      <c r="D27" s="349"/>
      <c r="E27" s="349"/>
      <c r="F27" s="349"/>
      <c r="G27" s="349"/>
      <c r="H27" s="349"/>
      <c r="I27" s="349"/>
      <c r="J27" s="349"/>
      <c r="K27" s="349"/>
      <c r="L27" s="349"/>
      <c r="M27" s="349"/>
      <c r="N27" s="349"/>
      <c r="O27" s="349"/>
      <c r="P27" s="349"/>
      <c r="Q27" s="349"/>
    </row>
    <row r="28" spans="1:17" ht="12" customHeight="1">
      <c r="A28" s="245"/>
      <c r="B28" s="246"/>
      <c r="C28" s="246"/>
      <c r="D28" s="246"/>
      <c r="E28" s="246"/>
      <c r="F28" s="246"/>
      <c r="G28" s="246"/>
      <c r="H28" s="246"/>
      <c r="I28" s="246"/>
      <c r="J28" s="246"/>
      <c r="K28" s="246"/>
      <c r="L28" s="246"/>
      <c r="M28" s="246"/>
      <c r="N28" s="246"/>
      <c r="O28" s="92"/>
      <c r="P28" s="146"/>
      <c r="Q28" s="147"/>
    </row>
    <row r="29" spans="1:17" ht="12" customHeight="1">
      <c r="A29" s="245"/>
      <c r="B29" s="246"/>
      <c r="C29" s="246"/>
      <c r="D29" s="246"/>
      <c r="E29" s="246"/>
      <c r="F29" s="246"/>
      <c r="G29" s="246"/>
      <c r="H29" s="246"/>
      <c r="I29" s="246"/>
      <c r="J29" s="246"/>
      <c r="K29" s="246"/>
      <c r="L29" s="246"/>
      <c r="M29" s="246"/>
      <c r="N29" s="92"/>
      <c r="O29" s="146"/>
      <c r="P29" s="146"/>
      <c r="Q29" s="147"/>
    </row>
    <row r="30" spans="1:17" ht="12" customHeight="1">
      <c r="A30" s="245"/>
      <c r="B30" s="246"/>
      <c r="C30" s="246"/>
      <c r="D30" s="246"/>
      <c r="E30" s="246"/>
      <c r="F30" s="246"/>
      <c r="G30" s="246"/>
      <c r="H30" s="246"/>
      <c r="I30" s="246"/>
      <c r="J30" s="246"/>
      <c r="K30" s="246"/>
      <c r="L30" s="246"/>
      <c r="M30" s="246"/>
      <c r="N30" s="92"/>
      <c r="O30" s="146"/>
      <c r="P30" s="146"/>
      <c r="Q30" s="147"/>
    </row>
    <row r="31" spans="1:17" ht="12" customHeight="1">
      <c r="A31" s="245"/>
      <c r="B31" s="246"/>
      <c r="C31" s="246"/>
      <c r="D31" s="246"/>
      <c r="E31" s="246"/>
      <c r="F31" s="246"/>
      <c r="G31" s="246"/>
      <c r="H31" s="246"/>
      <c r="I31" s="246"/>
      <c r="J31" s="246"/>
      <c r="K31" s="246"/>
      <c r="L31" s="246"/>
      <c r="M31" s="246"/>
      <c r="N31" s="92"/>
      <c r="O31" s="146"/>
      <c r="P31" s="146"/>
      <c r="Q31" s="147"/>
    </row>
    <row r="32" spans="1:17" ht="12" customHeight="1">
      <c r="A32" s="247">
        <v>2007</v>
      </c>
      <c r="B32" s="246">
        <v>72.07492097786897</v>
      </c>
      <c r="C32" s="246">
        <v>84.37348505038668</v>
      </c>
      <c r="D32" s="246">
        <v>123.01656453082255</v>
      </c>
      <c r="E32" s="246">
        <v>92.65726971793768</v>
      </c>
      <c r="F32" s="246">
        <v>97.41447126886601</v>
      </c>
      <c r="G32" s="246">
        <v>147.93575449284367</v>
      </c>
      <c r="H32" s="246">
        <v>102.30906864688951</v>
      </c>
      <c r="I32" s="246">
        <v>114.94415088115375</v>
      </c>
      <c r="J32" s="246">
        <v>123.8940007970909</v>
      </c>
      <c r="K32" s="246">
        <v>90.02496091913262</v>
      </c>
      <c r="L32" s="246">
        <v>95.28957851674272</v>
      </c>
      <c r="M32" s="246">
        <v>147.76026723959</v>
      </c>
      <c r="N32" s="92">
        <v>107.6412077532771</v>
      </c>
      <c r="O32" s="146">
        <v>5.847953216374272</v>
      </c>
      <c r="P32" s="146">
        <v>-22.869318181818194</v>
      </c>
      <c r="Q32" s="147">
        <v>-6.863592075262886</v>
      </c>
    </row>
    <row r="33" spans="1:17" ht="12" customHeight="1">
      <c r="A33" s="247">
        <v>2008</v>
      </c>
      <c r="B33" s="246">
        <v>79.49572572391244</v>
      </c>
      <c r="C33" s="246">
        <v>79.49572572391244</v>
      </c>
      <c r="D33" s="246">
        <v>137.75749380413083</v>
      </c>
      <c r="E33" s="246">
        <v>162.3257092596446</v>
      </c>
      <c r="F33" s="246">
        <v>124.24497530359824</v>
      </c>
      <c r="G33" s="246">
        <v>133.72128697929642</v>
      </c>
      <c r="H33" s="246">
        <v>108.45112251076796</v>
      </c>
      <c r="I33" s="246">
        <v>170.5736101625671</v>
      </c>
      <c r="J33" s="246">
        <v>127.57923311541799</v>
      </c>
      <c r="K33" s="246">
        <v>118.80487045273449</v>
      </c>
      <c r="L33" s="246">
        <v>72.82721010027299</v>
      </c>
      <c r="M33" s="246">
        <v>97.39542555578676</v>
      </c>
      <c r="N33" s="92">
        <v>117.7226990576702</v>
      </c>
      <c r="O33" s="146">
        <v>-38.70014771048744</v>
      </c>
      <c r="P33" s="146">
        <v>-23.572744014732955</v>
      </c>
      <c r="Q33" s="147">
        <v>14.97837318546296</v>
      </c>
    </row>
    <row r="34" spans="1:17" ht="12" customHeight="1">
      <c r="A34" s="247">
        <v>2009</v>
      </c>
      <c r="B34" s="246">
        <v>50.9</v>
      </c>
      <c r="C34" s="246">
        <v>60.8</v>
      </c>
      <c r="D34" s="246">
        <v>126</v>
      </c>
      <c r="E34" s="246">
        <v>96.3</v>
      </c>
      <c r="F34" s="246">
        <v>110.2</v>
      </c>
      <c r="G34" s="246">
        <v>108.4</v>
      </c>
      <c r="H34" s="246">
        <v>139.8</v>
      </c>
      <c r="I34" s="246">
        <v>117.1</v>
      </c>
      <c r="J34" s="246">
        <v>149.9</v>
      </c>
      <c r="K34" s="246">
        <v>90.6</v>
      </c>
      <c r="L34" s="246">
        <v>103.6</v>
      </c>
      <c r="M34" s="246">
        <v>129.4</v>
      </c>
      <c r="N34" s="92">
        <v>106.91666666666667</v>
      </c>
      <c r="O34" s="146">
        <v>14.348785871964681</v>
      </c>
      <c r="P34" s="146">
        <v>42.2545225299131</v>
      </c>
      <c r="Q34" s="147">
        <v>-12.29223712325501</v>
      </c>
    </row>
    <row r="35" spans="1:17" ht="12" customHeight="1">
      <c r="A35" s="247">
        <v>2010</v>
      </c>
      <c r="B35" s="246">
        <v>45.1</v>
      </c>
      <c r="C35" s="246">
        <v>76.5</v>
      </c>
      <c r="D35" s="246">
        <v>125.7</v>
      </c>
      <c r="E35" s="246">
        <v>104.8</v>
      </c>
      <c r="F35" s="246">
        <v>100.5</v>
      </c>
      <c r="G35" s="246">
        <v>85.9</v>
      </c>
      <c r="H35" s="246">
        <v>144.7</v>
      </c>
      <c r="I35" s="246">
        <v>87.2</v>
      </c>
      <c r="J35" s="246">
        <v>116.3</v>
      </c>
      <c r="K35" s="246">
        <v>105.2</v>
      </c>
      <c r="L35" s="246">
        <v>79.3</v>
      </c>
      <c r="N35" s="92">
        <v>97.38181818181819</v>
      </c>
      <c r="O35" s="146">
        <v>-24.619771863117876</v>
      </c>
      <c r="P35" s="146">
        <v>-23.45559845559845</v>
      </c>
      <c r="Q35" s="147">
        <v>-7.142857142857125</v>
      </c>
    </row>
    <row r="36" spans="1:17" ht="12" customHeight="1">
      <c r="A36" s="33"/>
      <c r="B36" s="246"/>
      <c r="C36" s="100"/>
      <c r="D36" s="100"/>
      <c r="E36" s="100"/>
      <c r="F36" s="100"/>
      <c r="G36" s="100"/>
      <c r="H36" s="100"/>
      <c r="I36" s="100"/>
      <c r="J36" s="100"/>
      <c r="K36" s="100"/>
      <c r="L36" s="100"/>
      <c r="M36" s="100"/>
      <c r="N36" s="92"/>
      <c r="O36" s="146"/>
      <c r="P36" s="146"/>
      <c r="Q36" s="100"/>
    </row>
    <row r="37" spans="1:17" ht="12" customHeight="1">
      <c r="A37" s="100"/>
      <c r="B37" s="100"/>
      <c r="C37" s="100"/>
      <c r="D37" s="100"/>
      <c r="E37" s="100"/>
      <c r="F37" s="100"/>
      <c r="G37" s="100"/>
      <c r="H37" s="100"/>
      <c r="I37" s="100"/>
      <c r="J37" s="100"/>
      <c r="K37" s="100"/>
      <c r="L37" s="100"/>
      <c r="M37" s="100"/>
      <c r="N37" s="100"/>
      <c r="O37" s="248"/>
      <c r="P37" s="100"/>
      <c r="Q37" s="100"/>
    </row>
    <row r="38" spans="1:17" ht="12" customHeight="1">
      <c r="A38" s="349" t="s">
        <v>105</v>
      </c>
      <c r="B38" s="349"/>
      <c r="C38" s="349"/>
      <c r="D38" s="349"/>
      <c r="E38" s="349"/>
      <c r="F38" s="349"/>
      <c r="G38" s="349"/>
      <c r="H38" s="349"/>
      <c r="I38" s="349"/>
      <c r="J38" s="349"/>
      <c r="K38" s="349"/>
      <c r="L38" s="349"/>
      <c r="M38" s="349"/>
      <c r="N38" s="349"/>
      <c r="O38" s="349"/>
      <c r="P38" s="349"/>
      <c r="Q38" s="349"/>
    </row>
    <row r="39" spans="1:17" ht="12" customHeight="1">
      <c r="A39" s="245"/>
      <c r="B39" s="246"/>
      <c r="C39" s="246"/>
      <c r="D39" s="246"/>
      <c r="E39" s="246"/>
      <c r="F39" s="246"/>
      <c r="G39" s="246"/>
      <c r="H39" s="246"/>
      <c r="I39" s="246"/>
      <c r="J39" s="246"/>
      <c r="K39" s="246"/>
      <c r="L39" s="246"/>
      <c r="M39" s="246"/>
      <c r="N39" s="246"/>
      <c r="O39" s="92"/>
      <c r="P39" s="146"/>
      <c r="Q39" s="147"/>
    </row>
    <row r="40" spans="1:17" ht="12" customHeight="1">
      <c r="A40" s="245"/>
      <c r="B40" s="246"/>
      <c r="C40" s="246"/>
      <c r="D40" s="246"/>
      <c r="E40" s="246"/>
      <c r="F40" s="246"/>
      <c r="G40" s="246"/>
      <c r="H40" s="246"/>
      <c r="I40" s="246"/>
      <c r="J40" s="246"/>
      <c r="K40" s="246"/>
      <c r="L40" s="246"/>
      <c r="M40" s="246"/>
      <c r="N40" s="92"/>
      <c r="O40" s="146"/>
      <c r="P40" s="146"/>
      <c r="Q40" s="147"/>
    </row>
    <row r="41" spans="1:17" ht="12" customHeight="1">
      <c r="A41" s="245"/>
      <c r="B41" s="246"/>
      <c r="C41" s="246"/>
      <c r="D41" s="246"/>
      <c r="E41" s="246"/>
      <c r="F41" s="246"/>
      <c r="G41" s="246"/>
      <c r="H41" s="246"/>
      <c r="I41" s="246"/>
      <c r="J41" s="246"/>
      <c r="K41" s="246"/>
      <c r="L41" s="246"/>
      <c r="M41" s="246"/>
      <c r="N41" s="92"/>
      <c r="O41" s="146"/>
      <c r="P41" s="146"/>
      <c r="Q41" s="147"/>
    </row>
    <row r="42" spans="1:17" ht="12" customHeight="1">
      <c r="A42" s="245"/>
      <c r="B42" s="246"/>
      <c r="C42" s="246"/>
      <c r="D42" s="246"/>
      <c r="E42" s="246"/>
      <c r="F42" s="246"/>
      <c r="G42" s="246"/>
      <c r="H42" s="246"/>
      <c r="I42" s="246"/>
      <c r="J42" s="246"/>
      <c r="K42" s="246"/>
      <c r="L42" s="246"/>
      <c r="M42" s="246"/>
      <c r="N42" s="92"/>
      <c r="O42" s="146"/>
      <c r="P42" s="146"/>
      <c r="Q42" s="147"/>
    </row>
    <row r="43" spans="1:17" ht="12" customHeight="1">
      <c r="A43" s="247">
        <v>2007</v>
      </c>
      <c r="B43" s="246">
        <v>53.40317924348349</v>
      </c>
      <c r="C43" s="246">
        <v>87.76403565402035</v>
      </c>
      <c r="D43" s="246">
        <v>67.79518719425403</v>
      </c>
      <c r="E43" s="246">
        <v>79.6517445959397</v>
      </c>
      <c r="F43" s="246">
        <v>118.86958830920773</v>
      </c>
      <c r="G43" s="246">
        <v>205.51366162921846</v>
      </c>
      <c r="H43" s="246">
        <v>78.13167313418512</v>
      </c>
      <c r="I43" s="246">
        <v>63.538987101341206</v>
      </c>
      <c r="J43" s="246">
        <v>124.94987415622603</v>
      </c>
      <c r="K43" s="246">
        <v>69.3152586560086</v>
      </c>
      <c r="L43" s="246">
        <v>63.538987101341206</v>
      </c>
      <c r="M43" s="246">
        <v>48.642286776146385</v>
      </c>
      <c r="N43" s="92">
        <v>88.42620529594772</v>
      </c>
      <c r="O43" s="146">
        <v>-8.333333333333343</v>
      </c>
      <c r="P43" s="146">
        <v>0.9661835748792234</v>
      </c>
      <c r="Q43" s="147">
        <v>1.4420958776874255</v>
      </c>
    </row>
    <row r="44" spans="1:17" ht="12" customHeight="1">
      <c r="A44" s="247">
        <v>2008</v>
      </c>
      <c r="B44" s="246">
        <v>78.43568742653603</v>
      </c>
      <c r="C44" s="246">
        <v>68.40321577895585</v>
      </c>
      <c r="D44" s="246">
        <v>108.83711666162752</v>
      </c>
      <c r="E44" s="246">
        <v>246.25157680424104</v>
      </c>
      <c r="F44" s="246">
        <v>76.30758738007964</v>
      </c>
      <c r="G44" s="246">
        <v>108.2290880769257</v>
      </c>
      <c r="H44" s="246">
        <v>80.56378747299244</v>
      </c>
      <c r="I44" s="246">
        <v>65.97110144014853</v>
      </c>
      <c r="J44" s="246">
        <v>68.40321577895585</v>
      </c>
      <c r="K44" s="246">
        <v>88.77217336646714</v>
      </c>
      <c r="L44" s="246">
        <v>58.978772716077486</v>
      </c>
      <c r="M44" s="246">
        <v>62.62694422428847</v>
      </c>
      <c r="N44" s="92">
        <v>92.6483555939413</v>
      </c>
      <c r="O44" s="146">
        <v>-33.56164383561644</v>
      </c>
      <c r="P44" s="146">
        <v>-7.177033492822962</v>
      </c>
      <c r="Q44" s="147">
        <v>3.6229288042869685</v>
      </c>
    </row>
    <row r="45" spans="1:17" ht="12" customHeight="1">
      <c r="A45" s="247">
        <v>2009</v>
      </c>
      <c r="B45" s="246">
        <v>54</v>
      </c>
      <c r="C45" s="246">
        <v>47</v>
      </c>
      <c r="D45" s="246">
        <v>98.5</v>
      </c>
      <c r="E45" s="246">
        <v>80.7</v>
      </c>
      <c r="F45" s="246">
        <v>103.2</v>
      </c>
      <c r="G45" s="246">
        <v>87.1</v>
      </c>
      <c r="H45" s="246">
        <v>118.5</v>
      </c>
      <c r="I45" s="246">
        <v>75.8</v>
      </c>
      <c r="J45" s="246">
        <v>82.1</v>
      </c>
      <c r="K45" s="246">
        <v>92.1</v>
      </c>
      <c r="L45" s="246">
        <v>66.1</v>
      </c>
      <c r="M45" s="246">
        <v>62</v>
      </c>
      <c r="N45" s="92">
        <v>80.59166666666667</v>
      </c>
      <c r="O45" s="146">
        <v>-28.230184581976115</v>
      </c>
      <c r="P45" s="146">
        <v>12.074220869606663</v>
      </c>
      <c r="Q45" s="147">
        <v>-13.730435748362465</v>
      </c>
    </row>
    <row r="46" spans="1:17" ht="12" customHeight="1">
      <c r="A46" s="247">
        <v>2010</v>
      </c>
      <c r="B46" s="246">
        <v>49.4</v>
      </c>
      <c r="C46" s="246">
        <v>54.9</v>
      </c>
      <c r="D46" s="246">
        <v>97.8</v>
      </c>
      <c r="E46" s="246">
        <v>98.9</v>
      </c>
      <c r="F46" s="246">
        <v>111.2</v>
      </c>
      <c r="G46" s="246">
        <v>86.4</v>
      </c>
      <c r="H46" s="246">
        <v>83.5</v>
      </c>
      <c r="I46" s="246">
        <v>69.4</v>
      </c>
      <c r="J46" s="246">
        <v>106.1</v>
      </c>
      <c r="K46" s="246">
        <v>91.4</v>
      </c>
      <c r="L46" s="246">
        <v>75</v>
      </c>
      <c r="N46" s="92">
        <v>84</v>
      </c>
      <c r="O46" s="146">
        <v>-17.943107221006567</v>
      </c>
      <c r="P46" s="146">
        <v>13.464447806354018</v>
      </c>
      <c r="Q46" s="147">
        <v>2.0881670533642698</v>
      </c>
    </row>
    <row r="47" spans="1:17" ht="12" customHeight="1">
      <c r="A47" s="33"/>
      <c r="B47" s="100"/>
      <c r="C47" s="100"/>
      <c r="D47" s="100"/>
      <c r="E47" s="100"/>
      <c r="F47" s="100"/>
      <c r="G47" s="100"/>
      <c r="H47" s="100"/>
      <c r="I47" s="100"/>
      <c r="J47" s="100"/>
      <c r="K47" s="100"/>
      <c r="L47" s="100"/>
      <c r="M47" s="100"/>
      <c r="N47" s="100"/>
      <c r="O47" s="248"/>
      <c r="P47" s="210"/>
      <c r="Q47" s="100"/>
    </row>
    <row r="48" spans="1:17" ht="12" customHeight="1">
      <c r="A48" s="100"/>
      <c r="B48" s="100"/>
      <c r="C48" s="100"/>
      <c r="D48" s="100"/>
      <c r="E48" s="100"/>
      <c r="F48" s="100"/>
      <c r="G48" s="100"/>
      <c r="H48" s="100"/>
      <c r="I48" s="100"/>
      <c r="J48" s="100"/>
      <c r="K48" s="100"/>
      <c r="L48" s="100"/>
      <c r="M48" s="100"/>
      <c r="N48" s="100"/>
      <c r="O48" s="248"/>
      <c r="P48" s="100"/>
      <c r="Q48" s="100"/>
    </row>
    <row r="49" spans="1:17" ht="12" customHeight="1">
      <c r="A49" s="349" t="s">
        <v>106</v>
      </c>
      <c r="B49" s="349"/>
      <c r="C49" s="349"/>
      <c r="D49" s="349"/>
      <c r="E49" s="349"/>
      <c r="F49" s="349"/>
      <c r="G49" s="349"/>
      <c r="H49" s="349"/>
      <c r="I49" s="349"/>
      <c r="J49" s="349"/>
      <c r="K49" s="349"/>
      <c r="L49" s="349"/>
      <c r="M49" s="349"/>
      <c r="N49" s="349"/>
      <c r="O49" s="349"/>
      <c r="P49" s="349"/>
      <c r="Q49" s="349"/>
    </row>
    <row r="50" spans="1:17" ht="12" customHeight="1">
      <c r="A50" s="245"/>
      <c r="B50" s="246"/>
      <c r="C50" s="246"/>
      <c r="D50" s="246"/>
      <c r="E50" s="246"/>
      <c r="F50" s="246"/>
      <c r="G50" s="246"/>
      <c r="H50" s="246"/>
      <c r="I50" s="246"/>
      <c r="J50" s="246"/>
      <c r="K50" s="246"/>
      <c r="L50" s="246"/>
      <c r="M50" s="246"/>
      <c r="N50" s="246"/>
      <c r="O50" s="249"/>
      <c r="P50" s="147"/>
      <c r="Q50" s="147"/>
    </row>
    <row r="51" spans="1:17" ht="12" customHeight="1">
      <c r="A51" s="245"/>
      <c r="B51" s="246"/>
      <c r="C51" s="246"/>
      <c r="D51" s="246"/>
      <c r="E51" s="246"/>
      <c r="F51" s="246"/>
      <c r="G51" s="246"/>
      <c r="H51" s="246"/>
      <c r="I51" s="246"/>
      <c r="J51" s="246"/>
      <c r="K51" s="246"/>
      <c r="L51" s="246"/>
      <c r="M51" s="246"/>
      <c r="N51" s="92"/>
      <c r="O51" s="146"/>
      <c r="P51" s="146"/>
      <c r="Q51" s="147"/>
    </row>
    <row r="52" spans="1:17" ht="12" customHeight="1">
      <c r="A52" s="245"/>
      <c r="B52" s="246"/>
      <c r="C52" s="246"/>
      <c r="D52" s="246"/>
      <c r="E52" s="246"/>
      <c r="F52" s="246"/>
      <c r="G52" s="246"/>
      <c r="H52" s="246"/>
      <c r="I52" s="246"/>
      <c r="J52" s="246"/>
      <c r="K52" s="246"/>
      <c r="L52" s="246"/>
      <c r="M52" s="246"/>
      <c r="N52" s="92"/>
      <c r="O52" s="146"/>
      <c r="P52" s="146"/>
      <c r="Q52" s="147"/>
    </row>
    <row r="53" spans="1:17" ht="12" customHeight="1">
      <c r="A53" s="245"/>
      <c r="B53" s="246"/>
      <c r="C53" s="246"/>
      <c r="D53" s="246"/>
      <c r="E53" s="246"/>
      <c r="F53" s="246"/>
      <c r="G53" s="246"/>
      <c r="H53" s="246"/>
      <c r="I53" s="246"/>
      <c r="J53" s="246"/>
      <c r="K53" s="246"/>
      <c r="L53" s="246"/>
      <c r="M53" s="246"/>
      <c r="N53" s="92"/>
      <c r="O53" s="146"/>
      <c r="P53" s="146"/>
      <c r="Q53" s="147"/>
    </row>
    <row r="54" spans="1:17" ht="12" customHeight="1">
      <c r="A54" s="247">
        <v>2007</v>
      </c>
      <c r="B54" s="246">
        <v>77.19880809628002</v>
      </c>
      <c r="C54" s="246">
        <v>83.45859814599544</v>
      </c>
      <c r="D54" s="246">
        <v>138.16809985926915</v>
      </c>
      <c r="E54" s="246">
        <v>96.28194140752734</v>
      </c>
      <c r="F54" s="246">
        <v>91.64354131052237</v>
      </c>
      <c r="G54" s="246">
        <v>132.2646815539901</v>
      </c>
      <c r="H54" s="246">
        <v>109.07268106896527</v>
      </c>
      <c r="I54" s="246">
        <v>129.03185724395632</v>
      </c>
      <c r="J54" s="246">
        <v>123.69066925346577</v>
      </c>
      <c r="K54" s="246">
        <v>95.57915351404174</v>
      </c>
      <c r="L54" s="246">
        <v>104.01260823586895</v>
      </c>
      <c r="M54" s="246">
        <v>174.99418547791464</v>
      </c>
      <c r="N54" s="92">
        <v>112.94973543064977</v>
      </c>
      <c r="O54" s="146">
        <v>8.823529411764712</v>
      </c>
      <c r="P54" s="146">
        <v>-25.851703406813627</v>
      </c>
      <c r="Q54" s="147">
        <v>-8.588215224975878</v>
      </c>
    </row>
    <row r="55" spans="1:17" ht="12" customHeight="1">
      <c r="A55" s="247">
        <v>2008</v>
      </c>
      <c r="B55" s="246">
        <v>79.83670469996427</v>
      </c>
      <c r="C55" s="246">
        <v>82.50729869520956</v>
      </c>
      <c r="D55" s="246">
        <v>145.61765153021653</v>
      </c>
      <c r="E55" s="246">
        <v>139.43311806754323</v>
      </c>
      <c r="F55" s="246">
        <v>137.46531196578354</v>
      </c>
      <c r="G55" s="246">
        <v>140.83869385451445</v>
      </c>
      <c r="H55" s="246">
        <v>116.10056000382127</v>
      </c>
      <c r="I55" s="246">
        <v>199.31064659251646</v>
      </c>
      <c r="J55" s="246">
        <v>143.64984542845684</v>
      </c>
      <c r="K55" s="246">
        <v>127.20460872089379</v>
      </c>
      <c r="L55" s="246">
        <v>76.60388038993051</v>
      </c>
      <c r="M55" s="246">
        <v>106.82375980981136</v>
      </c>
      <c r="N55" s="92">
        <v>124.61600664655515</v>
      </c>
      <c r="O55" s="146">
        <v>-39.77900552486188</v>
      </c>
      <c r="P55" s="146">
        <v>-26.351351351351354</v>
      </c>
      <c r="Q55" s="147">
        <v>17.63514187952489</v>
      </c>
    </row>
    <row r="56" spans="1:17" ht="12" customHeight="1">
      <c r="A56" s="247">
        <v>2009</v>
      </c>
      <c r="B56" s="246">
        <v>50</v>
      </c>
      <c r="C56" s="246">
        <v>64.6</v>
      </c>
      <c r="D56" s="246">
        <v>133.5</v>
      </c>
      <c r="E56" s="246">
        <v>100.5</v>
      </c>
      <c r="F56" s="246">
        <v>112.1</v>
      </c>
      <c r="G56" s="246">
        <v>114.2</v>
      </c>
      <c r="H56" s="246">
        <v>145.7</v>
      </c>
      <c r="I56" s="246">
        <v>128.4</v>
      </c>
      <c r="J56" s="246">
        <v>168.4</v>
      </c>
      <c r="K56" s="246">
        <v>90.1</v>
      </c>
      <c r="L56" s="246">
        <v>113.9</v>
      </c>
      <c r="M56" s="246">
        <v>147.9</v>
      </c>
      <c r="N56" s="92">
        <v>114.10833333333335</v>
      </c>
      <c r="O56" s="146">
        <v>26.41509433962265</v>
      </c>
      <c r="P56" s="146">
        <v>48.68698481098358</v>
      </c>
      <c r="Q56" s="147">
        <v>-12.038897729930069</v>
      </c>
    </row>
    <row r="57" spans="1:17" ht="12" customHeight="1">
      <c r="A57" s="247">
        <v>2010</v>
      </c>
      <c r="B57" s="246">
        <v>44</v>
      </c>
      <c r="C57" s="246">
        <v>82.4</v>
      </c>
      <c r="D57" s="246">
        <v>133.4</v>
      </c>
      <c r="E57" s="246">
        <v>106.4</v>
      </c>
      <c r="F57" s="246">
        <v>97.5</v>
      </c>
      <c r="G57" s="246">
        <v>85.7</v>
      </c>
      <c r="H57" s="246">
        <v>161.5</v>
      </c>
      <c r="I57" s="246">
        <v>92.1</v>
      </c>
      <c r="J57" s="246">
        <v>119.1</v>
      </c>
      <c r="K57" s="246">
        <v>108.9</v>
      </c>
      <c r="L57" s="246">
        <v>80.5</v>
      </c>
      <c r="N57" s="92">
        <v>101.04545454545456</v>
      </c>
      <c r="O57" s="146">
        <v>-26.07897153351699</v>
      </c>
      <c r="P57" s="146">
        <v>-29.323968393327483</v>
      </c>
      <c r="Q57" s="147">
        <v>-8.99787129523497</v>
      </c>
    </row>
    <row r="58" spans="1:17" ht="47.25" customHeight="1">
      <c r="A58" s="100"/>
      <c r="B58" s="100"/>
      <c r="C58" s="100"/>
      <c r="D58" s="100"/>
      <c r="E58" s="100"/>
      <c r="F58" s="100"/>
      <c r="G58" s="100"/>
      <c r="H58" s="100"/>
      <c r="I58" s="100"/>
      <c r="J58" s="100"/>
      <c r="K58" s="100"/>
      <c r="L58" s="100"/>
      <c r="M58" s="100"/>
      <c r="N58" s="100"/>
      <c r="O58" s="248"/>
      <c r="P58" s="100"/>
      <c r="Q58" s="100"/>
    </row>
    <row r="59" spans="1:17" ht="12" customHeight="1">
      <c r="A59" s="100"/>
      <c r="B59" s="100"/>
      <c r="C59" s="100"/>
      <c r="D59" s="100"/>
      <c r="E59" s="100"/>
      <c r="F59" s="100"/>
      <c r="G59" s="100"/>
      <c r="H59" s="100"/>
      <c r="I59" s="100"/>
      <c r="J59" s="100"/>
      <c r="K59" s="100"/>
      <c r="L59" s="100"/>
      <c r="M59" s="100"/>
      <c r="N59" s="100"/>
      <c r="O59" s="248"/>
      <c r="P59" s="159"/>
      <c r="Q59" s="100"/>
    </row>
    <row r="60" spans="1:17" ht="12" customHeight="1">
      <c r="A60" s="100"/>
      <c r="B60" s="100"/>
      <c r="C60" s="100"/>
      <c r="D60" s="100"/>
      <c r="E60" s="100"/>
      <c r="F60" s="100"/>
      <c r="G60" s="100"/>
      <c r="H60" s="100"/>
      <c r="I60" s="100"/>
      <c r="J60" s="100"/>
      <c r="K60" s="100"/>
      <c r="L60" s="100"/>
      <c r="M60" s="100"/>
      <c r="N60" s="100"/>
      <c r="O60" s="248"/>
      <c r="P60" s="159"/>
      <c r="Q60" s="100"/>
    </row>
    <row r="61" spans="1:17" ht="12" customHeight="1">
      <c r="A61" s="100"/>
      <c r="B61" s="100"/>
      <c r="C61" s="100"/>
      <c r="D61" s="100"/>
      <c r="E61" s="100"/>
      <c r="F61" s="100"/>
      <c r="G61" s="100"/>
      <c r="H61" s="100"/>
      <c r="I61" s="100"/>
      <c r="J61" s="100"/>
      <c r="K61" s="100"/>
      <c r="L61" s="100"/>
      <c r="M61" s="100"/>
      <c r="N61" s="100"/>
      <c r="O61" s="248"/>
      <c r="P61" s="159"/>
      <c r="Q61" s="100"/>
    </row>
    <row r="62" spans="1:17" ht="12" customHeight="1">
      <c r="A62" s="137"/>
      <c r="B62" s="214"/>
      <c r="C62" s="100"/>
      <c r="D62" s="100"/>
      <c r="E62" s="100"/>
      <c r="F62" s="100"/>
      <c r="G62" s="100"/>
      <c r="H62" s="100"/>
      <c r="I62" s="100"/>
      <c r="J62" s="100"/>
      <c r="K62" s="100"/>
      <c r="L62" s="100"/>
      <c r="M62" s="100"/>
      <c r="N62" s="100"/>
      <c r="O62" s="248"/>
      <c r="P62" s="159"/>
      <c r="Q62" s="100"/>
    </row>
    <row r="63" spans="1:17" ht="12" customHeight="1">
      <c r="A63" s="245"/>
      <c r="B63" s="214"/>
      <c r="C63" s="100"/>
      <c r="D63" s="100"/>
      <c r="E63" s="100"/>
      <c r="F63" s="100"/>
      <c r="G63" s="100"/>
      <c r="H63" s="100"/>
      <c r="I63" s="100"/>
      <c r="J63" s="100"/>
      <c r="K63" s="100"/>
      <c r="L63" s="100"/>
      <c r="M63" s="100"/>
      <c r="N63" s="100"/>
      <c r="O63" s="248"/>
      <c r="P63" s="159"/>
      <c r="Q63" s="100"/>
    </row>
    <row r="64" spans="1:17" ht="12" customHeight="1">
      <c r="A64" s="245"/>
      <c r="B64" s="214"/>
      <c r="C64" s="100"/>
      <c r="D64" s="100"/>
      <c r="E64" s="100"/>
      <c r="F64" s="100"/>
      <c r="G64" s="100"/>
      <c r="H64" s="100"/>
      <c r="I64" s="100"/>
      <c r="J64" s="100"/>
      <c r="K64" s="100"/>
      <c r="L64" s="100"/>
      <c r="M64" s="100"/>
      <c r="N64" s="100"/>
      <c r="O64" s="248"/>
      <c r="P64" s="159"/>
      <c r="Q64" s="100"/>
    </row>
    <row r="65" spans="1:17" ht="12" customHeight="1">
      <c r="A65" s="245"/>
      <c r="B65" s="214"/>
      <c r="C65" s="100"/>
      <c r="D65" s="100"/>
      <c r="E65" s="100"/>
      <c r="F65" s="100"/>
      <c r="G65" s="100"/>
      <c r="H65" s="100"/>
      <c r="I65" s="100"/>
      <c r="J65" s="100"/>
      <c r="K65" s="100"/>
      <c r="L65" s="100"/>
      <c r="M65" s="100"/>
      <c r="N65" s="100"/>
      <c r="O65" s="248"/>
      <c r="P65" s="159"/>
      <c r="Q65" s="100"/>
    </row>
    <row r="66" spans="1:17" ht="12" customHeight="1">
      <c r="A66" s="245"/>
      <c r="B66" s="214"/>
      <c r="C66" s="100"/>
      <c r="D66" s="100"/>
      <c r="E66" s="100"/>
      <c r="F66" s="100"/>
      <c r="G66" s="100"/>
      <c r="H66" s="100"/>
      <c r="I66" s="100"/>
      <c r="J66" s="100"/>
      <c r="K66" s="100"/>
      <c r="L66" s="100"/>
      <c r="M66" s="100"/>
      <c r="N66" s="100"/>
      <c r="O66" s="248"/>
      <c r="P66" s="159"/>
      <c r="Q66" s="100"/>
    </row>
    <row r="67" spans="1:17" ht="12" customHeight="1">
      <c r="A67" s="402"/>
      <c r="B67" s="402"/>
      <c r="C67" s="402"/>
      <c r="D67" s="402"/>
      <c r="E67" s="402"/>
      <c r="F67" s="402"/>
      <c r="G67" s="402"/>
      <c r="H67" s="402"/>
      <c r="I67" s="402"/>
      <c r="J67" s="402"/>
      <c r="K67" s="402"/>
      <c r="L67" s="402"/>
      <c r="M67" s="402"/>
      <c r="N67" s="402"/>
      <c r="O67" s="402"/>
      <c r="P67" s="402"/>
      <c r="Q67" s="402"/>
    </row>
    <row r="68" spans="1:17" ht="12" customHeight="1">
      <c r="A68" s="201"/>
      <c r="B68" s="201"/>
      <c r="C68" s="201"/>
      <c r="D68" s="201"/>
      <c r="E68" s="201"/>
      <c r="F68" s="201"/>
      <c r="G68" s="201"/>
      <c r="H68" s="201"/>
      <c r="I68" s="201"/>
      <c r="J68" s="201"/>
      <c r="K68" s="201"/>
      <c r="L68" s="201"/>
      <c r="M68" s="201"/>
      <c r="N68" s="201"/>
      <c r="O68" s="240"/>
      <c r="P68" s="202"/>
      <c r="Q68" s="201"/>
    </row>
    <row r="69" spans="1:17" ht="12" customHeight="1">
      <c r="A69" s="397" t="s">
        <v>107</v>
      </c>
      <c r="B69" s="397"/>
      <c r="C69" s="397"/>
      <c r="D69" s="397"/>
      <c r="E69" s="397"/>
      <c r="F69" s="397"/>
      <c r="G69" s="397"/>
      <c r="H69" s="397"/>
      <c r="I69" s="397"/>
      <c r="J69" s="397"/>
      <c r="K69" s="397"/>
      <c r="L69" s="397"/>
      <c r="M69" s="397"/>
      <c r="N69" s="397"/>
      <c r="O69" s="397"/>
      <c r="P69" s="397"/>
      <c r="Q69" s="397"/>
    </row>
    <row r="70" spans="1:17" ht="12" customHeight="1">
      <c r="A70" s="397" t="s">
        <v>114</v>
      </c>
      <c r="B70" s="397"/>
      <c r="C70" s="397"/>
      <c r="D70" s="397"/>
      <c r="E70" s="397"/>
      <c r="F70" s="397"/>
      <c r="G70" s="397"/>
      <c r="H70" s="397"/>
      <c r="I70" s="397"/>
      <c r="J70" s="397"/>
      <c r="K70" s="397"/>
      <c r="L70" s="397"/>
      <c r="M70" s="397"/>
      <c r="N70" s="397"/>
      <c r="O70" s="397"/>
      <c r="P70" s="397"/>
      <c r="Q70" s="397"/>
    </row>
    <row r="71" spans="1:17" ht="12" customHeight="1">
      <c r="A71" s="397" t="s">
        <v>6</v>
      </c>
      <c r="B71" s="397"/>
      <c r="C71" s="397"/>
      <c r="D71" s="397"/>
      <c r="E71" s="397"/>
      <c r="F71" s="397"/>
      <c r="G71" s="397"/>
      <c r="H71" s="397"/>
      <c r="I71" s="397"/>
      <c r="J71" s="397"/>
      <c r="K71" s="397"/>
      <c r="L71" s="397"/>
      <c r="M71" s="397"/>
      <c r="N71" s="397"/>
      <c r="O71" s="397"/>
      <c r="P71" s="397"/>
      <c r="Q71" s="397"/>
    </row>
    <row r="72" spans="1:17" ht="12" customHeight="1">
      <c r="A72" s="201"/>
      <c r="B72" s="203"/>
      <c r="C72" s="201"/>
      <c r="D72" s="201"/>
      <c r="E72" s="201"/>
      <c r="F72" s="201"/>
      <c r="G72" s="201"/>
      <c r="H72" s="201"/>
      <c r="I72" s="201"/>
      <c r="J72" s="201"/>
      <c r="K72" s="201"/>
      <c r="L72" s="201"/>
      <c r="M72" s="201"/>
      <c r="N72" s="201"/>
      <c r="O72" s="240"/>
      <c r="P72" s="202"/>
      <c r="Q72" s="219"/>
    </row>
    <row r="73" spans="1:17" ht="12" customHeight="1">
      <c r="A73" s="203"/>
      <c r="B73" s="203"/>
      <c r="C73" s="201"/>
      <c r="D73" s="201"/>
      <c r="E73" s="201"/>
      <c r="F73" s="201"/>
      <c r="G73" s="201"/>
      <c r="H73" s="201"/>
      <c r="I73" s="201"/>
      <c r="J73" s="201"/>
      <c r="K73" s="201"/>
      <c r="L73" s="201"/>
      <c r="M73" s="201"/>
      <c r="N73" s="201"/>
      <c r="O73" s="241"/>
      <c r="P73" s="202"/>
      <c r="Q73" s="100"/>
    </row>
    <row r="74" spans="1:17" ht="12" customHeight="1">
      <c r="A74" s="114"/>
      <c r="B74" s="115"/>
      <c r="C74" s="116"/>
      <c r="D74" s="116"/>
      <c r="E74" s="116"/>
      <c r="F74" s="116"/>
      <c r="G74" s="116"/>
      <c r="H74" s="116"/>
      <c r="I74" s="116"/>
      <c r="J74" s="116"/>
      <c r="K74" s="116"/>
      <c r="L74" s="116"/>
      <c r="M74" s="116"/>
      <c r="N74" s="242"/>
      <c r="O74" s="345" t="s">
        <v>7</v>
      </c>
      <c r="P74" s="346"/>
      <c r="Q74" s="346"/>
    </row>
    <row r="75" spans="1:17" ht="12" customHeight="1">
      <c r="A75" s="118"/>
      <c r="B75" s="119"/>
      <c r="C75" s="120"/>
      <c r="D75" s="120"/>
      <c r="E75" s="120"/>
      <c r="F75" s="120"/>
      <c r="G75" s="120"/>
      <c r="H75" s="120"/>
      <c r="I75" s="120"/>
      <c r="J75" s="120"/>
      <c r="K75" s="120"/>
      <c r="L75" s="120"/>
      <c r="M75" s="120"/>
      <c r="N75" s="243"/>
      <c r="O75" s="122" t="s">
        <v>188</v>
      </c>
      <c r="P75" s="123"/>
      <c r="Q75" s="124" t="s">
        <v>189</v>
      </c>
    </row>
    <row r="76" spans="1:17" ht="12" customHeight="1">
      <c r="A76" s="125" t="s">
        <v>9</v>
      </c>
      <c r="B76" s="119" t="s">
        <v>10</v>
      </c>
      <c r="C76" s="120" t="s">
        <v>11</v>
      </c>
      <c r="D76" s="120" t="s">
        <v>12</v>
      </c>
      <c r="E76" s="120" t="s">
        <v>13</v>
      </c>
      <c r="F76" s="120" t="s">
        <v>14</v>
      </c>
      <c r="G76" s="120" t="s">
        <v>15</v>
      </c>
      <c r="H76" s="120" t="s">
        <v>8</v>
      </c>
      <c r="I76" s="120" t="s">
        <v>16</v>
      </c>
      <c r="J76" s="120" t="s">
        <v>17</v>
      </c>
      <c r="K76" s="120" t="s">
        <v>18</v>
      </c>
      <c r="L76" s="120" t="s">
        <v>19</v>
      </c>
      <c r="M76" s="120" t="s">
        <v>20</v>
      </c>
      <c r="N76" s="243" t="s">
        <v>21</v>
      </c>
      <c r="O76" s="347" t="s">
        <v>22</v>
      </c>
      <c r="P76" s="348"/>
      <c r="Q76" s="348"/>
    </row>
    <row r="77" spans="1:17" ht="12" customHeight="1">
      <c r="A77" s="118"/>
      <c r="B77" s="119"/>
      <c r="C77" s="120"/>
      <c r="D77" s="120"/>
      <c r="E77" s="120"/>
      <c r="F77" s="120"/>
      <c r="G77" s="120"/>
      <c r="H77" s="120"/>
      <c r="I77" s="120"/>
      <c r="J77" s="120"/>
      <c r="K77" s="120"/>
      <c r="L77" s="120"/>
      <c r="M77" s="120"/>
      <c r="N77" s="120"/>
      <c r="O77" s="126" t="s">
        <v>23</v>
      </c>
      <c r="P77" s="127" t="s">
        <v>24</v>
      </c>
      <c r="Q77" s="128" t="s">
        <v>24</v>
      </c>
    </row>
    <row r="78" spans="1:17" ht="12" customHeight="1">
      <c r="A78" s="129"/>
      <c r="B78" s="130"/>
      <c r="C78" s="131"/>
      <c r="D78" s="131"/>
      <c r="E78" s="131"/>
      <c r="F78" s="131"/>
      <c r="G78" s="131"/>
      <c r="H78" s="131"/>
      <c r="I78" s="131"/>
      <c r="J78" s="131"/>
      <c r="K78" s="131"/>
      <c r="L78" s="131"/>
      <c r="M78" s="131"/>
      <c r="N78" s="131"/>
      <c r="O78" s="133" t="s">
        <v>25</v>
      </c>
      <c r="P78" s="134" t="s">
        <v>26</v>
      </c>
      <c r="Q78" s="135" t="s">
        <v>27</v>
      </c>
    </row>
    <row r="79" spans="1:17" ht="12" customHeight="1">
      <c r="A79" s="81"/>
      <c r="B79" s="137"/>
      <c r="C79" s="137"/>
      <c r="D79" s="137"/>
      <c r="E79" s="137"/>
      <c r="F79" s="137"/>
      <c r="G79" s="137"/>
      <c r="H79" s="137"/>
      <c r="I79" s="137"/>
      <c r="J79" s="137"/>
      <c r="K79" s="137"/>
      <c r="L79" s="137"/>
      <c r="M79" s="137"/>
      <c r="N79" s="137"/>
      <c r="O79" s="244"/>
      <c r="P79" s="204"/>
      <c r="Q79" s="127"/>
    </row>
    <row r="80" spans="1:17" ht="12" customHeight="1">
      <c r="A80" s="81"/>
      <c r="B80" s="137"/>
      <c r="C80" s="137"/>
      <c r="D80" s="137"/>
      <c r="E80" s="137"/>
      <c r="F80" s="137"/>
      <c r="G80" s="137"/>
      <c r="H80" s="137"/>
      <c r="I80" s="137"/>
      <c r="J80" s="137"/>
      <c r="K80" s="137"/>
      <c r="L80" s="137"/>
      <c r="M80" s="137"/>
      <c r="N80" s="137"/>
      <c r="O80" s="244"/>
      <c r="P80" s="204"/>
      <c r="Q80" s="77"/>
    </row>
    <row r="81" spans="1:17" ht="12" customHeight="1">
      <c r="A81" s="81"/>
      <c r="B81" s="137"/>
      <c r="C81" s="137"/>
      <c r="D81" s="137"/>
      <c r="E81" s="137"/>
      <c r="F81" s="137"/>
      <c r="G81" s="137"/>
      <c r="H81" s="137"/>
      <c r="I81" s="137"/>
      <c r="J81" s="137"/>
      <c r="K81" s="137"/>
      <c r="L81" s="137"/>
      <c r="M81" s="137"/>
      <c r="N81" s="137"/>
      <c r="O81" s="244"/>
      <c r="P81" s="204"/>
      <c r="Q81" s="77"/>
    </row>
    <row r="82" spans="1:17" ht="12" customHeight="1">
      <c r="A82" s="349" t="s">
        <v>115</v>
      </c>
      <c r="B82" s="349"/>
      <c r="C82" s="349"/>
      <c r="D82" s="349"/>
      <c r="E82" s="349"/>
      <c r="F82" s="349"/>
      <c r="G82" s="349"/>
      <c r="H82" s="349"/>
      <c r="I82" s="349"/>
      <c r="J82" s="349"/>
      <c r="K82" s="349"/>
      <c r="L82" s="349"/>
      <c r="M82" s="349"/>
      <c r="N82" s="349"/>
      <c r="O82" s="349"/>
      <c r="P82" s="349"/>
      <c r="Q82" s="349"/>
    </row>
    <row r="83" spans="1:17" ht="12" customHeight="1">
      <c r="A83" s="245"/>
      <c r="B83" s="250"/>
      <c r="C83" s="250"/>
      <c r="D83" s="250"/>
      <c r="E83" s="250"/>
      <c r="F83" s="250"/>
      <c r="G83" s="250"/>
      <c r="H83" s="250"/>
      <c r="I83" s="250"/>
      <c r="J83" s="250"/>
      <c r="K83" s="250"/>
      <c r="L83" s="250"/>
      <c r="M83" s="250"/>
      <c r="N83" s="250"/>
      <c r="O83" s="92"/>
      <c r="P83" s="146"/>
      <c r="Q83" s="147"/>
    </row>
    <row r="84" spans="1:17" ht="12" customHeight="1">
      <c r="A84" s="245"/>
      <c r="B84" s="250"/>
      <c r="C84" s="250"/>
      <c r="D84" s="250"/>
      <c r="E84" s="250"/>
      <c r="F84" s="250"/>
      <c r="G84" s="250"/>
      <c r="H84" s="250"/>
      <c r="I84" s="250"/>
      <c r="J84" s="250"/>
      <c r="K84" s="250"/>
      <c r="L84" s="250"/>
      <c r="M84" s="250"/>
      <c r="N84" s="92"/>
      <c r="O84" s="146"/>
      <c r="P84" s="146"/>
      <c r="Q84" s="147"/>
    </row>
    <row r="85" spans="1:17" ht="12" customHeight="1">
      <c r="A85" s="245"/>
      <c r="B85" s="250"/>
      <c r="C85" s="250"/>
      <c r="D85" s="250"/>
      <c r="E85" s="250"/>
      <c r="F85" s="250"/>
      <c r="G85" s="250"/>
      <c r="H85" s="250"/>
      <c r="I85" s="250"/>
      <c r="J85" s="250"/>
      <c r="K85" s="250"/>
      <c r="L85" s="250"/>
      <c r="M85" s="250"/>
      <c r="N85" s="92"/>
      <c r="O85" s="146"/>
      <c r="P85" s="146"/>
      <c r="Q85" s="147"/>
    </row>
    <row r="86" spans="1:17" ht="12" customHeight="1">
      <c r="A86" s="245"/>
      <c r="B86" s="250"/>
      <c r="C86" s="250"/>
      <c r="D86" s="250"/>
      <c r="E86" s="250"/>
      <c r="F86" s="250"/>
      <c r="G86" s="250"/>
      <c r="H86" s="250"/>
      <c r="I86" s="250"/>
      <c r="J86" s="250"/>
      <c r="K86" s="250"/>
      <c r="L86" s="250"/>
      <c r="M86" s="250"/>
      <c r="N86" s="92"/>
      <c r="O86" s="146"/>
      <c r="P86" s="146"/>
      <c r="Q86" s="147"/>
    </row>
    <row r="87" spans="1:17" ht="12" customHeight="1">
      <c r="A87" s="247">
        <v>2007</v>
      </c>
      <c r="B87" s="250">
        <v>108.14832280799163</v>
      </c>
      <c r="C87" s="250">
        <v>79.00513699511596</v>
      </c>
      <c r="D87" s="250">
        <v>159.65567618728943</v>
      </c>
      <c r="E87" s="250">
        <v>97.9357502490721</v>
      </c>
      <c r="F87" s="250">
        <v>95.045285397971</v>
      </c>
      <c r="G87" s="250">
        <v>135.00171128083898</v>
      </c>
      <c r="H87" s="250">
        <v>111.53793778366543</v>
      </c>
      <c r="I87" s="250">
        <v>103.20659791872701</v>
      </c>
      <c r="J87" s="250">
        <v>151.32433632235097</v>
      </c>
      <c r="K87" s="250">
        <v>106.26709011401051</v>
      </c>
      <c r="L87" s="250">
        <v>98.27580493743693</v>
      </c>
      <c r="M87" s="250">
        <v>178.18865670317282</v>
      </c>
      <c r="N87" s="92">
        <v>118.63269222480358</v>
      </c>
      <c r="O87" s="146">
        <v>-7.519999999999993</v>
      </c>
      <c r="P87" s="146">
        <v>-26.463104325699742</v>
      </c>
      <c r="Q87" s="147">
        <v>-11.462279039540032</v>
      </c>
    </row>
    <row r="88" spans="1:17" ht="12" customHeight="1">
      <c r="A88" s="247">
        <v>2008</v>
      </c>
      <c r="B88" s="250">
        <v>101.33629713272043</v>
      </c>
      <c r="C88" s="250">
        <v>93.34501195614683</v>
      </c>
      <c r="D88" s="250">
        <v>95.38534008633584</v>
      </c>
      <c r="E88" s="250">
        <v>136.87201206684557</v>
      </c>
      <c r="F88" s="250">
        <v>152.17447304326305</v>
      </c>
      <c r="G88" s="250">
        <v>118.50905889514453</v>
      </c>
      <c r="H88" s="250">
        <v>130.58100033209612</v>
      </c>
      <c r="I88" s="250">
        <v>263.0323014501988</v>
      </c>
      <c r="J88" s="250">
        <v>156.25512930364107</v>
      </c>
      <c r="K88" s="250">
        <v>124.46001594152914</v>
      </c>
      <c r="L88" s="250">
        <v>83.65345333774908</v>
      </c>
      <c r="M88" s="250">
        <v>96.40550415143035</v>
      </c>
      <c r="N88" s="92">
        <v>129.33413314142504</v>
      </c>
      <c r="O88" s="146">
        <v>-32.786885245901644</v>
      </c>
      <c r="P88" s="146">
        <v>-14.878892733564012</v>
      </c>
      <c r="Q88" s="147">
        <v>16.8780975992911</v>
      </c>
    </row>
    <row r="89" spans="1:17" ht="12" customHeight="1">
      <c r="A89" s="247">
        <v>2009</v>
      </c>
      <c r="B89" s="137">
        <v>50.1</v>
      </c>
      <c r="C89" s="250">
        <v>59.8</v>
      </c>
      <c r="D89" s="250">
        <v>93.7</v>
      </c>
      <c r="E89" s="250">
        <v>77.9</v>
      </c>
      <c r="F89" s="250">
        <v>114.4</v>
      </c>
      <c r="G89" s="250">
        <v>89.1</v>
      </c>
      <c r="H89" s="250">
        <v>97.3</v>
      </c>
      <c r="I89" s="250">
        <v>88.5</v>
      </c>
      <c r="J89" s="250">
        <v>142.1</v>
      </c>
      <c r="K89" s="250">
        <v>79.3</v>
      </c>
      <c r="L89" s="250">
        <v>120.2</v>
      </c>
      <c r="M89" s="250">
        <v>196</v>
      </c>
      <c r="N89" s="92">
        <v>100.7</v>
      </c>
      <c r="O89" s="146">
        <v>51.57629255989912</v>
      </c>
      <c r="P89" s="146">
        <v>43.68803104241852</v>
      </c>
      <c r="Q89" s="147">
        <v>-30.448120853114702</v>
      </c>
    </row>
    <row r="90" spans="1:17" ht="12" customHeight="1">
      <c r="A90" s="247">
        <v>2010</v>
      </c>
      <c r="B90" s="250">
        <v>46.7</v>
      </c>
      <c r="C90" s="250">
        <v>74</v>
      </c>
      <c r="D90" s="250">
        <v>114.9</v>
      </c>
      <c r="E90" s="250">
        <v>85.1</v>
      </c>
      <c r="F90" s="250">
        <v>94.2</v>
      </c>
      <c r="G90" s="250">
        <v>109.7</v>
      </c>
      <c r="H90" s="250">
        <v>185.4</v>
      </c>
      <c r="I90" s="250">
        <v>90.8</v>
      </c>
      <c r="J90" s="250">
        <v>125.5</v>
      </c>
      <c r="K90" s="250">
        <v>113.1</v>
      </c>
      <c r="L90" s="250">
        <v>85.4</v>
      </c>
      <c r="N90" s="92">
        <v>102.25454545454545</v>
      </c>
      <c r="O90" s="146">
        <v>-24.491600353669313</v>
      </c>
      <c r="P90" s="146">
        <v>-28.95174708818635</v>
      </c>
      <c r="Q90" s="147">
        <v>11.102331094429081</v>
      </c>
    </row>
    <row r="91" spans="1:17" ht="12" customHeight="1">
      <c r="A91" s="33"/>
      <c r="B91" s="137"/>
      <c r="C91" s="137"/>
      <c r="D91" s="137"/>
      <c r="E91" s="137"/>
      <c r="F91" s="137"/>
      <c r="G91" s="137"/>
      <c r="H91" s="137"/>
      <c r="I91" s="137"/>
      <c r="J91" s="137"/>
      <c r="K91" s="137"/>
      <c r="L91" s="137"/>
      <c r="M91" s="137"/>
      <c r="N91" s="92"/>
      <c r="O91" s="146"/>
      <c r="P91" s="146"/>
      <c r="Q91" s="77"/>
    </row>
    <row r="92" spans="1:17" ht="12" customHeight="1">
      <c r="A92" s="81"/>
      <c r="B92" s="137"/>
      <c r="C92" s="137"/>
      <c r="D92" s="137"/>
      <c r="E92" s="137"/>
      <c r="F92" s="137"/>
      <c r="G92" s="137"/>
      <c r="H92" s="137"/>
      <c r="I92" s="137"/>
      <c r="J92" s="137"/>
      <c r="K92" s="137"/>
      <c r="L92" s="137"/>
      <c r="M92" s="137"/>
      <c r="N92" s="137"/>
      <c r="O92" s="244"/>
      <c r="P92" s="204"/>
      <c r="Q92" s="77"/>
    </row>
    <row r="93" spans="1:17" ht="12" customHeight="1">
      <c r="A93" s="349" t="s">
        <v>116</v>
      </c>
      <c r="B93" s="349"/>
      <c r="C93" s="349"/>
      <c r="D93" s="349"/>
      <c r="E93" s="349"/>
      <c r="F93" s="349"/>
      <c r="G93" s="349"/>
      <c r="H93" s="349"/>
      <c r="I93" s="349"/>
      <c r="J93" s="349"/>
      <c r="K93" s="349"/>
      <c r="L93" s="349"/>
      <c r="M93" s="349"/>
      <c r="N93" s="349"/>
      <c r="O93" s="349"/>
      <c r="P93" s="349"/>
      <c r="Q93" s="349"/>
    </row>
    <row r="94" spans="1:17" ht="12" customHeight="1">
      <c r="A94" s="245"/>
      <c r="B94" s="246"/>
      <c r="C94" s="246"/>
      <c r="D94" s="246"/>
      <c r="E94" s="246"/>
      <c r="F94" s="246"/>
      <c r="G94" s="246"/>
      <c r="H94" s="246"/>
      <c r="I94" s="246"/>
      <c r="J94" s="246"/>
      <c r="K94" s="246"/>
      <c r="L94" s="246"/>
      <c r="M94" s="246"/>
      <c r="N94" s="246"/>
      <c r="O94" s="92"/>
      <c r="P94" s="146"/>
      <c r="Q94" s="147"/>
    </row>
    <row r="95" spans="1:17" ht="12" customHeight="1">
      <c r="A95" s="245"/>
      <c r="B95" s="246"/>
      <c r="C95" s="246"/>
      <c r="D95" s="246"/>
      <c r="E95" s="246"/>
      <c r="F95" s="246"/>
      <c r="G95" s="246"/>
      <c r="H95" s="246"/>
      <c r="I95" s="246"/>
      <c r="J95" s="246"/>
      <c r="K95" s="246"/>
      <c r="L95" s="246"/>
      <c r="M95" s="246"/>
      <c r="N95" s="92"/>
      <c r="O95" s="146"/>
      <c r="P95" s="146"/>
      <c r="Q95" s="147"/>
    </row>
    <row r="96" spans="1:17" ht="12" customHeight="1">
      <c r="A96" s="245"/>
      <c r="B96" s="246"/>
      <c r="C96" s="246"/>
      <c r="D96" s="246"/>
      <c r="E96" s="246"/>
      <c r="F96" s="246"/>
      <c r="G96" s="246"/>
      <c r="H96" s="246"/>
      <c r="I96" s="246"/>
      <c r="J96" s="246"/>
      <c r="K96" s="246"/>
      <c r="L96" s="246"/>
      <c r="M96" s="246"/>
      <c r="N96" s="92"/>
      <c r="O96" s="146"/>
      <c r="P96" s="146"/>
      <c r="Q96" s="147"/>
    </row>
    <row r="97" spans="1:17" ht="12" customHeight="1">
      <c r="A97" s="245"/>
      <c r="B97" s="246"/>
      <c r="C97" s="246"/>
      <c r="D97" s="246"/>
      <c r="E97" s="246"/>
      <c r="F97" s="246"/>
      <c r="G97" s="246"/>
      <c r="H97" s="246"/>
      <c r="I97" s="246"/>
      <c r="J97" s="246"/>
      <c r="K97" s="246"/>
      <c r="L97" s="246"/>
      <c r="M97" s="246"/>
      <c r="N97" s="92"/>
      <c r="O97" s="146"/>
      <c r="P97" s="146"/>
      <c r="Q97" s="147"/>
    </row>
    <row r="98" spans="1:17" ht="12" customHeight="1">
      <c r="A98" s="247">
        <v>2007</v>
      </c>
      <c r="B98" s="246">
        <v>36.86068465699647</v>
      </c>
      <c r="C98" s="246">
        <v>89.21389263997187</v>
      </c>
      <c r="D98" s="246">
        <v>110.03044640708801</v>
      </c>
      <c r="E98" s="246">
        <v>93.9758180744553</v>
      </c>
      <c r="F98" s="246">
        <v>87.02222108962073</v>
      </c>
      <c r="G98" s="246">
        <v>128.53928544025058</v>
      </c>
      <c r="H98" s="246">
        <v>105.73557768116079</v>
      </c>
      <c r="I98" s="246">
        <v>162.79597646847967</v>
      </c>
      <c r="J98" s="246">
        <v>87.4312562063757</v>
      </c>
      <c r="K98" s="246">
        <v>81.70476457180608</v>
      </c>
      <c r="L98" s="246">
        <v>111.46206931573045</v>
      </c>
      <c r="M98" s="246">
        <v>170.87442002439042</v>
      </c>
      <c r="N98" s="92">
        <v>105.4705343813605</v>
      </c>
      <c r="O98" s="146">
        <v>36.42052565707134</v>
      </c>
      <c r="P98" s="146">
        <v>-25.08591065292095</v>
      </c>
      <c r="Q98" s="147">
        <v>-4.026021117550681</v>
      </c>
    </row>
    <row r="99" spans="1:17" ht="12" customHeight="1">
      <c r="A99" s="247">
        <v>2008</v>
      </c>
      <c r="B99" s="246">
        <v>51.84520104869297</v>
      </c>
      <c r="C99" s="246">
        <v>68.41112327726941</v>
      </c>
      <c r="D99" s="246">
        <v>210.85760268718911</v>
      </c>
      <c r="E99" s="246">
        <v>142.65099696829722</v>
      </c>
      <c r="F99" s="246">
        <v>118.2111487421875</v>
      </c>
      <c r="G99" s="246">
        <v>169.6473146741255</v>
      </c>
      <c r="H99" s="246">
        <v>97.14584022930634</v>
      </c>
      <c r="I99" s="246">
        <v>116.16597315841264</v>
      </c>
      <c r="J99" s="246">
        <v>127.31218008998569</v>
      </c>
      <c r="K99" s="246">
        <v>130.6867198032142</v>
      </c>
      <c r="L99" s="246">
        <v>67.38853548538198</v>
      </c>
      <c r="M99" s="246">
        <v>120.35858310515113</v>
      </c>
      <c r="N99" s="92">
        <v>118.39010160576781</v>
      </c>
      <c r="O99" s="146">
        <v>-48.43505477308293</v>
      </c>
      <c r="P99" s="146">
        <v>-39.541284403669735</v>
      </c>
      <c r="Q99" s="147">
        <v>18.77565785483646</v>
      </c>
    </row>
    <row r="100" spans="1:17" ht="12" customHeight="1">
      <c r="A100" s="247">
        <v>2009</v>
      </c>
      <c r="B100" s="246">
        <v>50</v>
      </c>
      <c r="C100" s="246">
        <v>70.8</v>
      </c>
      <c r="D100" s="246">
        <v>185.3</v>
      </c>
      <c r="E100" s="246">
        <v>129.9</v>
      </c>
      <c r="F100" s="246">
        <v>109</v>
      </c>
      <c r="G100" s="246">
        <v>146.8</v>
      </c>
      <c r="H100" s="246">
        <v>208.6</v>
      </c>
      <c r="I100" s="246">
        <v>180.4</v>
      </c>
      <c r="J100" s="246">
        <v>202.7</v>
      </c>
      <c r="K100" s="246">
        <v>104.3</v>
      </c>
      <c r="L100" s="246">
        <v>105.8</v>
      </c>
      <c r="M100" s="246">
        <v>85.2</v>
      </c>
      <c r="N100" s="92">
        <v>131.56666666666666</v>
      </c>
      <c r="O100" s="146">
        <v>1.4381591562799616</v>
      </c>
      <c r="P100" s="146">
        <v>56.9999989433667</v>
      </c>
      <c r="Q100" s="147">
        <v>14.863800603064448</v>
      </c>
    </row>
    <row r="101" spans="1:17" ht="12" customHeight="1">
      <c r="A101" s="247">
        <v>2010</v>
      </c>
      <c r="B101" s="246">
        <v>40.4</v>
      </c>
      <c r="C101" s="246">
        <v>93.2</v>
      </c>
      <c r="D101" s="246">
        <v>157.4</v>
      </c>
      <c r="E101" s="246">
        <v>134.1</v>
      </c>
      <c r="F101" s="246">
        <v>101.9</v>
      </c>
      <c r="G101" s="246">
        <v>54.5</v>
      </c>
      <c r="H101" s="246">
        <v>130.4</v>
      </c>
      <c r="I101" s="246">
        <v>93.8</v>
      </c>
      <c r="J101" s="246">
        <v>110.9</v>
      </c>
      <c r="K101" s="246">
        <v>103.5</v>
      </c>
      <c r="L101" s="246">
        <v>74.1</v>
      </c>
      <c r="N101" s="92">
        <v>99.47272727272725</v>
      </c>
      <c r="O101" s="146">
        <v>-28.40579710144928</v>
      </c>
      <c r="P101" s="146">
        <v>-29.962192816635167</v>
      </c>
      <c r="Q101" s="147">
        <v>-26.74076057846814</v>
      </c>
    </row>
    <row r="102" spans="1:17" ht="12" customHeight="1">
      <c r="A102" s="245"/>
      <c r="B102" s="246"/>
      <c r="C102" s="246"/>
      <c r="D102" s="246"/>
      <c r="E102" s="246"/>
      <c r="F102" s="246"/>
      <c r="G102" s="246"/>
      <c r="H102" s="246"/>
      <c r="I102" s="246"/>
      <c r="J102" s="246"/>
      <c r="K102" s="246"/>
      <c r="L102" s="246"/>
      <c r="M102" s="246"/>
      <c r="N102" s="246"/>
      <c r="O102" s="92"/>
      <c r="P102" s="146"/>
      <c r="Q102" s="147"/>
    </row>
    <row r="103" spans="1:17" ht="12" customHeight="1">
      <c r="A103" s="245"/>
      <c r="B103" s="246"/>
      <c r="C103" s="246"/>
      <c r="D103" s="246"/>
      <c r="E103" s="246"/>
      <c r="F103" s="246"/>
      <c r="G103" s="246"/>
      <c r="H103" s="246"/>
      <c r="I103" s="246"/>
      <c r="J103" s="246"/>
      <c r="K103" s="246"/>
      <c r="L103" s="246"/>
      <c r="M103" s="246"/>
      <c r="N103" s="246"/>
      <c r="O103" s="92"/>
      <c r="P103" s="146"/>
      <c r="Q103" s="147"/>
    </row>
    <row r="104" spans="1:17" ht="12" customHeight="1">
      <c r="A104" s="245"/>
      <c r="B104" s="246"/>
      <c r="C104" s="246"/>
      <c r="D104" s="246"/>
      <c r="E104" s="246"/>
      <c r="F104" s="246"/>
      <c r="G104" s="246"/>
      <c r="H104" s="246"/>
      <c r="I104" s="246"/>
      <c r="J104" s="246"/>
      <c r="K104" s="246"/>
      <c r="L104" s="246"/>
      <c r="M104" s="246"/>
      <c r="N104" s="246"/>
      <c r="O104" s="92"/>
      <c r="P104" s="146"/>
      <c r="Q104" s="147"/>
    </row>
    <row r="105" spans="1:17" ht="12" customHeight="1">
      <c r="A105" s="245"/>
      <c r="B105" s="246"/>
      <c r="C105" s="246"/>
      <c r="D105" s="246"/>
      <c r="E105" s="246"/>
      <c r="F105" s="246"/>
      <c r="G105" s="246"/>
      <c r="H105" s="246"/>
      <c r="I105" s="246"/>
      <c r="J105" s="246"/>
      <c r="K105" s="246"/>
      <c r="L105" s="246"/>
      <c r="M105" s="246"/>
      <c r="N105" s="246"/>
      <c r="O105" s="92"/>
      <c r="P105" s="146"/>
      <c r="Q105" s="147"/>
    </row>
    <row r="106" spans="1:17" ht="12" customHeight="1">
      <c r="A106" s="245"/>
      <c r="B106" s="246"/>
      <c r="C106" s="246"/>
      <c r="D106" s="246"/>
      <c r="E106" s="246"/>
      <c r="F106" s="246"/>
      <c r="G106" s="246"/>
      <c r="H106" s="246"/>
      <c r="I106" s="246"/>
      <c r="J106" s="246"/>
      <c r="K106" s="246"/>
      <c r="L106" s="246"/>
      <c r="M106" s="246"/>
      <c r="N106" s="246"/>
      <c r="O106" s="92"/>
      <c r="P106" s="146"/>
      <c r="Q106" s="147"/>
    </row>
    <row r="107" spans="1:17" ht="12" customHeight="1">
      <c r="A107" s="245"/>
      <c r="B107" s="246"/>
      <c r="C107" s="246"/>
      <c r="D107" s="246"/>
      <c r="E107" s="246"/>
      <c r="F107" s="246"/>
      <c r="G107" s="246"/>
      <c r="H107" s="246"/>
      <c r="I107" s="246"/>
      <c r="J107" s="246"/>
      <c r="K107" s="246"/>
      <c r="L107" s="246"/>
      <c r="M107" s="246"/>
      <c r="N107" s="246"/>
      <c r="O107" s="92"/>
      <c r="P107" s="146"/>
      <c r="Q107" s="147"/>
    </row>
    <row r="108" spans="1:17" ht="12" customHeight="1">
      <c r="A108" s="245"/>
      <c r="B108" s="246"/>
      <c r="C108" s="246"/>
      <c r="D108" s="246"/>
      <c r="E108" s="246"/>
      <c r="F108" s="246"/>
      <c r="G108" s="246"/>
      <c r="H108" s="246"/>
      <c r="I108" s="246"/>
      <c r="J108" s="246"/>
      <c r="K108" s="246"/>
      <c r="L108" s="246"/>
      <c r="M108" s="246"/>
      <c r="N108" s="246"/>
      <c r="O108" s="92"/>
      <c r="P108" s="146"/>
      <c r="Q108" s="147"/>
    </row>
    <row r="109" spans="1:17" ht="12" customHeight="1">
      <c r="A109" s="245"/>
      <c r="B109" s="246"/>
      <c r="C109" s="246"/>
      <c r="D109" s="246"/>
      <c r="E109" s="246"/>
      <c r="F109" s="246"/>
      <c r="G109" s="246"/>
      <c r="H109" s="246"/>
      <c r="I109" s="246"/>
      <c r="J109" s="246"/>
      <c r="K109" s="246"/>
      <c r="L109" s="246"/>
      <c r="M109" s="246"/>
      <c r="N109" s="246"/>
      <c r="O109" s="92"/>
      <c r="P109" s="146"/>
      <c r="Q109" s="147"/>
    </row>
    <row r="110" spans="1:17" ht="12" customHeight="1">
      <c r="A110" s="245"/>
      <c r="B110" s="246"/>
      <c r="C110" s="246"/>
      <c r="D110" s="246"/>
      <c r="E110" s="246"/>
      <c r="F110" s="246"/>
      <c r="G110" s="246"/>
      <c r="H110" s="246"/>
      <c r="I110" s="246"/>
      <c r="J110" s="246"/>
      <c r="K110" s="246"/>
      <c r="L110" s="246"/>
      <c r="M110" s="246"/>
      <c r="N110" s="246"/>
      <c r="O110" s="92"/>
      <c r="P110" s="146"/>
      <c r="Q110" s="147"/>
    </row>
    <row r="111" spans="1:17" ht="12" customHeight="1">
      <c r="A111" s="245"/>
      <c r="B111" s="246"/>
      <c r="C111" s="246"/>
      <c r="D111" s="246"/>
      <c r="E111" s="246"/>
      <c r="F111" s="246"/>
      <c r="G111" s="246"/>
      <c r="H111" s="246"/>
      <c r="I111" s="246"/>
      <c r="J111" s="246"/>
      <c r="K111" s="246"/>
      <c r="L111" s="246"/>
      <c r="M111" s="246"/>
      <c r="N111" s="246"/>
      <c r="O111" s="92"/>
      <c r="P111" s="146"/>
      <c r="Q111" s="147"/>
    </row>
    <row r="112" spans="1:17" ht="12" customHeight="1">
      <c r="A112" s="245"/>
      <c r="B112" s="246"/>
      <c r="C112" s="246"/>
      <c r="D112" s="246"/>
      <c r="E112" s="246"/>
      <c r="F112" s="246"/>
      <c r="G112" s="246"/>
      <c r="H112" s="246"/>
      <c r="I112" s="246"/>
      <c r="J112" s="246"/>
      <c r="K112" s="246"/>
      <c r="L112" s="246"/>
      <c r="M112" s="246"/>
      <c r="N112" s="246"/>
      <c r="O112" s="92"/>
      <c r="P112" s="146"/>
      <c r="Q112" s="147"/>
    </row>
    <row r="113" spans="1:17" ht="12" customHeight="1">
      <c r="A113" s="245"/>
      <c r="B113" s="246"/>
      <c r="C113" s="246"/>
      <c r="D113" s="246"/>
      <c r="E113" s="246"/>
      <c r="F113" s="246"/>
      <c r="G113" s="246"/>
      <c r="H113" s="246"/>
      <c r="I113" s="246"/>
      <c r="J113" s="246"/>
      <c r="K113" s="246"/>
      <c r="L113" s="246"/>
      <c r="M113" s="246"/>
      <c r="N113" s="246"/>
      <c r="O113" s="92"/>
      <c r="P113" s="146"/>
      <c r="Q113" s="147"/>
    </row>
    <row r="114" spans="1:17" ht="12" customHeight="1">
      <c r="A114" s="245"/>
      <c r="B114" s="246"/>
      <c r="C114" s="246"/>
      <c r="D114" s="246"/>
      <c r="E114" s="246"/>
      <c r="F114" s="246"/>
      <c r="G114" s="246"/>
      <c r="H114" s="246"/>
      <c r="I114" s="246"/>
      <c r="J114" s="246"/>
      <c r="K114" s="246"/>
      <c r="L114" s="246"/>
      <c r="M114" s="246"/>
      <c r="N114" s="246"/>
      <c r="O114" s="92"/>
      <c r="P114" s="146"/>
      <c r="Q114" s="147"/>
    </row>
    <row r="115" spans="1:17" ht="12" customHeight="1">
      <c r="A115" s="245"/>
      <c r="B115" s="246"/>
      <c r="C115" s="246"/>
      <c r="D115" s="246"/>
      <c r="E115" s="246"/>
      <c r="F115" s="246"/>
      <c r="G115" s="246"/>
      <c r="H115" s="246"/>
      <c r="I115" s="246"/>
      <c r="J115" s="246"/>
      <c r="K115" s="246"/>
      <c r="L115" s="246"/>
      <c r="M115" s="246"/>
      <c r="N115" s="246"/>
      <c r="O115" s="92"/>
      <c r="P115" s="146"/>
      <c r="Q115" s="147"/>
    </row>
    <row r="116" spans="1:17" ht="12" customHeight="1">
      <c r="A116" s="245"/>
      <c r="B116" s="246"/>
      <c r="C116" s="246"/>
      <c r="D116" s="246"/>
      <c r="E116" s="246"/>
      <c r="F116" s="246"/>
      <c r="G116" s="246"/>
      <c r="H116" s="246"/>
      <c r="I116" s="246"/>
      <c r="J116" s="246"/>
      <c r="K116" s="246"/>
      <c r="L116" s="246"/>
      <c r="M116" s="246"/>
      <c r="N116" s="246"/>
      <c r="O116" s="92"/>
      <c r="P116" s="146"/>
      <c r="Q116" s="147"/>
    </row>
    <row r="117" spans="1:17" ht="12" customHeight="1">
      <c r="A117" s="245"/>
      <c r="B117" s="246"/>
      <c r="C117" s="246"/>
      <c r="D117" s="246"/>
      <c r="E117" s="246"/>
      <c r="F117" s="246"/>
      <c r="G117" s="246"/>
      <c r="H117" s="246"/>
      <c r="I117" s="246"/>
      <c r="J117" s="246"/>
      <c r="K117" s="246"/>
      <c r="L117" s="246"/>
      <c r="M117" s="246"/>
      <c r="N117" s="246"/>
      <c r="O117" s="92"/>
      <c r="P117" s="146"/>
      <c r="Q117" s="147"/>
    </row>
    <row r="118" spans="1:17" ht="12" customHeight="1">
      <c r="A118" s="245"/>
      <c r="B118" s="246"/>
      <c r="C118" s="246"/>
      <c r="D118" s="246"/>
      <c r="E118" s="246"/>
      <c r="F118" s="246"/>
      <c r="G118" s="246"/>
      <c r="H118" s="246"/>
      <c r="I118" s="246"/>
      <c r="J118" s="246"/>
      <c r="K118" s="246"/>
      <c r="L118" s="246"/>
      <c r="M118" s="246"/>
      <c r="N118" s="246"/>
      <c r="O118" s="92"/>
      <c r="P118" s="146"/>
      <c r="Q118" s="147"/>
    </row>
    <row r="119" spans="1:17" ht="12" customHeight="1">
      <c r="A119" s="245"/>
      <c r="B119" s="246"/>
      <c r="C119" s="246"/>
      <c r="D119" s="246"/>
      <c r="E119" s="246"/>
      <c r="F119" s="246"/>
      <c r="G119" s="246"/>
      <c r="H119" s="246"/>
      <c r="I119" s="246"/>
      <c r="J119" s="246"/>
      <c r="K119" s="246"/>
      <c r="L119" s="246"/>
      <c r="M119" s="246"/>
      <c r="N119" s="246"/>
      <c r="O119" s="92"/>
      <c r="P119" s="146"/>
      <c r="Q119" s="147"/>
    </row>
    <row r="120" spans="1:17" ht="12" customHeight="1">
      <c r="A120" s="245"/>
      <c r="B120" s="246"/>
      <c r="C120" s="246"/>
      <c r="D120" s="246"/>
      <c r="E120" s="246"/>
      <c r="F120" s="246"/>
      <c r="G120" s="246"/>
      <c r="H120" s="246"/>
      <c r="I120" s="246"/>
      <c r="J120" s="246"/>
      <c r="K120" s="246"/>
      <c r="L120" s="246"/>
      <c r="M120" s="246"/>
      <c r="N120" s="246"/>
      <c r="O120" s="92"/>
      <c r="P120" s="146"/>
      <c r="Q120" s="147"/>
    </row>
    <row r="121" spans="1:17" ht="12" customHeight="1">
      <c r="A121" s="245"/>
      <c r="B121" s="246"/>
      <c r="C121" s="246"/>
      <c r="D121" s="246"/>
      <c r="E121" s="246"/>
      <c r="F121" s="246"/>
      <c r="G121" s="246"/>
      <c r="H121" s="246"/>
      <c r="I121" s="246"/>
      <c r="J121" s="246"/>
      <c r="K121" s="246"/>
      <c r="L121" s="246"/>
      <c r="M121" s="246"/>
      <c r="N121" s="246"/>
      <c r="O121" s="92"/>
      <c r="P121" s="146"/>
      <c r="Q121" s="147"/>
    </row>
    <row r="122" spans="1:17" ht="12" customHeight="1">
      <c r="A122" s="245"/>
      <c r="B122" s="246"/>
      <c r="C122" s="246"/>
      <c r="D122" s="246"/>
      <c r="E122" s="246"/>
      <c r="F122" s="246"/>
      <c r="G122" s="246"/>
      <c r="H122" s="246"/>
      <c r="I122" s="246"/>
      <c r="J122" s="246"/>
      <c r="K122" s="246"/>
      <c r="L122" s="246"/>
      <c r="M122" s="246"/>
      <c r="N122" s="246"/>
      <c r="O122" s="92"/>
      <c r="P122" s="146"/>
      <c r="Q122" s="147"/>
    </row>
    <row r="123" spans="1:17" ht="12" customHeight="1">
      <c r="A123" s="245"/>
      <c r="B123" s="246"/>
      <c r="C123" s="246"/>
      <c r="D123" s="246"/>
      <c r="E123" s="246"/>
      <c r="F123" s="246"/>
      <c r="G123" s="246"/>
      <c r="H123" s="246"/>
      <c r="I123" s="246"/>
      <c r="J123" s="246"/>
      <c r="K123" s="246"/>
      <c r="L123" s="246"/>
      <c r="M123" s="246"/>
      <c r="N123" s="246"/>
      <c r="O123" s="92"/>
      <c r="P123" s="146"/>
      <c r="Q123" s="147"/>
    </row>
    <row r="124" spans="1:17" ht="12" customHeight="1">
      <c r="A124" s="245"/>
      <c r="B124" s="246"/>
      <c r="C124" s="246"/>
      <c r="D124" s="246"/>
      <c r="E124" s="246"/>
      <c r="F124" s="246"/>
      <c r="G124" s="246"/>
      <c r="H124" s="246"/>
      <c r="I124" s="246"/>
      <c r="J124" s="246"/>
      <c r="K124" s="246"/>
      <c r="L124" s="246"/>
      <c r="M124" s="246"/>
      <c r="N124" s="246"/>
      <c r="O124" s="92"/>
      <c r="P124" s="146"/>
      <c r="Q124" s="147"/>
    </row>
    <row r="125" spans="1:17" ht="12" customHeight="1">
      <c r="A125" s="245"/>
      <c r="B125" s="246"/>
      <c r="C125" s="246"/>
      <c r="D125" s="246"/>
      <c r="E125" s="246"/>
      <c r="F125" s="246"/>
      <c r="G125" s="246"/>
      <c r="H125" s="246"/>
      <c r="I125" s="246"/>
      <c r="J125" s="246"/>
      <c r="K125" s="246"/>
      <c r="L125" s="246"/>
      <c r="M125" s="246"/>
      <c r="N125" s="246"/>
      <c r="O125" s="92"/>
      <c r="P125" s="146"/>
      <c r="Q125" s="147"/>
    </row>
    <row r="126" spans="1:17" ht="12" customHeight="1">
      <c r="A126" s="245"/>
      <c r="B126" s="246"/>
      <c r="C126" s="246"/>
      <c r="D126" s="246"/>
      <c r="E126" s="246"/>
      <c r="F126" s="246"/>
      <c r="G126" s="246"/>
      <c r="H126" s="246"/>
      <c r="I126" s="246"/>
      <c r="J126" s="246"/>
      <c r="K126" s="246"/>
      <c r="L126" s="246"/>
      <c r="M126" s="246"/>
      <c r="N126" s="246"/>
      <c r="O126" s="92"/>
      <c r="P126" s="146"/>
      <c r="Q126" s="147"/>
    </row>
    <row r="127" spans="1:17" ht="12" customHeight="1">
      <c r="A127" s="245"/>
      <c r="B127" s="246"/>
      <c r="C127" s="246"/>
      <c r="D127" s="246"/>
      <c r="E127" s="246"/>
      <c r="F127" s="246"/>
      <c r="G127" s="246"/>
      <c r="H127" s="246"/>
      <c r="I127" s="246"/>
      <c r="J127" s="246"/>
      <c r="K127" s="246"/>
      <c r="L127" s="246"/>
      <c r="M127" s="246"/>
      <c r="N127" s="246"/>
      <c r="O127" s="92"/>
      <c r="P127" s="146"/>
      <c r="Q127" s="147"/>
    </row>
    <row r="128" spans="1:17" ht="12" customHeight="1">
      <c r="A128" s="245"/>
      <c r="B128" s="246"/>
      <c r="C128" s="246"/>
      <c r="D128" s="246"/>
      <c r="E128" s="246"/>
      <c r="F128" s="246"/>
      <c r="G128" s="246"/>
      <c r="H128" s="246"/>
      <c r="I128" s="246"/>
      <c r="J128" s="246"/>
      <c r="K128" s="246"/>
      <c r="L128" s="246"/>
      <c r="M128" s="246"/>
      <c r="N128" s="246"/>
      <c r="O128" s="92"/>
      <c r="P128" s="146"/>
      <c r="Q128" s="147"/>
    </row>
    <row r="129" spans="1:17" ht="12" customHeight="1">
      <c r="A129" s="245"/>
      <c r="B129" s="246"/>
      <c r="C129" s="246"/>
      <c r="D129" s="246"/>
      <c r="E129" s="246"/>
      <c r="F129" s="246"/>
      <c r="G129" s="246"/>
      <c r="H129" s="246"/>
      <c r="I129" s="246"/>
      <c r="J129" s="246"/>
      <c r="K129" s="246"/>
      <c r="L129" s="246"/>
      <c r="M129" s="246"/>
      <c r="N129" s="246"/>
      <c r="O129" s="92"/>
      <c r="P129" s="146"/>
      <c r="Q129" s="147"/>
    </row>
    <row r="130" spans="1:17" ht="12" customHeight="1">
      <c r="A130" s="245"/>
      <c r="B130" s="246"/>
      <c r="C130" s="246"/>
      <c r="D130" s="246"/>
      <c r="E130" s="246"/>
      <c r="F130" s="246"/>
      <c r="G130" s="246"/>
      <c r="H130" s="246"/>
      <c r="I130" s="246"/>
      <c r="J130" s="246"/>
      <c r="K130" s="246"/>
      <c r="L130" s="246"/>
      <c r="M130" s="246"/>
      <c r="N130" s="246"/>
      <c r="O130" s="92"/>
      <c r="P130" s="146"/>
      <c r="Q130" s="147"/>
    </row>
    <row r="131" spans="1:17" ht="12" customHeight="1">
      <c r="A131" s="245"/>
      <c r="B131" s="246"/>
      <c r="C131" s="246"/>
      <c r="D131" s="246"/>
      <c r="E131" s="246"/>
      <c r="F131" s="246"/>
      <c r="G131" s="246"/>
      <c r="H131" s="246"/>
      <c r="I131" s="246"/>
      <c r="J131" s="246"/>
      <c r="K131" s="246"/>
      <c r="L131" s="246"/>
      <c r="M131" s="246"/>
      <c r="N131" s="246"/>
      <c r="O131" s="92"/>
      <c r="P131" s="146"/>
      <c r="Q131" s="147"/>
    </row>
    <row r="132" spans="1:17" ht="12" customHeight="1">
      <c r="A132" s="245"/>
      <c r="B132" s="246"/>
      <c r="C132" s="246"/>
      <c r="D132" s="246"/>
      <c r="E132" s="246"/>
      <c r="F132" s="246"/>
      <c r="G132" s="246"/>
      <c r="H132" s="246"/>
      <c r="I132" s="246"/>
      <c r="J132" s="246"/>
      <c r="K132" s="246"/>
      <c r="L132" s="246"/>
      <c r="M132" s="246"/>
      <c r="N132" s="246"/>
      <c r="O132" s="92"/>
      <c r="P132" s="146"/>
      <c r="Q132" s="147"/>
    </row>
    <row r="133" spans="1:17" ht="12.75" customHeight="1">
      <c r="A133" s="402"/>
      <c r="B133" s="402"/>
      <c r="C133" s="402"/>
      <c r="D133" s="402"/>
      <c r="E133" s="402"/>
      <c r="F133" s="402"/>
      <c r="G133" s="402"/>
      <c r="H133" s="402"/>
      <c r="I133" s="402"/>
      <c r="J133" s="402"/>
      <c r="K133" s="402"/>
      <c r="L133" s="402"/>
      <c r="M133" s="402"/>
      <c r="N133" s="402"/>
      <c r="O133" s="402"/>
      <c r="P133" s="402"/>
      <c r="Q133" s="402"/>
    </row>
    <row r="134" spans="1:17" ht="12.75" customHeight="1">
      <c r="A134" s="201"/>
      <c r="B134" s="201"/>
      <c r="C134" s="201"/>
      <c r="D134" s="201"/>
      <c r="E134" s="201"/>
      <c r="F134" s="201"/>
      <c r="G134" s="201"/>
      <c r="H134" s="201"/>
      <c r="I134" s="201"/>
      <c r="J134" s="201"/>
      <c r="K134" s="201"/>
      <c r="L134" s="201"/>
      <c r="M134" s="201"/>
      <c r="N134" s="201"/>
      <c r="O134" s="240"/>
      <c r="P134" s="202"/>
      <c r="Q134" s="201"/>
    </row>
    <row r="135" spans="1:17" ht="12.75" customHeight="1">
      <c r="A135" s="397" t="s">
        <v>107</v>
      </c>
      <c r="B135" s="397"/>
      <c r="C135" s="397"/>
      <c r="D135" s="397"/>
      <c r="E135" s="397"/>
      <c r="F135" s="397"/>
      <c r="G135" s="397"/>
      <c r="H135" s="397"/>
      <c r="I135" s="397"/>
      <c r="J135" s="397"/>
      <c r="K135" s="397"/>
      <c r="L135" s="397"/>
      <c r="M135" s="397"/>
      <c r="N135" s="397"/>
      <c r="O135" s="397"/>
      <c r="P135" s="397"/>
      <c r="Q135" s="397"/>
    </row>
    <row r="136" spans="1:17" ht="12" customHeight="1">
      <c r="A136" s="397" t="s">
        <v>114</v>
      </c>
      <c r="B136" s="397"/>
      <c r="C136" s="397"/>
      <c r="D136" s="397"/>
      <c r="E136" s="397"/>
      <c r="F136" s="397"/>
      <c r="G136" s="397"/>
      <c r="H136" s="397"/>
      <c r="I136" s="397"/>
      <c r="J136" s="397"/>
      <c r="K136" s="397"/>
      <c r="L136" s="397"/>
      <c r="M136" s="397"/>
      <c r="N136" s="397"/>
      <c r="O136" s="397"/>
      <c r="P136" s="397"/>
      <c r="Q136" s="397"/>
    </row>
    <row r="137" spans="1:17" ht="12.75" customHeight="1">
      <c r="A137" s="397" t="s">
        <v>6</v>
      </c>
      <c r="B137" s="397"/>
      <c r="C137" s="397"/>
      <c r="D137" s="397"/>
      <c r="E137" s="397"/>
      <c r="F137" s="397"/>
      <c r="G137" s="397"/>
      <c r="H137" s="397"/>
      <c r="I137" s="397"/>
      <c r="J137" s="397"/>
      <c r="K137" s="397"/>
      <c r="L137" s="397"/>
      <c r="M137" s="397"/>
      <c r="N137" s="397"/>
      <c r="O137" s="397"/>
      <c r="P137" s="397"/>
      <c r="Q137" s="397"/>
    </row>
    <row r="138" spans="1:17" ht="12" customHeight="1">
      <c r="A138" s="201"/>
      <c r="B138" s="203"/>
      <c r="C138" s="201"/>
      <c r="D138" s="201"/>
      <c r="E138" s="201"/>
      <c r="F138" s="201"/>
      <c r="G138" s="201"/>
      <c r="H138" s="201"/>
      <c r="I138" s="201"/>
      <c r="J138" s="201"/>
      <c r="K138" s="201"/>
      <c r="L138" s="201"/>
      <c r="M138" s="201"/>
      <c r="N138" s="201"/>
      <c r="O138" s="240"/>
      <c r="P138" s="202"/>
      <c r="Q138" s="219"/>
    </row>
    <row r="139" spans="1:17" ht="12" customHeight="1">
      <c r="A139" s="201"/>
      <c r="B139" s="203"/>
      <c r="C139" s="201"/>
      <c r="D139" s="201"/>
      <c r="E139" s="201"/>
      <c r="F139" s="201"/>
      <c r="G139" s="201"/>
      <c r="H139" s="201"/>
      <c r="I139" s="201"/>
      <c r="J139" s="201"/>
      <c r="K139" s="201"/>
      <c r="L139" s="201"/>
      <c r="M139" s="201"/>
      <c r="N139" s="201"/>
      <c r="O139" s="240"/>
      <c r="P139" s="202"/>
      <c r="Q139" s="219"/>
    </row>
    <row r="140" spans="1:17" ht="12" customHeight="1">
      <c r="A140" s="114"/>
      <c r="B140" s="115"/>
      <c r="C140" s="116"/>
      <c r="D140" s="116"/>
      <c r="E140" s="116"/>
      <c r="F140" s="116"/>
      <c r="G140" s="116"/>
      <c r="H140" s="116"/>
      <c r="I140" s="116"/>
      <c r="J140" s="116"/>
      <c r="K140" s="116"/>
      <c r="L140" s="116"/>
      <c r="M140" s="116"/>
      <c r="N140" s="242"/>
      <c r="O140" s="345" t="s">
        <v>7</v>
      </c>
      <c r="P140" s="346"/>
      <c r="Q140" s="346"/>
    </row>
    <row r="141" spans="1:17" ht="12" customHeight="1">
      <c r="A141" s="118"/>
      <c r="B141" s="119"/>
      <c r="C141" s="120"/>
      <c r="D141" s="120"/>
      <c r="E141" s="120"/>
      <c r="F141" s="120"/>
      <c r="G141" s="120"/>
      <c r="H141" s="120"/>
      <c r="I141" s="120"/>
      <c r="J141" s="120"/>
      <c r="K141" s="120"/>
      <c r="L141" s="120"/>
      <c r="M141" s="120"/>
      <c r="N141" s="243"/>
      <c r="O141" s="122" t="s">
        <v>188</v>
      </c>
      <c r="P141" s="123"/>
      <c r="Q141" s="124" t="s">
        <v>189</v>
      </c>
    </row>
    <row r="142" spans="1:17" ht="12" customHeight="1">
      <c r="A142" s="125" t="s">
        <v>9</v>
      </c>
      <c r="B142" s="119" t="s">
        <v>10</v>
      </c>
      <c r="C142" s="120" t="s">
        <v>11</v>
      </c>
      <c r="D142" s="120" t="s">
        <v>12</v>
      </c>
      <c r="E142" s="120" t="s">
        <v>13</v>
      </c>
      <c r="F142" s="120" t="s">
        <v>14</v>
      </c>
      <c r="G142" s="120" t="s">
        <v>15</v>
      </c>
      <c r="H142" s="120" t="s">
        <v>8</v>
      </c>
      <c r="I142" s="120" t="s">
        <v>16</v>
      </c>
      <c r="J142" s="120" t="s">
        <v>17</v>
      </c>
      <c r="K142" s="120" t="s">
        <v>18</v>
      </c>
      <c r="L142" s="120" t="s">
        <v>19</v>
      </c>
      <c r="M142" s="120" t="s">
        <v>20</v>
      </c>
      <c r="N142" s="243" t="s">
        <v>21</v>
      </c>
      <c r="O142" s="347" t="s">
        <v>22</v>
      </c>
      <c r="P142" s="348"/>
      <c r="Q142" s="348"/>
    </row>
    <row r="143" spans="1:17" ht="12" customHeight="1">
      <c r="A143" s="118"/>
      <c r="B143" s="119"/>
      <c r="C143" s="120"/>
      <c r="D143" s="120"/>
      <c r="E143" s="120"/>
      <c r="F143" s="120"/>
      <c r="G143" s="120"/>
      <c r="H143" s="120"/>
      <c r="I143" s="120"/>
      <c r="J143" s="120"/>
      <c r="K143" s="120"/>
      <c r="L143" s="120"/>
      <c r="M143" s="120"/>
      <c r="N143" s="120"/>
      <c r="O143" s="126" t="s">
        <v>23</v>
      </c>
      <c r="P143" s="127" t="s">
        <v>24</v>
      </c>
      <c r="Q143" s="128" t="s">
        <v>24</v>
      </c>
    </row>
    <row r="144" spans="1:17" ht="12" customHeight="1">
      <c r="A144" s="129"/>
      <c r="B144" s="130"/>
      <c r="C144" s="131"/>
      <c r="D144" s="131"/>
      <c r="E144" s="131"/>
      <c r="F144" s="131"/>
      <c r="G144" s="131"/>
      <c r="H144" s="131"/>
      <c r="I144" s="131"/>
      <c r="J144" s="131"/>
      <c r="K144" s="131"/>
      <c r="L144" s="131"/>
      <c r="M144" s="131"/>
      <c r="N144" s="131"/>
      <c r="O144" s="133" t="s">
        <v>25</v>
      </c>
      <c r="P144" s="134" t="s">
        <v>26</v>
      </c>
      <c r="Q144" s="135" t="s">
        <v>27</v>
      </c>
    </row>
    <row r="145" spans="1:17" ht="12" customHeight="1">
      <c r="A145" s="251"/>
      <c r="B145" s="216"/>
      <c r="C145" s="216"/>
      <c r="D145" s="216"/>
      <c r="E145" s="216"/>
      <c r="F145" s="216"/>
      <c r="G145" s="216"/>
      <c r="H145" s="216"/>
      <c r="I145" s="216"/>
      <c r="J145" s="216"/>
      <c r="K145" s="216"/>
      <c r="L145" s="216"/>
      <c r="M145" s="216"/>
      <c r="N145" s="216"/>
      <c r="O145" s="252"/>
      <c r="P145" s="216"/>
      <c r="Q145" s="201"/>
    </row>
    <row r="146" spans="1:17" ht="12" customHeight="1">
      <c r="A146" s="251"/>
      <c r="B146" s="216"/>
      <c r="C146" s="216"/>
      <c r="D146" s="216"/>
      <c r="E146" s="216"/>
      <c r="F146" s="216"/>
      <c r="G146" s="216"/>
      <c r="H146" s="216"/>
      <c r="I146" s="216"/>
      <c r="J146" s="216"/>
      <c r="K146" s="216"/>
      <c r="L146" s="216"/>
      <c r="M146" s="216"/>
      <c r="N146" s="216"/>
      <c r="O146" s="252"/>
      <c r="P146" s="216"/>
      <c r="Q146" s="201"/>
    </row>
    <row r="147" spans="1:17" ht="12" customHeight="1">
      <c r="A147" s="349" t="s">
        <v>109</v>
      </c>
      <c r="B147" s="349"/>
      <c r="C147" s="349"/>
      <c r="D147" s="349"/>
      <c r="E147" s="349"/>
      <c r="F147" s="349"/>
      <c r="G147" s="349"/>
      <c r="H147" s="349"/>
      <c r="I147" s="349"/>
      <c r="J147" s="349"/>
      <c r="K147" s="349"/>
      <c r="L147" s="349"/>
      <c r="M147" s="349"/>
      <c r="N147" s="349"/>
      <c r="O147" s="349"/>
      <c r="P147" s="349"/>
      <c r="Q147" s="349"/>
    </row>
    <row r="148" spans="1:17" ht="12" customHeight="1">
      <c r="A148" s="245"/>
      <c r="B148" s="246"/>
      <c r="C148" s="246"/>
      <c r="D148" s="246"/>
      <c r="E148" s="246"/>
      <c r="F148" s="246"/>
      <c r="G148" s="246"/>
      <c r="H148" s="246"/>
      <c r="I148" s="246"/>
      <c r="J148" s="246"/>
      <c r="K148" s="246"/>
      <c r="L148" s="246"/>
      <c r="M148" s="246"/>
      <c r="N148" s="246"/>
      <c r="O148" s="92"/>
      <c r="P148" s="146"/>
      <c r="Q148" s="147"/>
    </row>
    <row r="149" spans="1:17" ht="12" customHeight="1">
      <c r="A149" s="245"/>
      <c r="B149" s="246"/>
      <c r="C149" s="246"/>
      <c r="D149" s="246"/>
      <c r="E149" s="246"/>
      <c r="F149" s="246"/>
      <c r="G149" s="246"/>
      <c r="H149" s="246"/>
      <c r="I149" s="246"/>
      <c r="J149" s="246"/>
      <c r="K149" s="246"/>
      <c r="L149" s="246"/>
      <c r="M149" s="246"/>
      <c r="N149" s="92"/>
      <c r="O149" s="146"/>
      <c r="P149" s="146"/>
      <c r="Q149" s="147"/>
    </row>
    <row r="150" spans="1:17" ht="12" customHeight="1">
      <c r="A150" s="245"/>
      <c r="B150" s="246"/>
      <c r="C150" s="246"/>
      <c r="D150" s="246"/>
      <c r="E150" s="246"/>
      <c r="F150" s="246"/>
      <c r="G150" s="246"/>
      <c r="H150" s="246"/>
      <c r="I150" s="246"/>
      <c r="J150" s="246"/>
      <c r="K150" s="246"/>
      <c r="L150" s="246"/>
      <c r="M150" s="246"/>
      <c r="N150" s="92"/>
      <c r="O150" s="146"/>
      <c r="P150" s="146"/>
      <c r="Q150" s="147"/>
    </row>
    <row r="151" spans="1:17" ht="12" customHeight="1">
      <c r="A151" s="245"/>
      <c r="B151" s="246"/>
      <c r="C151" s="246"/>
      <c r="D151" s="246"/>
      <c r="E151" s="246"/>
      <c r="F151" s="246"/>
      <c r="G151" s="246"/>
      <c r="H151" s="246"/>
      <c r="I151" s="246"/>
      <c r="J151" s="246"/>
      <c r="K151" s="246"/>
      <c r="L151" s="246"/>
      <c r="M151" s="246"/>
      <c r="N151" s="92"/>
      <c r="O151" s="146"/>
      <c r="P151" s="146"/>
      <c r="Q151" s="147"/>
    </row>
    <row r="152" spans="1:17" ht="12" customHeight="1">
      <c r="A152" s="247">
        <v>2007</v>
      </c>
      <c r="B152" s="246">
        <v>80.47534512584735</v>
      </c>
      <c r="C152" s="246">
        <v>67.89021328633245</v>
      </c>
      <c r="D152" s="246">
        <v>123.1850881925057</v>
      </c>
      <c r="E152" s="246">
        <v>122.28310532917148</v>
      </c>
      <c r="F152" s="246">
        <v>126.40645556155658</v>
      </c>
      <c r="G152" s="246">
        <v>138.64765156394995</v>
      </c>
      <c r="H152" s="246">
        <v>116.61349875964191</v>
      </c>
      <c r="I152" s="246">
        <v>125.11790861393624</v>
      </c>
      <c r="J152" s="246">
        <v>158.62012925206542</v>
      </c>
      <c r="K152" s="246">
        <v>96.1256022924783</v>
      </c>
      <c r="L152" s="246">
        <v>119.96372082345484</v>
      </c>
      <c r="M152" s="246">
        <v>101.40864477772176</v>
      </c>
      <c r="N152" s="92">
        <v>114.72811363155517</v>
      </c>
      <c r="O152" s="146">
        <v>24.798927613941025</v>
      </c>
      <c r="P152" s="146">
        <v>2.4202420242024187</v>
      </c>
      <c r="Q152" s="147">
        <v>9.812687910307833</v>
      </c>
    </row>
    <row r="153" spans="1:17" ht="12" customHeight="1">
      <c r="A153" s="247">
        <v>2008</v>
      </c>
      <c r="B153" s="246">
        <v>52.05729668386224</v>
      </c>
      <c r="C153" s="246">
        <v>56.696065695295516</v>
      </c>
      <c r="D153" s="246">
        <v>100.76437130391159</v>
      </c>
      <c r="E153" s="246">
        <v>135.42628419489907</v>
      </c>
      <c r="F153" s="246">
        <v>126.14874617203253</v>
      </c>
      <c r="G153" s="246">
        <v>125.11790861393624</v>
      </c>
      <c r="H153" s="246">
        <v>142.25558301728694</v>
      </c>
      <c r="I153" s="246">
        <v>105.27428562058283</v>
      </c>
      <c r="J153" s="246">
        <v>132.84919029965835</v>
      </c>
      <c r="K153" s="246">
        <v>90.06943163866265</v>
      </c>
      <c r="L153" s="246">
        <v>109.01107176868183</v>
      </c>
      <c r="M153" s="246">
        <v>67.00444127625835</v>
      </c>
      <c r="N153" s="92">
        <v>103.55622302375566</v>
      </c>
      <c r="O153" s="146">
        <v>21.030042918454935</v>
      </c>
      <c r="P153" s="146">
        <v>-9.129967776584325</v>
      </c>
      <c r="Q153" s="147">
        <v>-7.814336988022141</v>
      </c>
    </row>
    <row r="154" spans="1:17" ht="12" customHeight="1">
      <c r="A154" s="247">
        <v>2009</v>
      </c>
      <c r="B154" s="246">
        <v>75.3</v>
      </c>
      <c r="C154" s="246">
        <v>52.3</v>
      </c>
      <c r="D154" s="246">
        <v>102</v>
      </c>
      <c r="E154" s="246">
        <v>128.6</v>
      </c>
      <c r="F154" s="246">
        <v>169.3</v>
      </c>
      <c r="G154" s="246">
        <v>288.5</v>
      </c>
      <c r="H154" s="246">
        <v>149</v>
      </c>
      <c r="I154" s="246">
        <v>130.2</v>
      </c>
      <c r="J154" s="246">
        <v>138.6</v>
      </c>
      <c r="K154" s="246">
        <v>94.8</v>
      </c>
      <c r="L154" s="246">
        <v>75.9</v>
      </c>
      <c r="M154" s="246">
        <v>134.1</v>
      </c>
      <c r="N154" s="92">
        <v>128.21666666666667</v>
      </c>
      <c r="O154" s="146">
        <v>-19.936708860759484</v>
      </c>
      <c r="P154" s="146">
        <v>-30.374044793305497</v>
      </c>
      <c r="Q154" s="147">
        <v>19.463771232540875</v>
      </c>
    </row>
    <row r="155" spans="1:17" ht="12" customHeight="1">
      <c r="A155" s="247">
        <v>2010</v>
      </c>
      <c r="B155" s="246">
        <v>68.4</v>
      </c>
      <c r="C155" s="246">
        <v>51</v>
      </c>
      <c r="D155" s="246">
        <v>122.5</v>
      </c>
      <c r="E155" s="246">
        <v>122.7</v>
      </c>
      <c r="F155" s="246">
        <v>131.4</v>
      </c>
      <c r="G155" s="246">
        <v>138.4</v>
      </c>
      <c r="H155" s="246">
        <v>150.7</v>
      </c>
      <c r="I155" s="246">
        <v>128.9</v>
      </c>
      <c r="J155" s="246">
        <v>131.3</v>
      </c>
      <c r="K155" s="246">
        <v>102.4</v>
      </c>
      <c r="L155" s="246">
        <v>83.7</v>
      </c>
      <c r="N155" s="92">
        <v>111.94545454545455</v>
      </c>
      <c r="O155" s="146">
        <v>-18.26171875</v>
      </c>
      <c r="P155" s="146">
        <v>10.276679841897229</v>
      </c>
      <c r="Q155" s="147">
        <v>-12.324670701317194</v>
      </c>
    </row>
    <row r="156" spans="1:17" ht="12" customHeight="1">
      <c r="A156" s="33"/>
      <c r="B156" s="246"/>
      <c r="C156" s="246"/>
      <c r="D156" s="246"/>
      <c r="E156" s="246"/>
      <c r="F156" s="246"/>
      <c r="G156" s="246"/>
      <c r="H156" s="246"/>
      <c r="I156" s="246"/>
      <c r="J156" s="246"/>
      <c r="K156" s="246"/>
      <c r="L156" s="246"/>
      <c r="M156" s="246"/>
      <c r="N156" s="92"/>
      <c r="O156" s="146"/>
      <c r="P156" s="146"/>
      <c r="Q156" s="147"/>
    </row>
    <row r="157" spans="1:17" ht="10.5" customHeight="1">
      <c r="A157" s="251"/>
      <c r="B157" s="216"/>
      <c r="C157" s="216"/>
      <c r="D157" s="216"/>
      <c r="E157" s="216"/>
      <c r="F157" s="216"/>
      <c r="G157" s="216"/>
      <c r="H157" s="216"/>
      <c r="I157" s="216"/>
      <c r="J157" s="216"/>
      <c r="K157" s="216"/>
      <c r="L157" s="216"/>
      <c r="M157" s="216"/>
      <c r="N157" s="216"/>
      <c r="O157" s="252"/>
      <c r="P157" s="216"/>
      <c r="Q157" s="201"/>
    </row>
    <row r="158" spans="1:17" ht="12" customHeight="1">
      <c r="A158" s="349" t="s">
        <v>110</v>
      </c>
      <c r="B158" s="349"/>
      <c r="C158" s="349"/>
      <c r="D158" s="349"/>
      <c r="E158" s="349"/>
      <c r="F158" s="349"/>
      <c r="G158" s="349"/>
      <c r="H158" s="349"/>
      <c r="I158" s="349"/>
      <c r="J158" s="349"/>
      <c r="K158" s="349"/>
      <c r="L158" s="349"/>
      <c r="M158" s="349"/>
      <c r="N158" s="349"/>
      <c r="O158" s="349"/>
      <c r="P158" s="349"/>
      <c r="Q158" s="349"/>
    </row>
    <row r="159" spans="1:17" ht="12" customHeight="1">
      <c r="A159" s="245"/>
      <c r="B159" s="246"/>
      <c r="C159" s="246"/>
      <c r="D159" s="246"/>
      <c r="E159" s="246"/>
      <c r="F159" s="246"/>
      <c r="G159" s="246"/>
      <c r="H159" s="246"/>
      <c r="I159" s="246"/>
      <c r="J159" s="246"/>
      <c r="K159" s="246"/>
      <c r="L159" s="246"/>
      <c r="M159" s="246"/>
      <c r="N159" s="246"/>
      <c r="O159" s="92"/>
      <c r="P159" s="146"/>
      <c r="Q159" s="147"/>
    </row>
    <row r="160" spans="1:17" ht="12" customHeight="1">
      <c r="A160" s="245"/>
      <c r="B160" s="246"/>
      <c r="C160" s="246"/>
      <c r="D160" s="246"/>
      <c r="E160" s="246"/>
      <c r="F160" s="246"/>
      <c r="G160" s="246"/>
      <c r="H160" s="246"/>
      <c r="I160" s="246"/>
      <c r="J160" s="246"/>
      <c r="K160" s="246"/>
      <c r="L160" s="246"/>
      <c r="M160" s="246"/>
      <c r="N160" s="92"/>
      <c r="O160" s="146"/>
      <c r="P160" s="146"/>
      <c r="Q160" s="147"/>
    </row>
    <row r="161" spans="1:17" ht="12" customHeight="1">
      <c r="A161" s="245"/>
      <c r="B161" s="246"/>
      <c r="C161" s="246"/>
      <c r="D161" s="246"/>
      <c r="E161" s="246"/>
      <c r="F161" s="246"/>
      <c r="G161" s="246"/>
      <c r="H161" s="246"/>
      <c r="I161" s="246"/>
      <c r="J161" s="246"/>
      <c r="K161" s="246"/>
      <c r="L161" s="246"/>
      <c r="M161" s="246"/>
      <c r="N161" s="92"/>
      <c r="O161" s="146"/>
      <c r="P161" s="146"/>
      <c r="Q161" s="147"/>
    </row>
    <row r="162" spans="1:17" ht="12" customHeight="1">
      <c r="A162" s="245"/>
      <c r="B162" s="246"/>
      <c r="C162" s="246"/>
      <c r="D162" s="246"/>
      <c r="E162" s="246"/>
      <c r="F162" s="246"/>
      <c r="G162" s="246"/>
      <c r="H162" s="246"/>
      <c r="I162" s="246"/>
      <c r="J162" s="246"/>
      <c r="K162" s="246"/>
      <c r="L162" s="246"/>
      <c r="M162" s="246"/>
      <c r="N162" s="92"/>
      <c r="O162" s="146"/>
      <c r="P162" s="146"/>
      <c r="Q162" s="147"/>
    </row>
    <row r="163" spans="1:17" ht="12" customHeight="1">
      <c r="A163" s="247">
        <v>2007</v>
      </c>
      <c r="B163" s="246">
        <v>131.8744624775914</v>
      </c>
      <c r="C163" s="246">
        <v>46.26899036407991</v>
      </c>
      <c r="D163" s="246">
        <v>104.98575032529078</v>
      </c>
      <c r="E163" s="246">
        <v>99.31697330988631</v>
      </c>
      <c r="F163" s="246">
        <v>109.40739639730627</v>
      </c>
      <c r="G163" s="246">
        <v>154.30411035930968</v>
      </c>
      <c r="H163" s="246">
        <v>124.1462166373579</v>
      </c>
      <c r="I163" s="246">
        <v>130.3818713543028</v>
      </c>
      <c r="J163" s="246">
        <v>157.1384988670119</v>
      </c>
      <c r="K163" s="246">
        <v>113.26216476778133</v>
      </c>
      <c r="L163" s="246">
        <v>97.50296466495689</v>
      </c>
      <c r="M163" s="246">
        <v>63.94380473376242</v>
      </c>
      <c r="N163" s="92">
        <v>111.04443368821978</v>
      </c>
      <c r="O163" s="146">
        <v>-13.91391391391392</v>
      </c>
      <c r="P163" s="146">
        <v>-30.756843800322063</v>
      </c>
      <c r="Q163" s="147">
        <v>1.26006020169987</v>
      </c>
    </row>
    <row r="164" spans="1:17" ht="12" customHeight="1">
      <c r="A164" s="247">
        <v>2008</v>
      </c>
      <c r="B164" s="246">
        <v>48.97823341309462</v>
      </c>
      <c r="C164" s="246">
        <v>47.617726929397556</v>
      </c>
      <c r="D164" s="246">
        <v>90.58705670616344</v>
      </c>
      <c r="E164" s="246">
        <v>140.92579660295513</v>
      </c>
      <c r="F164" s="246">
        <v>167.90917519628042</v>
      </c>
      <c r="G164" s="246">
        <v>126.86722960475205</v>
      </c>
      <c r="H164" s="246">
        <v>184.00850192002912</v>
      </c>
      <c r="I164" s="246">
        <v>83.21764658613763</v>
      </c>
      <c r="J164" s="246">
        <v>139.3385390386419</v>
      </c>
      <c r="K164" s="246">
        <v>76.30173862734416</v>
      </c>
      <c r="L164" s="246">
        <v>81.51701348151629</v>
      </c>
      <c r="M164" s="246">
        <v>55.21388813003954</v>
      </c>
      <c r="N164" s="92">
        <v>103.54021218636264</v>
      </c>
      <c r="O164" s="146">
        <v>6.83506686478456</v>
      </c>
      <c r="P164" s="146">
        <v>-16.3953488372093</v>
      </c>
      <c r="Q164" s="147">
        <v>-6.410327994938306</v>
      </c>
    </row>
    <row r="165" spans="1:17" ht="12" customHeight="1">
      <c r="A165" s="247">
        <v>2009</v>
      </c>
      <c r="B165" s="246">
        <v>64.8</v>
      </c>
      <c r="C165" s="246">
        <v>32.9</v>
      </c>
      <c r="D165" s="246">
        <v>97</v>
      </c>
      <c r="E165" s="246">
        <v>165.9</v>
      </c>
      <c r="F165" s="246">
        <v>252.7</v>
      </c>
      <c r="G165" s="246">
        <v>535.9</v>
      </c>
      <c r="H165" s="246">
        <v>175.7</v>
      </c>
      <c r="I165" s="246">
        <v>139.9</v>
      </c>
      <c r="J165" s="246">
        <v>143</v>
      </c>
      <c r="K165" s="246">
        <v>122.4</v>
      </c>
      <c r="L165" s="246">
        <v>73.2</v>
      </c>
      <c r="M165" s="246">
        <v>55.2</v>
      </c>
      <c r="N165" s="92">
        <v>154.88333333333335</v>
      </c>
      <c r="O165" s="146">
        <v>-40.19607843137255</v>
      </c>
      <c r="P165" s="146">
        <v>-10.202794639185523</v>
      </c>
      <c r="Q165" s="147">
        <v>51.89485443643519</v>
      </c>
    </row>
    <row r="166" spans="1:17" ht="12" customHeight="1">
      <c r="A166" s="247">
        <v>2010</v>
      </c>
      <c r="B166" s="246">
        <v>57.9</v>
      </c>
      <c r="C166" s="246">
        <v>42</v>
      </c>
      <c r="D166" s="246">
        <v>147.7</v>
      </c>
      <c r="E166" s="246">
        <v>124</v>
      </c>
      <c r="F166" s="246">
        <v>169.6</v>
      </c>
      <c r="G166" s="246">
        <v>190.5</v>
      </c>
      <c r="H166" s="246">
        <v>164.7</v>
      </c>
      <c r="I166" s="246">
        <v>157.9</v>
      </c>
      <c r="J166" s="246">
        <v>143.5</v>
      </c>
      <c r="K166" s="246">
        <v>91.4</v>
      </c>
      <c r="L166" s="246">
        <v>59.8</v>
      </c>
      <c r="N166" s="92">
        <v>122.63636363636365</v>
      </c>
      <c r="O166" s="146">
        <v>-34.573304157549245</v>
      </c>
      <c r="P166" s="146">
        <v>-18.306010928961754</v>
      </c>
      <c r="Q166" s="147">
        <v>-25.196850393700785</v>
      </c>
    </row>
    <row r="167" spans="1:17" ht="12" customHeight="1">
      <c r="A167" s="33"/>
      <c r="B167" s="216"/>
      <c r="C167" s="216"/>
      <c r="D167" s="216"/>
      <c r="E167" s="216"/>
      <c r="F167" s="216"/>
      <c r="G167" s="216"/>
      <c r="H167" s="216"/>
      <c r="I167" s="216"/>
      <c r="J167" s="216"/>
      <c r="K167" s="216"/>
      <c r="L167" s="216"/>
      <c r="M167" s="216"/>
      <c r="N167" s="92"/>
      <c r="O167" s="146"/>
      <c r="P167" s="146"/>
      <c r="Q167" s="201"/>
    </row>
    <row r="168" spans="1:17" ht="12" customHeight="1">
      <c r="A168" s="251"/>
      <c r="B168" s="216"/>
      <c r="C168" s="216"/>
      <c r="D168" s="216"/>
      <c r="E168" s="216"/>
      <c r="F168" s="216"/>
      <c r="G168" s="216"/>
      <c r="H168" s="216"/>
      <c r="I168" s="216"/>
      <c r="J168" s="216"/>
      <c r="K168" s="216"/>
      <c r="L168" s="216"/>
      <c r="M168" s="216"/>
      <c r="N168" s="216"/>
      <c r="O168" s="252"/>
      <c r="P168" s="216"/>
      <c r="Q168" s="201"/>
    </row>
    <row r="169" spans="1:17" ht="12" customHeight="1">
      <c r="A169" s="349" t="s">
        <v>111</v>
      </c>
      <c r="B169" s="349"/>
      <c r="C169" s="349"/>
      <c r="D169" s="349"/>
      <c r="E169" s="349"/>
      <c r="F169" s="349"/>
      <c r="G169" s="349"/>
      <c r="H169" s="349"/>
      <c r="I169" s="349"/>
      <c r="J169" s="349"/>
      <c r="K169" s="349"/>
      <c r="L169" s="349"/>
      <c r="M169" s="349"/>
      <c r="N169" s="349"/>
      <c r="O169" s="349"/>
      <c r="P169" s="349"/>
      <c r="Q169" s="349"/>
    </row>
    <row r="170" spans="1:17" ht="12" customHeight="1">
      <c r="A170" s="245"/>
      <c r="B170" s="246"/>
      <c r="C170" s="246"/>
      <c r="D170" s="246"/>
      <c r="E170" s="246"/>
      <c r="F170" s="246"/>
      <c r="G170" s="246"/>
      <c r="H170" s="246"/>
      <c r="I170" s="246"/>
      <c r="J170" s="246"/>
      <c r="K170" s="246"/>
      <c r="L170" s="246"/>
      <c r="M170" s="246"/>
      <c r="N170" s="246"/>
      <c r="O170" s="92"/>
      <c r="P170" s="146"/>
      <c r="Q170" s="147"/>
    </row>
    <row r="171" spans="1:17" ht="12" customHeight="1">
      <c r="A171" s="245"/>
      <c r="B171" s="246"/>
      <c r="C171" s="246"/>
      <c r="D171" s="246"/>
      <c r="E171" s="246"/>
      <c r="F171" s="246"/>
      <c r="G171" s="246"/>
      <c r="H171" s="246"/>
      <c r="I171" s="246"/>
      <c r="J171" s="246"/>
      <c r="K171" s="246"/>
      <c r="L171" s="246"/>
      <c r="M171" s="246"/>
      <c r="N171" s="92"/>
      <c r="O171" s="146"/>
      <c r="P171" s="146"/>
      <c r="Q171" s="147"/>
    </row>
    <row r="172" spans="1:17" ht="12" customHeight="1">
      <c r="A172" s="245"/>
      <c r="B172" s="246"/>
      <c r="C172" s="246"/>
      <c r="D172" s="246"/>
      <c r="E172" s="246"/>
      <c r="F172" s="246"/>
      <c r="G172" s="246"/>
      <c r="H172" s="246"/>
      <c r="I172" s="246"/>
      <c r="J172" s="246"/>
      <c r="K172" s="246"/>
      <c r="L172" s="246"/>
      <c r="M172" s="246"/>
      <c r="N172" s="92"/>
      <c r="O172" s="146"/>
      <c r="P172" s="146"/>
      <c r="Q172" s="147"/>
    </row>
    <row r="173" spans="1:17" ht="12" customHeight="1">
      <c r="A173" s="245"/>
      <c r="B173" s="246"/>
      <c r="C173" s="246"/>
      <c r="D173" s="246"/>
      <c r="E173" s="246"/>
      <c r="F173" s="246"/>
      <c r="G173" s="246"/>
      <c r="H173" s="246"/>
      <c r="I173" s="246"/>
      <c r="J173" s="246"/>
      <c r="K173" s="246"/>
      <c r="L173" s="246"/>
      <c r="M173" s="246"/>
      <c r="N173" s="92"/>
      <c r="O173" s="146"/>
      <c r="P173" s="146"/>
      <c r="Q173" s="147"/>
    </row>
    <row r="174" spans="1:17" ht="12" customHeight="1">
      <c r="A174" s="247">
        <v>2007</v>
      </c>
      <c r="B174" s="246">
        <v>48.5665196223605</v>
      </c>
      <c r="C174" s="246">
        <v>81.28987591566897</v>
      </c>
      <c r="D174" s="246">
        <v>134.41531068251666</v>
      </c>
      <c r="E174" s="246">
        <v>136.49175729450198</v>
      </c>
      <c r="F174" s="246">
        <v>136.90704661689907</v>
      </c>
      <c r="G174" s="246">
        <v>129.01654949135482</v>
      </c>
      <c r="H174" s="246">
        <v>111.98968727307516</v>
      </c>
      <c r="I174" s="246">
        <v>121.81820123647236</v>
      </c>
      <c r="J174" s="246">
        <v>159.47109980047293</v>
      </c>
      <c r="K174" s="246">
        <v>85.54960041379536</v>
      </c>
      <c r="L174" s="246">
        <v>133.86159158598724</v>
      </c>
      <c r="M174" s="246">
        <v>124.72522649325182</v>
      </c>
      <c r="N174" s="92">
        <v>117.00853886886307</v>
      </c>
      <c r="O174" s="146">
        <v>56.47249190938512</v>
      </c>
      <c r="P174" s="146">
        <v>30.852503382949916</v>
      </c>
      <c r="Q174" s="147">
        <v>15.84440895705638</v>
      </c>
    </row>
    <row r="175" spans="1:17" ht="12" customHeight="1">
      <c r="A175" s="247">
        <v>2008</v>
      </c>
      <c r="B175" s="246">
        <v>53.98761191161844</v>
      </c>
      <c r="C175" s="246">
        <v>62.293398359559724</v>
      </c>
      <c r="D175" s="246">
        <v>107.00621540431037</v>
      </c>
      <c r="E175" s="246">
        <v>132.06200452226665</v>
      </c>
      <c r="F175" s="246">
        <v>100.36158624595734</v>
      </c>
      <c r="G175" s="246">
        <v>124.03307762259004</v>
      </c>
      <c r="H175" s="246">
        <v>116.28101027117816</v>
      </c>
      <c r="I175" s="246">
        <v>119.04960575382526</v>
      </c>
      <c r="J175" s="246">
        <v>128.7396899430901</v>
      </c>
      <c r="K175" s="246">
        <v>98.56199918223673</v>
      </c>
      <c r="L175" s="246">
        <v>126.10952423457536</v>
      </c>
      <c r="M175" s="246">
        <v>74.47521848320696</v>
      </c>
      <c r="N175" s="92">
        <v>103.58007849453459</v>
      </c>
      <c r="O175" s="146">
        <v>27.949438202247183</v>
      </c>
      <c r="P175" s="146">
        <v>-5.791106514994832</v>
      </c>
      <c r="Q175" s="147">
        <v>-8.667616792033524</v>
      </c>
    </row>
    <row r="176" spans="1:17" ht="12" customHeight="1">
      <c r="A176" s="247">
        <v>2009</v>
      </c>
      <c r="B176" s="246">
        <v>81.9</v>
      </c>
      <c r="C176" s="246">
        <v>64.4</v>
      </c>
      <c r="D176" s="246">
        <v>105.1</v>
      </c>
      <c r="E176" s="246">
        <v>105.4</v>
      </c>
      <c r="F176" s="246">
        <v>117.6</v>
      </c>
      <c r="G176" s="246">
        <v>135</v>
      </c>
      <c r="H176" s="246">
        <v>132.5</v>
      </c>
      <c r="I176" s="246">
        <v>124.2</v>
      </c>
      <c r="J176" s="246">
        <v>135.9</v>
      </c>
      <c r="K176" s="246">
        <v>77.6</v>
      </c>
      <c r="L176" s="246">
        <v>77.6</v>
      </c>
      <c r="M176" s="246">
        <v>183</v>
      </c>
      <c r="N176" s="92">
        <v>111.68333333333332</v>
      </c>
      <c r="O176" s="146">
        <v>0</v>
      </c>
      <c r="P176" s="146">
        <v>-38.466186062476275</v>
      </c>
      <c r="Q176" s="147">
        <v>-0.9658417920481844</v>
      </c>
    </row>
    <row r="177" spans="1:17" ht="12" customHeight="1">
      <c r="A177" s="247">
        <v>2010</v>
      </c>
      <c r="B177" s="246">
        <v>74.8</v>
      </c>
      <c r="C177" s="246">
        <v>56.6</v>
      </c>
      <c r="D177" s="246">
        <v>106.9</v>
      </c>
      <c r="E177" s="246">
        <v>122</v>
      </c>
      <c r="F177" s="246">
        <v>107.8</v>
      </c>
      <c r="G177" s="246">
        <v>106.1</v>
      </c>
      <c r="H177" s="246">
        <v>142.1</v>
      </c>
      <c r="I177" s="246">
        <v>110.8</v>
      </c>
      <c r="J177" s="246">
        <v>123.8</v>
      </c>
      <c r="K177" s="246">
        <v>109.2</v>
      </c>
      <c r="L177" s="246">
        <v>98.5</v>
      </c>
      <c r="N177" s="92">
        <v>105.32727272727271</v>
      </c>
      <c r="O177" s="146">
        <v>-9.798534798534801</v>
      </c>
      <c r="P177" s="146">
        <v>26.93298969072166</v>
      </c>
      <c r="Q177" s="147">
        <v>0.12098167991703918</v>
      </c>
    </row>
    <row r="178" spans="1:17" ht="12" customHeight="1">
      <c r="A178" s="33"/>
      <c r="B178" s="216"/>
      <c r="C178" s="216"/>
      <c r="D178" s="216"/>
      <c r="E178" s="216"/>
      <c r="F178" s="216"/>
      <c r="G178" s="216"/>
      <c r="H178" s="216"/>
      <c r="I178" s="216"/>
      <c r="J178" s="216"/>
      <c r="K178" s="216"/>
      <c r="L178" s="216"/>
      <c r="M178" s="216"/>
      <c r="N178" s="216"/>
      <c r="O178" s="252"/>
      <c r="P178" s="216"/>
      <c r="Q178" s="201"/>
    </row>
    <row r="179" spans="1:17" ht="12" customHeight="1">
      <c r="A179" s="251"/>
      <c r="B179" s="216"/>
      <c r="C179" s="216"/>
      <c r="D179" s="216"/>
      <c r="E179" s="216"/>
      <c r="F179" s="216"/>
      <c r="G179" s="216"/>
      <c r="H179" s="216"/>
      <c r="I179" s="216"/>
      <c r="J179" s="216"/>
      <c r="K179" s="216"/>
      <c r="L179" s="216"/>
      <c r="M179" s="216"/>
      <c r="N179" s="216"/>
      <c r="O179" s="252"/>
      <c r="P179" s="216"/>
      <c r="Q179" s="201"/>
    </row>
    <row r="180" spans="1:17" ht="12" customHeight="1">
      <c r="A180" s="349" t="s">
        <v>117</v>
      </c>
      <c r="B180" s="349"/>
      <c r="C180" s="349"/>
      <c r="D180" s="349"/>
      <c r="E180" s="349"/>
      <c r="F180" s="349"/>
      <c r="G180" s="349"/>
      <c r="H180" s="349"/>
      <c r="I180" s="349"/>
      <c r="J180" s="349"/>
      <c r="K180" s="349"/>
      <c r="L180" s="349"/>
      <c r="M180" s="349"/>
      <c r="N180" s="349"/>
      <c r="O180" s="349"/>
      <c r="P180" s="349"/>
      <c r="Q180" s="349"/>
    </row>
    <row r="181" spans="1:17" ht="12" customHeight="1">
      <c r="A181" s="245"/>
      <c r="B181" s="250"/>
      <c r="C181" s="250"/>
      <c r="D181" s="250"/>
      <c r="E181" s="250"/>
      <c r="F181" s="250"/>
      <c r="G181" s="250"/>
      <c r="H181" s="250"/>
      <c r="I181" s="250"/>
      <c r="J181" s="250"/>
      <c r="K181" s="250"/>
      <c r="L181" s="250"/>
      <c r="M181" s="250"/>
      <c r="N181" s="250"/>
      <c r="O181" s="92"/>
      <c r="P181" s="146"/>
      <c r="Q181" s="147"/>
    </row>
    <row r="182" spans="1:17" ht="12" customHeight="1">
      <c r="A182" s="245"/>
      <c r="B182" s="250"/>
      <c r="C182" s="250"/>
      <c r="D182" s="250"/>
      <c r="E182" s="250"/>
      <c r="F182" s="250"/>
      <c r="G182" s="250"/>
      <c r="H182" s="250"/>
      <c r="I182" s="250"/>
      <c r="J182" s="250"/>
      <c r="K182" s="250"/>
      <c r="L182" s="250"/>
      <c r="M182" s="250"/>
      <c r="N182" s="92"/>
      <c r="O182" s="146"/>
      <c r="P182" s="146"/>
      <c r="Q182" s="147"/>
    </row>
    <row r="183" spans="1:17" ht="12" customHeight="1">
      <c r="A183" s="245"/>
      <c r="B183" s="250"/>
      <c r="C183" s="250"/>
      <c r="D183" s="250"/>
      <c r="E183" s="250"/>
      <c r="F183" s="250"/>
      <c r="G183" s="250"/>
      <c r="H183" s="250"/>
      <c r="I183" s="250"/>
      <c r="J183" s="250"/>
      <c r="K183" s="250"/>
      <c r="L183" s="250"/>
      <c r="M183" s="250"/>
      <c r="N183" s="92"/>
      <c r="O183" s="146"/>
      <c r="P183" s="146"/>
      <c r="Q183" s="147"/>
    </row>
    <row r="184" spans="1:17" ht="12" customHeight="1">
      <c r="A184" s="245"/>
      <c r="B184" s="246"/>
      <c r="C184" s="250"/>
      <c r="D184" s="250"/>
      <c r="E184" s="250"/>
      <c r="F184" s="250"/>
      <c r="G184" s="250"/>
      <c r="H184" s="250"/>
      <c r="I184" s="250"/>
      <c r="J184" s="250"/>
      <c r="K184" s="250"/>
      <c r="L184" s="250"/>
      <c r="M184" s="250"/>
      <c r="N184" s="92"/>
      <c r="O184" s="146"/>
      <c r="P184" s="146"/>
      <c r="Q184" s="147"/>
    </row>
    <row r="185" spans="1:17" ht="12" customHeight="1">
      <c r="A185" s="247">
        <v>2007</v>
      </c>
      <c r="B185" s="246">
        <v>62.580435369828024</v>
      </c>
      <c r="C185" s="250">
        <v>48.02158154801624</v>
      </c>
      <c r="D185" s="250">
        <v>180.17727353714002</v>
      </c>
      <c r="E185" s="250">
        <v>117.58209789371902</v>
      </c>
      <c r="F185" s="250">
        <v>136.9485610762139</v>
      </c>
      <c r="G185" s="250">
        <v>151.30049361324137</v>
      </c>
      <c r="H185" s="250">
        <v>133.31734922949613</v>
      </c>
      <c r="I185" s="250">
        <v>113.77797119715751</v>
      </c>
      <c r="J185" s="250">
        <v>134.18192347871465</v>
      </c>
      <c r="K185" s="250">
        <v>97.86980501153671</v>
      </c>
      <c r="L185" s="250">
        <v>197.98750307104157</v>
      </c>
      <c r="M185" s="250">
        <v>177.75646563932816</v>
      </c>
      <c r="N185" s="92">
        <v>129.2917883887861</v>
      </c>
      <c r="O185" s="146">
        <v>102.29681978798585</v>
      </c>
      <c r="P185" s="146">
        <v>103.01418439716309</v>
      </c>
      <c r="Q185" s="147">
        <v>4.948914696310774</v>
      </c>
    </row>
    <row r="186" spans="1:17" ht="12" customHeight="1">
      <c r="A186" s="247">
        <v>2008</v>
      </c>
      <c r="B186" s="246">
        <v>78.67625667888552</v>
      </c>
      <c r="C186" s="250">
        <v>76.08253393122996</v>
      </c>
      <c r="D186" s="250">
        <v>131.41528588121537</v>
      </c>
      <c r="E186" s="250">
        <v>103.40308020653526</v>
      </c>
      <c r="F186" s="250">
        <v>107.72595145262787</v>
      </c>
      <c r="G186" s="250">
        <v>130.89654133168426</v>
      </c>
      <c r="H186" s="250">
        <v>116.8904384943442</v>
      </c>
      <c r="I186" s="250">
        <v>112.56756724825159</v>
      </c>
      <c r="J186" s="250">
        <v>141.27143232230654</v>
      </c>
      <c r="K186" s="250">
        <v>87.49491402091445</v>
      </c>
      <c r="L186" s="250">
        <v>216.48939200431795</v>
      </c>
      <c r="M186" s="250">
        <v>86.28451007200852</v>
      </c>
      <c r="N186" s="92">
        <v>115.76649197036012</v>
      </c>
      <c r="O186" s="146">
        <v>147.4308300395257</v>
      </c>
      <c r="P186" s="146">
        <v>9.344978165938866</v>
      </c>
      <c r="Q186" s="147">
        <v>-5.15609532411408</v>
      </c>
    </row>
    <row r="187" spans="1:17" ht="12" customHeight="1">
      <c r="A187" s="247">
        <v>2009</v>
      </c>
      <c r="B187" s="246">
        <v>69.9</v>
      </c>
      <c r="C187" s="250">
        <v>56.3</v>
      </c>
      <c r="D187" s="250">
        <v>105.3</v>
      </c>
      <c r="E187" s="250">
        <v>124.1</v>
      </c>
      <c r="F187" s="250">
        <v>89.2</v>
      </c>
      <c r="G187" s="250">
        <v>138.6</v>
      </c>
      <c r="H187" s="250">
        <v>98.2</v>
      </c>
      <c r="I187" s="250">
        <v>130.4</v>
      </c>
      <c r="J187" s="250">
        <v>116.7</v>
      </c>
      <c r="K187" s="250">
        <v>84.4</v>
      </c>
      <c r="L187" s="250">
        <v>91.6</v>
      </c>
      <c r="M187" s="250">
        <v>350.2</v>
      </c>
      <c r="N187" s="92">
        <v>121.24166666666667</v>
      </c>
      <c r="O187" s="146">
        <v>8.530805687203777</v>
      </c>
      <c r="P187" s="146">
        <v>-57.6884580108327</v>
      </c>
      <c r="Q187" s="147">
        <v>-15.21309049014023</v>
      </c>
    </row>
    <row r="188" spans="1:17" ht="12" customHeight="1">
      <c r="A188" s="247">
        <v>2010</v>
      </c>
      <c r="B188" s="246">
        <v>36.9</v>
      </c>
      <c r="C188" s="250">
        <v>72.1</v>
      </c>
      <c r="D188" s="250">
        <v>117.4</v>
      </c>
      <c r="E188" s="250">
        <v>105.9</v>
      </c>
      <c r="F188" s="250">
        <v>135</v>
      </c>
      <c r="G188" s="250">
        <v>130.2</v>
      </c>
      <c r="H188" s="250">
        <v>192.6</v>
      </c>
      <c r="I188" s="250">
        <v>132.2</v>
      </c>
      <c r="J188" s="250">
        <v>149.5</v>
      </c>
      <c r="K188" s="250">
        <v>103.4</v>
      </c>
      <c r="L188" s="250">
        <v>147.2</v>
      </c>
      <c r="N188" s="92">
        <v>120.21818181818183</v>
      </c>
      <c r="O188" s="146">
        <v>42.359767891682765</v>
      </c>
      <c r="P188" s="146">
        <v>60.69868995633187</v>
      </c>
      <c r="Q188" s="147">
        <v>19.706707703448902</v>
      </c>
    </row>
    <row r="189" spans="1:17" ht="12" customHeight="1">
      <c r="A189" s="33"/>
      <c r="B189" s="216"/>
      <c r="C189" s="216"/>
      <c r="D189" s="216"/>
      <c r="E189" s="216"/>
      <c r="F189" s="216"/>
      <c r="G189" s="216"/>
      <c r="H189" s="216"/>
      <c r="I189" s="216"/>
      <c r="J189" s="216"/>
      <c r="K189" s="216"/>
      <c r="L189" s="216"/>
      <c r="M189" s="216"/>
      <c r="N189" s="92"/>
      <c r="O189" s="146"/>
      <c r="P189" s="146"/>
      <c r="Q189" s="201"/>
    </row>
    <row r="190" spans="1:17" ht="12" customHeight="1">
      <c r="A190" s="251"/>
      <c r="B190" s="216"/>
      <c r="C190" s="216"/>
      <c r="D190" s="216"/>
      <c r="E190" s="216"/>
      <c r="F190" s="216"/>
      <c r="G190" s="216"/>
      <c r="H190" s="216"/>
      <c r="I190" s="216"/>
      <c r="J190" s="216"/>
      <c r="K190" s="216"/>
      <c r="L190" s="216"/>
      <c r="M190" s="216"/>
      <c r="N190" s="216"/>
      <c r="O190" s="252"/>
      <c r="P190" s="216"/>
      <c r="Q190" s="201"/>
    </row>
    <row r="191" spans="1:17" ht="10.5" customHeight="1">
      <c r="A191" s="349" t="s">
        <v>118</v>
      </c>
      <c r="B191" s="349"/>
      <c r="C191" s="349"/>
      <c r="D191" s="349"/>
      <c r="E191" s="349"/>
      <c r="F191" s="349"/>
      <c r="G191" s="349"/>
      <c r="H191" s="349"/>
      <c r="I191" s="349"/>
      <c r="J191" s="349"/>
      <c r="K191" s="349"/>
      <c r="L191" s="349"/>
      <c r="M191" s="349"/>
      <c r="N191" s="349"/>
      <c r="O191" s="349"/>
      <c r="P191" s="349"/>
      <c r="Q191" s="349"/>
    </row>
    <row r="192" spans="1:17" ht="10.5" customHeight="1">
      <c r="A192" s="138"/>
      <c r="B192" s="138"/>
      <c r="C192" s="138"/>
      <c r="D192" s="138"/>
      <c r="E192" s="138"/>
      <c r="F192" s="138"/>
      <c r="G192" s="138"/>
      <c r="H192" s="138"/>
      <c r="I192" s="138"/>
      <c r="J192" s="138"/>
      <c r="K192" s="138"/>
      <c r="L192" s="138"/>
      <c r="M192" s="138"/>
      <c r="N192" s="138"/>
      <c r="O192" s="138"/>
      <c r="P192" s="138"/>
      <c r="Q192" s="138"/>
    </row>
    <row r="193" spans="1:17" ht="10.5" customHeight="1">
      <c r="A193" s="138"/>
      <c r="B193" s="246"/>
      <c r="C193" s="246"/>
      <c r="D193" s="246"/>
      <c r="E193" s="246"/>
      <c r="F193" s="246"/>
      <c r="G193" s="246"/>
      <c r="H193" s="246"/>
      <c r="I193" s="246"/>
      <c r="J193" s="246"/>
      <c r="K193" s="246"/>
      <c r="L193" s="246"/>
      <c r="M193" s="246"/>
      <c r="N193" s="138"/>
      <c r="O193" s="138"/>
      <c r="P193" s="138"/>
      <c r="Q193" s="138"/>
    </row>
    <row r="194" spans="1:17" ht="12" customHeight="1">
      <c r="A194" s="245"/>
      <c r="B194" s="246"/>
      <c r="C194" s="246"/>
      <c r="D194" s="246"/>
      <c r="E194" s="246"/>
      <c r="F194" s="246"/>
      <c r="G194" s="246"/>
      <c r="H194" s="246"/>
      <c r="I194" s="246"/>
      <c r="J194" s="246"/>
      <c r="K194" s="246"/>
      <c r="L194" s="246"/>
      <c r="M194" s="246"/>
      <c r="N194" s="92"/>
      <c r="O194" s="146"/>
      <c r="P194" s="146"/>
      <c r="Q194" s="147"/>
    </row>
    <row r="195" spans="1:17" ht="12" customHeight="1">
      <c r="A195" s="245"/>
      <c r="B195" s="246"/>
      <c r="C195" s="246"/>
      <c r="D195" s="246"/>
      <c r="E195" s="246"/>
      <c r="F195" s="246"/>
      <c r="G195" s="246"/>
      <c r="H195" s="246"/>
      <c r="I195" s="246"/>
      <c r="J195" s="246"/>
      <c r="K195" s="246"/>
      <c r="L195" s="246"/>
      <c r="M195" s="246"/>
      <c r="N195" s="92"/>
      <c r="O195" s="146"/>
      <c r="P195" s="146"/>
      <c r="Q195" s="147"/>
    </row>
    <row r="196" spans="1:17" ht="12" customHeight="1">
      <c r="A196" s="247">
        <v>2007</v>
      </c>
      <c r="B196" s="246">
        <v>40.16898845256291</v>
      </c>
      <c r="C196" s="246">
        <v>101.2637411732073</v>
      </c>
      <c r="D196" s="246">
        <v>107.0521977335812</v>
      </c>
      <c r="E196" s="246">
        <v>147.80033900510932</v>
      </c>
      <c r="F196" s="246">
        <v>136.8478039234558</v>
      </c>
      <c r="G196" s="246">
        <v>115.64934892670706</v>
      </c>
      <c r="H196" s="246">
        <v>99.1616617070136</v>
      </c>
      <c r="I196" s="246">
        <v>126.60188400836059</v>
      </c>
      <c r="J196" s="246">
        <v>174.65171533432442</v>
      </c>
      <c r="K196" s="246">
        <v>78.1987450991176</v>
      </c>
      <c r="L196" s="246">
        <v>95.39304748536937</v>
      </c>
      <c r="M196" s="246">
        <v>92.91989440241535</v>
      </c>
      <c r="N196" s="92">
        <v>109.64244727093536</v>
      </c>
      <c r="O196" s="146">
        <v>21.987951807228917</v>
      </c>
      <c r="P196" s="146">
        <v>-9.395973154362416</v>
      </c>
      <c r="Q196" s="147">
        <v>24.585210603323056</v>
      </c>
    </row>
    <row r="197" spans="1:17" ht="12" customHeight="1">
      <c r="A197" s="247">
        <v>2008</v>
      </c>
      <c r="B197" s="246">
        <v>39.21714174398518</v>
      </c>
      <c r="C197" s="246">
        <v>54.17382943613569</v>
      </c>
      <c r="D197" s="246">
        <v>92.44881762470982</v>
      </c>
      <c r="E197" s="246">
        <v>149.2135693382259</v>
      </c>
      <c r="F197" s="246">
        <v>95.8641242630749</v>
      </c>
      <c r="G197" s="246">
        <v>120.12457831490957</v>
      </c>
      <c r="H197" s="246">
        <v>116.0026565099862</v>
      </c>
      <c r="I197" s="246">
        <v>122.95103898114274</v>
      </c>
      <c r="J197" s="246">
        <v>121.18450106474701</v>
      </c>
      <c r="K197" s="246">
        <v>105.0501214283327</v>
      </c>
      <c r="L197" s="246">
        <v>71.95697779451936</v>
      </c>
      <c r="M197" s="246">
        <v>67.36397921189047</v>
      </c>
      <c r="N197" s="92">
        <v>96.29594464263828</v>
      </c>
      <c r="O197" s="146">
        <v>-31.50224215246638</v>
      </c>
      <c r="P197" s="146">
        <v>-24.567901234567902</v>
      </c>
      <c r="Q197" s="147">
        <v>-11.007791556746824</v>
      </c>
    </row>
    <row r="198" spans="1:17" ht="12.75">
      <c r="A198" s="247">
        <v>2009</v>
      </c>
      <c r="B198" s="246">
        <v>89.1</v>
      </c>
      <c r="C198" s="246">
        <v>69.3</v>
      </c>
      <c r="D198" s="246">
        <v>105</v>
      </c>
      <c r="E198" s="246">
        <v>94.1</v>
      </c>
      <c r="F198" s="246">
        <v>134.6</v>
      </c>
      <c r="G198" s="246">
        <v>132.9</v>
      </c>
      <c r="H198" s="246">
        <v>153.1</v>
      </c>
      <c r="I198" s="246">
        <v>120.4</v>
      </c>
      <c r="J198" s="246">
        <v>147.5</v>
      </c>
      <c r="K198" s="246">
        <v>73.6</v>
      </c>
      <c r="L198" s="246">
        <v>69.2</v>
      </c>
      <c r="M198" s="246">
        <v>82.8</v>
      </c>
      <c r="N198" s="92">
        <v>105.96666666666665</v>
      </c>
      <c r="O198" s="146">
        <v>-5.978260869565206</v>
      </c>
      <c r="P198" s="146">
        <v>-3.831425219653047</v>
      </c>
      <c r="Q198" s="147">
        <v>9.245893448335835</v>
      </c>
    </row>
    <row r="199" spans="1:17" ht="12.75">
      <c r="A199" s="247">
        <v>2010</v>
      </c>
      <c r="B199" s="246">
        <v>97.6</v>
      </c>
      <c r="C199" s="246">
        <v>47.3</v>
      </c>
      <c r="D199" s="246">
        <v>100.6</v>
      </c>
      <c r="E199" s="246">
        <v>131.6</v>
      </c>
      <c r="F199" s="246">
        <v>91.5</v>
      </c>
      <c r="G199" s="246">
        <v>91.7</v>
      </c>
      <c r="H199" s="246">
        <v>111.8</v>
      </c>
      <c r="I199" s="246">
        <v>98</v>
      </c>
      <c r="J199" s="246">
        <v>108.3</v>
      </c>
      <c r="K199" s="246">
        <v>112.7</v>
      </c>
      <c r="L199" s="246">
        <v>69.3</v>
      </c>
      <c r="N199" s="92">
        <v>96.39999999999999</v>
      </c>
      <c r="O199" s="146">
        <v>-38.509316770186345</v>
      </c>
      <c r="P199" s="146">
        <v>0.14450867052022298</v>
      </c>
      <c r="Q199" s="147">
        <v>-10.800807537012114</v>
      </c>
    </row>
  </sheetData>
  <sheetProtection/>
  <mergeCells count="29">
    <mergeCell ref="A147:Q147"/>
    <mergeCell ref="A158:Q158"/>
    <mergeCell ref="A169:Q169"/>
    <mergeCell ref="A180:Q180"/>
    <mergeCell ref="A191:Q191"/>
    <mergeCell ref="A133:Q133"/>
    <mergeCell ref="A135:Q135"/>
    <mergeCell ref="A136:Q136"/>
    <mergeCell ref="A137:Q137"/>
    <mergeCell ref="O140:Q140"/>
    <mergeCell ref="O142:Q142"/>
    <mergeCell ref="A70:Q70"/>
    <mergeCell ref="A71:Q71"/>
    <mergeCell ref="O74:Q74"/>
    <mergeCell ref="O76:Q76"/>
    <mergeCell ref="A82:Q82"/>
    <mergeCell ref="A93:Q93"/>
    <mergeCell ref="A16:Q16"/>
    <mergeCell ref="A27:Q27"/>
    <mergeCell ref="A38:Q38"/>
    <mergeCell ref="A49:Q49"/>
    <mergeCell ref="A67:Q67"/>
    <mergeCell ref="A69:Q69"/>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20" t="s">
        <v>215</v>
      </c>
      <c r="B1" s="321"/>
    </row>
    <row r="6" spans="1:2" ht="14.25">
      <c r="A6" s="112">
        <v>0</v>
      </c>
      <c r="B6" s="322" t="s">
        <v>216</v>
      </c>
    </row>
    <row r="7" spans="1:2" ht="14.25">
      <c r="A7" s="323"/>
      <c r="B7" s="322" t="s">
        <v>217</v>
      </c>
    </row>
    <row r="8" spans="1:2" ht="14.25">
      <c r="A8" s="112" t="s">
        <v>218</v>
      </c>
      <c r="B8" s="322" t="s">
        <v>219</v>
      </c>
    </row>
    <row r="9" spans="1:2" ht="14.25">
      <c r="A9" s="112" t="s">
        <v>220</v>
      </c>
      <c r="B9" s="322" t="s">
        <v>221</v>
      </c>
    </row>
    <row r="10" spans="1:2" ht="14.25">
      <c r="A10" s="112" t="s">
        <v>222</v>
      </c>
      <c r="B10" s="322" t="s">
        <v>223</v>
      </c>
    </row>
    <row r="11" spans="1:2" ht="14.25">
      <c r="A11" s="112" t="s">
        <v>224</v>
      </c>
      <c r="B11" s="322" t="s">
        <v>225</v>
      </c>
    </row>
    <row r="12" spans="1:2" ht="14.25">
      <c r="A12" s="112" t="s">
        <v>226</v>
      </c>
      <c r="B12" s="322" t="s">
        <v>227</v>
      </c>
    </row>
    <row r="13" spans="1:2" ht="14.25">
      <c r="A13" s="112" t="s">
        <v>228</v>
      </c>
      <c r="B13" s="322" t="s">
        <v>229</v>
      </c>
    </row>
    <row r="14" spans="1:2" ht="14.25">
      <c r="A14" s="112" t="s">
        <v>230</v>
      </c>
      <c r="B14" s="322" t="s">
        <v>231</v>
      </c>
    </row>
    <row r="15" spans="1:2" ht="14.25">
      <c r="A15" s="112" t="s">
        <v>232</v>
      </c>
      <c r="B15" s="322" t="s">
        <v>233</v>
      </c>
    </row>
    <row r="16" ht="14.25">
      <c r="A16" s="322"/>
    </row>
    <row r="17" spans="1:2" ht="14.25">
      <c r="A17" s="322" t="s">
        <v>234</v>
      </c>
      <c r="B17" s="322" t="s">
        <v>235</v>
      </c>
    </row>
    <row r="18" spans="1:2" ht="14.25">
      <c r="A18" s="322" t="s">
        <v>236</v>
      </c>
      <c r="B18" s="322" t="s">
        <v>237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122</v>
      </c>
    </row>
    <row r="3" ht="10.5" customHeight="1">
      <c r="C3" s="52" t="s">
        <v>123</v>
      </c>
    </row>
    <row r="4" ht="10.5" customHeight="1">
      <c r="A4" s="53"/>
    </row>
    <row r="5" ht="10.5" customHeight="1">
      <c r="A5" s="53"/>
    </row>
    <row r="6" spans="1:3" s="50" customFormat="1" ht="10.5" customHeight="1">
      <c r="A6" s="54" t="s">
        <v>124</v>
      </c>
      <c r="C6" s="53">
        <v>2</v>
      </c>
    </row>
    <row r="7" ht="10.5" customHeight="1">
      <c r="A7" s="53"/>
    </row>
    <row r="8" ht="10.5" customHeight="1">
      <c r="A8" s="53"/>
    </row>
    <row r="9" spans="1:3" s="50" customFormat="1" ht="10.5" customHeight="1">
      <c r="A9" s="54" t="s">
        <v>125</v>
      </c>
      <c r="C9" s="53">
        <v>4</v>
      </c>
    </row>
    <row r="10" ht="10.5" customHeight="1">
      <c r="A10" s="53"/>
    </row>
    <row r="11" ht="10.5" customHeight="1">
      <c r="A11" s="53"/>
    </row>
    <row r="12" s="50" customFormat="1" ht="10.5" customHeight="1">
      <c r="A12" s="54" t="s">
        <v>126</v>
      </c>
    </row>
    <row r="13" ht="10.5" customHeight="1">
      <c r="A13" s="53"/>
    </row>
    <row r="14" spans="1:3" ht="10.5" customHeight="1">
      <c r="A14" s="53" t="s">
        <v>127</v>
      </c>
      <c r="B14" s="53" t="s">
        <v>128</v>
      </c>
      <c r="C14" s="53">
        <v>5</v>
      </c>
    </row>
    <row r="15" ht="10.5" customHeight="1">
      <c r="A15" s="53"/>
    </row>
    <row r="16" spans="1:3" ht="10.5" customHeight="1">
      <c r="A16" s="53" t="s">
        <v>129</v>
      </c>
      <c r="B16" s="53" t="s">
        <v>130</v>
      </c>
      <c r="C16" s="53">
        <v>6</v>
      </c>
    </row>
    <row r="17" ht="10.5" customHeight="1">
      <c r="A17" s="53"/>
    </row>
    <row r="18" spans="1:3" ht="10.5" customHeight="1">
      <c r="A18" s="53" t="s">
        <v>131</v>
      </c>
      <c r="B18" s="53" t="s">
        <v>132</v>
      </c>
      <c r="C18" s="53">
        <v>8</v>
      </c>
    </row>
    <row r="19" ht="10.5" customHeight="1">
      <c r="A19" s="53"/>
    </row>
    <row r="20" ht="10.5" customHeight="1">
      <c r="A20" s="53"/>
    </row>
    <row r="21" s="50" customFormat="1" ht="10.5" customHeight="1">
      <c r="A21" s="54" t="s">
        <v>133</v>
      </c>
    </row>
    <row r="22" ht="10.5" customHeight="1">
      <c r="A22" s="53" t="s">
        <v>134</v>
      </c>
    </row>
    <row r="23" spans="1:3" ht="10.5" customHeight="1">
      <c r="A23" s="53" t="s">
        <v>127</v>
      </c>
      <c r="B23" s="53" t="s">
        <v>135</v>
      </c>
      <c r="C23" s="53">
        <v>9</v>
      </c>
    </row>
    <row r="24" ht="10.5" customHeight="1">
      <c r="A24" s="53"/>
    </row>
    <row r="25" ht="10.5" customHeight="1">
      <c r="A25" s="53"/>
    </row>
    <row r="26" spans="1:3" ht="10.5" customHeight="1">
      <c r="A26" s="53" t="s">
        <v>129</v>
      </c>
      <c r="B26" s="53" t="s">
        <v>136</v>
      </c>
      <c r="C26" s="53">
        <v>10</v>
      </c>
    </row>
    <row r="27" ht="10.5" customHeight="1">
      <c r="A27" s="53"/>
    </row>
    <row r="28" spans="1:3" ht="10.5" customHeight="1">
      <c r="A28" s="55" t="s">
        <v>137</v>
      </c>
      <c r="B28" s="53" t="s">
        <v>28</v>
      </c>
      <c r="C28" s="53">
        <v>10</v>
      </c>
    </row>
    <row r="29" ht="10.5" customHeight="1">
      <c r="A29" s="55"/>
    </row>
    <row r="30" spans="1:3" ht="10.5" customHeight="1">
      <c r="A30" s="55" t="s">
        <v>138</v>
      </c>
      <c r="B30" s="53" t="s">
        <v>33</v>
      </c>
      <c r="C30" s="53">
        <v>12</v>
      </c>
    </row>
    <row r="31" ht="10.5" customHeight="1">
      <c r="A31" s="53"/>
    </row>
    <row r="32" ht="10.5" customHeight="1">
      <c r="A32" s="53"/>
    </row>
    <row r="33" spans="1:3" ht="10.5" customHeight="1">
      <c r="A33" s="53" t="s">
        <v>131</v>
      </c>
      <c r="B33" s="53" t="s">
        <v>139</v>
      </c>
      <c r="C33" s="53">
        <v>14</v>
      </c>
    </row>
    <row r="34" ht="10.5" customHeight="1">
      <c r="A34" s="53"/>
    </row>
    <row r="35" spans="1:3" ht="10.5" customHeight="1">
      <c r="A35" s="55" t="s">
        <v>140</v>
      </c>
      <c r="B35" s="53" t="s">
        <v>28</v>
      </c>
      <c r="C35" s="53">
        <v>14</v>
      </c>
    </row>
    <row r="36" ht="10.5" customHeight="1">
      <c r="A36" s="55"/>
    </row>
    <row r="37" spans="1:3" ht="10.5" customHeight="1">
      <c r="A37" s="55" t="s">
        <v>141</v>
      </c>
      <c r="B37" s="53" t="s">
        <v>33</v>
      </c>
      <c r="C37" s="53">
        <v>16</v>
      </c>
    </row>
    <row r="38" ht="10.5" customHeight="1">
      <c r="A38" s="53"/>
    </row>
    <row r="39" ht="10.5" customHeight="1">
      <c r="A39" s="53"/>
    </row>
    <row r="40" spans="1:2" ht="10.5" customHeight="1">
      <c r="A40" s="53" t="s">
        <v>142</v>
      </c>
      <c r="B40" s="53" t="s">
        <v>143</v>
      </c>
    </row>
    <row r="41" spans="2:3" ht="10.5" customHeight="1">
      <c r="B41" s="53" t="s">
        <v>144</v>
      </c>
      <c r="C41" s="53">
        <v>18</v>
      </c>
    </row>
    <row r="42" ht="10.5" customHeight="1">
      <c r="A42" s="53"/>
    </row>
    <row r="43" ht="10.5" customHeight="1">
      <c r="A43" s="53"/>
    </row>
    <row r="44" spans="1:3" ht="10.5" customHeight="1">
      <c r="A44" s="53" t="s">
        <v>145</v>
      </c>
      <c r="B44" s="53" t="s">
        <v>146</v>
      </c>
      <c r="C44" s="53">
        <v>19</v>
      </c>
    </row>
    <row r="45" ht="10.5" customHeight="1">
      <c r="A45" s="53"/>
    </row>
    <row r="46" ht="10.5" customHeight="1">
      <c r="A46" s="53"/>
    </row>
    <row r="47" spans="1:3" ht="10.5" customHeight="1">
      <c r="A47" s="53" t="s">
        <v>147</v>
      </c>
      <c r="B47" s="53" t="s">
        <v>148</v>
      </c>
      <c r="C47" s="53">
        <v>20</v>
      </c>
    </row>
    <row r="48" ht="10.5" customHeight="1">
      <c r="A48" s="53"/>
    </row>
    <row r="49" spans="1:3" ht="10.5" customHeight="1">
      <c r="A49" s="55" t="s">
        <v>149</v>
      </c>
      <c r="B49" s="53" t="s">
        <v>28</v>
      </c>
      <c r="C49" s="53">
        <v>20</v>
      </c>
    </row>
    <row r="50" ht="10.5" customHeight="1">
      <c r="A50" s="55"/>
    </row>
    <row r="51" spans="1:3" ht="10.5" customHeight="1">
      <c r="A51" s="55" t="s">
        <v>150</v>
      </c>
      <c r="B51" s="53" t="s">
        <v>33</v>
      </c>
      <c r="C51" s="53">
        <v>22</v>
      </c>
    </row>
    <row r="52" ht="10.5" customHeight="1">
      <c r="A52" s="53"/>
    </row>
    <row r="53" ht="10.5" customHeight="1">
      <c r="A53" s="53"/>
    </row>
    <row r="54" spans="1:3" ht="10.5" customHeight="1">
      <c r="A54" s="53" t="s">
        <v>151</v>
      </c>
      <c r="B54" s="53" t="s">
        <v>152</v>
      </c>
      <c r="C54" s="53">
        <v>24</v>
      </c>
    </row>
    <row r="55" ht="10.5" customHeight="1">
      <c r="A55" s="53"/>
    </row>
    <row r="56" spans="1:3" ht="10.5" customHeight="1">
      <c r="A56" s="55" t="s">
        <v>153</v>
      </c>
      <c r="B56" s="53" t="s">
        <v>28</v>
      </c>
      <c r="C56" s="53">
        <v>24</v>
      </c>
    </row>
    <row r="57" ht="10.5" customHeight="1">
      <c r="A57" s="55"/>
    </row>
    <row r="58" spans="1:3" ht="10.5" customHeight="1">
      <c r="A58" s="55" t="s">
        <v>154</v>
      </c>
      <c r="B58" s="53" t="s">
        <v>33</v>
      </c>
      <c r="C58" s="53">
        <v>26</v>
      </c>
    </row>
    <row r="59" ht="10.5" customHeight="1">
      <c r="A59" s="53"/>
    </row>
    <row r="60" ht="10.5" customHeight="1">
      <c r="A60" s="53"/>
    </row>
    <row r="61" spans="1:3" ht="10.5" customHeight="1">
      <c r="A61" s="53" t="s">
        <v>155</v>
      </c>
      <c r="B61" s="53" t="s">
        <v>132</v>
      </c>
      <c r="C61" s="53">
        <v>28</v>
      </c>
    </row>
    <row r="62" ht="10.5" customHeight="1">
      <c r="A62" s="53"/>
    </row>
    <row r="63" spans="1:3" ht="10.5" customHeight="1">
      <c r="A63" s="55" t="s">
        <v>156</v>
      </c>
      <c r="B63" s="53" t="s">
        <v>28</v>
      </c>
      <c r="C63" s="53">
        <v>28</v>
      </c>
    </row>
    <row r="64" ht="10.5" customHeight="1">
      <c r="A64" s="55"/>
    </row>
    <row r="65" spans="1:3" ht="10.5" customHeight="1">
      <c r="A65" s="55" t="s">
        <v>157</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124</v>
      </c>
    </row>
    <row r="5" ht="126" customHeight="1">
      <c r="B5" s="57" t="s">
        <v>158</v>
      </c>
    </row>
    <row r="6" spans="2:4" ht="75" customHeight="1">
      <c r="B6" s="58" t="s">
        <v>159</v>
      </c>
      <c r="D6" s="59"/>
    </row>
    <row r="7" ht="24" customHeight="1">
      <c r="B7" s="60"/>
    </row>
    <row r="8" ht="12.75">
      <c r="B8" s="60" t="s">
        <v>160</v>
      </c>
    </row>
    <row r="9" spans="2:4" ht="7.5" customHeight="1">
      <c r="B9" s="61"/>
      <c r="D9" s="59"/>
    </row>
    <row r="10" ht="47.25" customHeight="1">
      <c r="B10" s="58" t="s">
        <v>161</v>
      </c>
    </row>
    <row r="11" ht="25.5" customHeight="1">
      <c r="B11" s="58" t="s">
        <v>162</v>
      </c>
    </row>
    <row r="12" ht="12.75">
      <c r="B12" s="60"/>
    </row>
    <row r="13" ht="12.75">
      <c r="B13" s="60" t="s">
        <v>163</v>
      </c>
    </row>
    <row r="14" ht="7.5" customHeight="1">
      <c r="B14" s="61"/>
    </row>
    <row r="15" ht="50.25" customHeight="1">
      <c r="B15" s="58" t="s">
        <v>164</v>
      </c>
    </row>
    <row r="16" ht="63.75" customHeight="1">
      <c r="B16" s="58" t="s">
        <v>165</v>
      </c>
    </row>
    <row r="17" ht="85.5" customHeight="1">
      <c r="B17" s="58" t="s">
        <v>166</v>
      </c>
    </row>
    <row r="18" ht="25.5" customHeight="1">
      <c r="B18" s="58" t="s">
        <v>167</v>
      </c>
    </row>
    <row r="19" ht="30" customHeight="1">
      <c r="B19" s="58" t="s">
        <v>168</v>
      </c>
    </row>
    <row r="20" ht="25.5" customHeight="1">
      <c r="B20" s="58" t="s">
        <v>169</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170</v>
      </c>
    </row>
    <row r="32" ht="7.5" customHeight="1">
      <c r="B32" s="61"/>
    </row>
    <row r="33" ht="66" customHeight="1">
      <c r="B33" s="58" t="s">
        <v>171</v>
      </c>
    </row>
    <row r="34" ht="55.5" customHeight="1">
      <c r="B34" s="58" t="s">
        <v>172</v>
      </c>
    </row>
    <row r="35" ht="24">
      <c r="B35" s="58" t="s">
        <v>173</v>
      </c>
    </row>
    <row r="36" ht="24">
      <c r="B36" s="58" t="s">
        <v>174</v>
      </c>
    </row>
    <row r="37" ht="24">
      <c r="B37" s="58" t="s">
        <v>175</v>
      </c>
    </row>
    <row r="38" ht="12.75">
      <c r="B38" s="61"/>
    </row>
    <row r="39" ht="12.75">
      <c r="B39" s="61"/>
    </row>
    <row r="40" ht="12.75">
      <c r="B40" s="60"/>
    </row>
    <row r="41" ht="12.75">
      <c r="B41" s="60" t="s">
        <v>176</v>
      </c>
    </row>
    <row r="42" ht="12.75">
      <c r="B42" s="61"/>
    </row>
    <row r="43" ht="12.75" customHeight="1">
      <c r="B43" s="61" t="s">
        <v>177</v>
      </c>
    </row>
    <row r="44" ht="12.75">
      <c r="B44" s="61"/>
    </row>
    <row r="45" ht="11.25" customHeight="1">
      <c r="B45" s="61" t="s">
        <v>178</v>
      </c>
    </row>
    <row r="46" ht="12.75">
      <c r="B46" s="61"/>
    </row>
    <row r="47" ht="14.25" customHeight="1">
      <c r="B47" s="61" t="s">
        <v>179</v>
      </c>
    </row>
    <row r="48" ht="12.75">
      <c r="B48" s="61"/>
    </row>
    <row r="50" spans="2:3" ht="12.75">
      <c r="B50" s="324" t="s">
        <v>180</v>
      </c>
      <c r="C50" s="325"/>
    </row>
    <row r="51" ht="9" customHeight="1">
      <c r="B51" s="62"/>
    </row>
    <row r="52" spans="1:2" ht="24.75" customHeight="1">
      <c r="A52" s="63" t="s">
        <v>127</v>
      </c>
      <c r="B52" s="64" t="s">
        <v>181</v>
      </c>
    </row>
    <row r="53" spans="1:2" ht="42" customHeight="1">
      <c r="A53" s="65" t="s">
        <v>129</v>
      </c>
      <c r="B53" s="65" t="s">
        <v>182</v>
      </c>
    </row>
    <row r="54" spans="1:2" ht="13.5" customHeight="1">
      <c r="A54" s="65" t="s">
        <v>131</v>
      </c>
      <c r="B54" s="64" t="s">
        <v>183</v>
      </c>
    </row>
    <row r="55" spans="1:2" ht="24" customHeight="1">
      <c r="A55" s="66"/>
      <c r="B55" s="64" t="s">
        <v>184</v>
      </c>
    </row>
    <row r="56" ht="15.75" customHeight="1">
      <c r="B56" s="67"/>
    </row>
    <row r="57" spans="1:2" ht="24" customHeight="1">
      <c r="A57" s="63" t="s">
        <v>142</v>
      </c>
      <c r="B57" s="67" t="s">
        <v>185</v>
      </c>
    </row>
    <row r="58" spans="2:3" ht="12.75">
      <c r="B58" s="67"/>
      <c r="C58" s="326"/>
    </row>
    <row r="59" spans="1:3" ht="37.5" customHeight="1">
      <c r="A59" s="68"/>
      <c r="B59" s="67"/>
      <c r="C59" s="326"/>
    </row>
    <row r="60" ht="14.25" customHeight="1">
      <c r="B60" s="58"/>
    </row>
    <row r="67" ht="12.75">
      <c r="D67" s="69"/>
    </row>
    <row r="68" spans="1:2" ht="22.5" customHeight="1">
      <c r="A68" s="327" t="s">
        <v>186</v>
      </c>
      <c r="B68" s="328"/>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20"/>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125</v>
      </c>
    </row>
    <row r="5" ht="12.75">
      <c r="A5" s="73"/>
    </row>
    <row r="6" ht="12.75">
      <c r="A6" s="74"/>
    </row>
    <row r="7" ht="27" customHeight="1">
      <c r="A7" s="57" t="s">
        <v>196</v>
      </c>
    </row>
    <row r="8" ht="43.5" customHeight="1">
      <c r="A8" s="57" t="s">
        <v>197</v>
      </c>
    </row>
    <row r="9" ht="10.5" customHeight="1">
      <c r="A9" s="72"/>
    </row>
    <row r="10" ht="64.5" customHeight="1">
      <c r="A10" s="57" t="s">
        <v>200</v>
      </c>
    </row>
    <row r="11" ht="12" customHeight="1">
      <c r="A11" s="72"/>
    </row>
    <row r="12" ht="38.25" customHeight="1">
      <c r="A12" s="57" t="s">
        <v>198</v>
      </c>
    </row>
    <row r="13" ht="10.5" customHeight="1">
      <c r="A13" s="75"/>
    </row>
    <row r="14" ht="28.5" customHeight="1">
      <c r="A14" s="57" t="s">
        <v>199</v>
      </c>
    </row>
    <row r="15" ht="12.75">
      <c r="A15" s="75"/>
    </row>
    <row r="16" ht="12.75">
      <c r="A16" s="75"/>
    </row>
    <row r="17" ht="12.75">
      <c r="A17" s="75"/>
    </row>
    <row r="18" ht="12.75">
      <c r="A18" s="75"/>
    </row>
    <row r="19" ht="12.75">
      <c r="A19" s="75"/>
    </row>
    <row r="20" ht="12.75">
      <c r="A20"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77" customWidth="1"/>
    <col min="5" max="5" width="11.421875" style="77" customWidth="1"/>
    <col min="6" max="6" width="11.7109375" style="77" customWidth="1"/>
    <col min="7" max="7" width="11.28125" style="77" customWidth="1"/>
    <col min="8" max="8" width="11.140625" style="77" customWidth="1"/>
    <col min="9" max="9" width="7.8515625" style="77" hidden="1" customWidth="1"/>
    <col min="10" max="10" width="11.421875" style="77" customWidth="1"/>
    <col min="11" max="16384" width="11.421875" style="77" customWidth="1"/>
  </cols>
  <sheetData>
    <row r="1" spans="1:8" ht="16.5" customHeight="1">
      <c r="A1" s="329" t="s">
        <v>0</v>
      </c>
      <c r="B1" s="330"/>
      <c r="C1" s="330"/>
      <c r="D1" s="330"/>
      <c r="E1" s="330"/>
      <c r="F1" s="330"/>
      <c r="G1" s="330"/>
      <c r="H1" s="331"/>
    </row>
    <row r="2" spans="1:8" ht="16.5" customHeight="1">
      <c r="A2" s="332" t="s">
        <v>1</v>
      </c>
      <c r="B2" s="333"/>
      <c r="C2" s="333"/>
      <c r="D2" s="333"/>
      <c r="E2" s="333"/>
      <c r="F2" s="333"/>
      <c r="G2" s="333"/>
      <c r="H2" s="334"/>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3.5" customHeight="1">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 r="A54" s="78"/>
      <c r="B54" s="79"/>
      <c r="C54" s="79"/>
      <c r="D54" s="79"/>
      <c r="E54" s="79"/>
      <c r="F54" s="79"/>
      <c r="G54" s="79"/>
      <c r="H54" s="80"/>
    </row>
    <row r="55" spans="1:8" ht="15" customHeight="1">
      <c r="A55" s="78"/>
      <c r="B55" s="79"/>
      <c r="C55" s="79"/>
      <c r="D55" s="79"/>
      <c r="E55" s="79"/>
      <c r="F55" s="79"/>
      <c r="G55" s="79"/>
      <c r="H55" s="80"/>
    </row>
    <row r="56" spans="1:8" ht="12.75">
      <c r="A56" s="78"/>
      <c r="B56" s="79"/>
      <c r="C56" s="79"/>
      <c r="D56" s="79"/>
      <c r="E56" s="79"/>
      <c r="F56" s="79"/>
      <c r="G56" s="79"/>
      <c r="H56" s="80"/>
    </row>
    <row r="57" spans="1:8" ht="12.75">
      <c r="A57" s="78"/>
      <c r="B57" s="79"/>
      <c r="C57" s="79"/>
      <c r="D57" s="79"/>
      <c r="E57" s="79"/>
      <c r="F57" s="79"/>
      <c r="G57" s="79"/>
      <c r="H57" s="80"/>
    </row>
    <row r="58" spans="1:8" ht="16.5" customHeight="1">
      <c r="A58" s="78"/>
      <c r="B58" s="79"/>
      <c r="C58" s="79"/>
      <c r="D58" s="81" t="s">
        <v>2</v>
      </c>
      <c r="E58" s="79"/>
      <c r="F58" s="81" t="s">
        <v>3</v>
      </c>
      <c r="G58" s="79"/>
      <c r="H58" s="80"/>
    </row>
    <row r="59" spans="1:8" ht="22.5" customHeight="1">
      <c r="A59" s="82" t="s">
        <v>4</v>
      </c>
      <c r="B59" s="83"/>
      <c r="C59" s="83"/>
      <c r="D59" s="84"/>
      <c r="E59" s="83"/>
      <c r="F59" s="84"/>
      <c r="G59" s="83"/>
      <c r="H59" s="85"/>
    </row>
    <row r="60" spans="1:8" ht="3.75" customHeight="1" hidden="1">
      <c r="A60" s="79"/>
      <c r="B60" s="79"/>
      <c r="C60" s="79"/>
      <c r="D60" s="79"/>
      <c r="E60" s="79"/>
      <c r="F60" s="79"/>
      <c r="G60" s="79"/>
      <c r="H60" s="79"/>
    </row>
    <row r="61" spans="1:8" s="87" customFormat="1" ht="11.25">
      <c r="A61" s="86"/>
      <c r="B61" s="86"/>
      <c r="C61" s="335"/>
      <c r="D61" s="335"/>
      <c r="E61" s="335"/>
      <c r="F61" s="335"/>
      <c r="G61" s="335"/>
      <c r="H61" s="335"/>
    </row>
    <row r="62" spans="1:8" s="87" customFormat="1" ht="11.25">
      <c r="A62" s="88"/>
      <c r="B62" s="89"/>
      <c r="C62" s="89"/>
      <c r="D62" s="89"/>
      <c r="E62" s="89"/>
      <c r="F62" s="89"/>
      <c r="G62" s="89"/>
      <c r="H62" s="89"/>
    </row>
    <row r="63" spans="1:8" s="87" customFormat="1" ht="11.25">
      <c r="A63" s="90"/>
      <c r="B63" s="91"/>
      <c r="C63" s="92"/>
      <c r="D63" s="92"/>
      <c r="E63" s="92"/>
      <c r="F63" s="92"/>
      <c r="G63" s="92"/>
      <c r="H63" s="92"/>
    </row>
    <row r="64" spans="1:8" s="87" customFormat="1" ht="11.25">
      <c r="A64" s="93"/>
      <c r="B64" s="91"/>
      <c r="C64" s="92"/>
      <c r="D64" s="92"/>
      <c r="E64" s="92"/>
      <c r="F64" s="92"/>
      <c r="G64" s="92"/>
      <c r="H64" s="92"/>
    </row>
    <row r="65" spans="1:8" s="87" customFormat="1" ht="11.25">
      <c r="A65" s="93"/>
      <c r="B65" s="91"/>
      <c r="C65" s="92"/>
      <c r="D65" s="92"/>
      <c r="E65" s="92"/>
      <c r="F65" s="92"/>
      <c r="G65" s="92"/>
      <c r="H65" s="92"/>
    </row>
    <row r="66" spans="1:8" s="87" customFormat="1" ht="11.25">
      <c r="A66" s="93"/>
      <c r="B66" s="91"/>
      <c r="C66" s="92"/>
      <c r="D66" s="92"/>
      <c r="E66" s="92"/>
      <c r="F66" s="92"/>
      <c r="G66" s="92"/>
      <c r="H66" s="92"/>
    </row>
    <row r="67" spans="1:8" s="87" customFormat="1" ht="11.25">
      <c r="A67" s="93"/>
      <c r="B67" s="91"/>
      <c r="C67" s="92"/>
      <c r="D67" s="92"/>
      <c r="E67" s="92"/>
      <c r="F67" s="92"/>
      <c r="G67" s="92"/>
      <c r="H67" s="92"/>
    </row>
    <row r="68" spans="1:8" s="87" customFormat="1" ht="11.25">
      <c r="A68" s="93"/>
      <c r="B68" s="91"/>
      <c r="C68" s="92"/>
      <c r="D68" s="92"/>
      <c r="E68" s="92"/>
      <c r="F68" s="92"/>
      <c r="G68" s="92"/>
      <c r="H68" s="92"/>
    </row>
    <row r="69" spans="1:8" s="87" customFormat="1" ht="11.25">
      <c r="A69" s="93"/>
      <c r="B69" s="91"/>
      <c r="C69" s="92"/>
      <c r="D69" s="92"/>
      <c r="E69" s="92"/>
      <c r="F69" s="92"/>
      <c r="G69" s="92"/>
      <c r="H69" s="92"/>
    </row>
    <row r="70" spans="1:8" s="87" customFormat="1" ht="11.25">
      <c r="A70" s="93"/>
      <c r="B70" s="91"/>
      <c r="C70" s="92"/>
      <c r="D70" s="92"/>
      <c r="E70" s="92"/>
      <c r="F70" s="92"/>
      <c r="G70" s="92"/>
      <c r="H70" s="92"/>
    </row>
    <row r="71" spans="1:8" s="87" customFormat="1" ht="11.25">
      <c r="A71" s="93"/>
      <c r="B71" s="91"/>
      <c r="C71" s="92"/>
      <c r="D71" s="92"/>
      <c r="E71" s="92"/>
      <c r="F71" s="92"/>
      <c r="G71" s="92"/>
      <c r="H71" s="92"/>
    </row>
    <row r="72" spans="1:8" s="87" customFormat="1" ht="11.25">
      <c r="A72" s="93"/>
      <c r="B72" s="91"/>
      <c r="C72" s="92"/>
      <c r="D72" s="92"/>
      <c r="E72" s="92"/>
      <c r="F72" s="92"/>
      <c r="G72" s="92"/>
      <c r="H72" s="92"/>
    </row>
    <row r="73" spans="1:8" s="87" customFormat="1" ht="11.25">
      <c r="A73" s="93"/>
      <c r="B73" s="91"/>
      <c r="C73" s="92"/>
      <c r="D73" s="92"/>
      <c r="E73" s="92"/>
      <c r="F73" s="92"/>
      <c r="G73" s="92"/>
      <c r="H73" s="92"/>
    </row>
    <row r="74" spans="1:8" s="87" customFormat="1" ht="11.25">
      <c r="A74" s="93"/>
      <c r="B74" s="91"/>
      <c r="C74" s="92"/>
      <c r="D74" s="92"/>
      <c r="E74" s="92"/>
      <c r="F74" s="92"/>
      <c r="G74" s="92"/>
      <c r="H74" s="92"/>
    </row>
    <row r="75" spans="1:8" s="87" customFormat="1" ht="11.25">
      <c r="A75" s="93"/>
      <c r="B75" s="91"/>
      <c r="C75" s="92"/>
      <c r="D75" s="92"/>
      <c r="E75" s="92"/>
      <c r="F75" s="92"/>
      <c r="G75" s="92"/>
      <c r="H75" s="92"/>
    </row>
    <row r="76" spans="1:8" s="87" customFormat="1" ht="11.25">
      <c r="A76" s="93"/>
      <c r="B76" s="91"/>
      <c r="C76" s="92"/>
      <c r="D76" s="92"/>
      <c r="E76" s="92"/>
      <c r="F76" s="92"/>
      <c r="G76" s="92"/>
      <c r="H76" s="92"/>
    </row>
    <row r="77" spans="1:8" s="87" customFormat="1" ht="11.25">
      <c r="A77" s="93"/>
      <c r="B77" s="91"/>
      <c r="C77" s="92"/>
      <c r="D77" s="92"/>
      <c r="E77" s="92"/>
      <c r="F77" s="92"/>
      <c r="G77" s="92"/>
      <c r="H77" s="92"/>
    </row>
    <row r="78" spans="1:8" s="87" customFormat="1" ht="11.25">
      <c r="A78" s="93"/>
      <c r="B78" s="91"/>
      <c r="C78" s="92"/>
      <c r="D78" s="92"/>
      <c r="E78" s="92"/>
      <c r="F78" s="92"/>
      <c r="G78" s="92"/>
      <c r="H78" s="92"/>
    </row>
    <row r="79" spans="1:8" s="87" customFormat="1" ht="11.25">
      <c r="A79" s="93"/>
      <c r="B79" s="91"/>
      <c r="C79" s="92"/>
      <c r="D79" s="92"/>
      <c r="E79" s="92"/>
      <c r="F79" s="92"/>
      <c r="G79" s="92"/>
      <c r="H79" s="92"/>
    </row>
    <row r="80" spans="1:8" s="87" customFormat="1" ht="11.25">
      <c r="A80" s="93"/>
      <c r="B80" s="91"/>
      <c r="C80" s="92"/>
      <c r="D80" s="92"/>
      <c r="E80" s="92"/>
      <c r="F80" s="92"/>
      <c r="G80" s="92"/>
      <c r="H80" s="92"/>
    </row>
    <row r="81" spans="1:8" s="87" customFormat="1" ht="11.25">
      <c r="A81" s="93"/>
      <c r="B81" s="91"/>
      <c r="C81" s="92"/>
      <c r="D81" s="92"/>
      <c r="E81" s="92"/>
      <c r="F81" s="92"/>
      <c r="G81" s="92"/>
      <c r="H81" s="92"/>
    </row>
    <row r="82" spans="1:8" s="87" customFormat="1" ht="11.25">
      <c r="A82" s="93"/>
      <c r="B82" s="91"/>
      <c r="C82" s="92"/>
      <c r="D82" s="92"/>
      <c r="E82" s="92"/>
      <c r="F82" s="92"/>
      <c r="G82" s="92"/>
      <c r="H82" s="92"/>
    </row>
    <row r="83" spans="1:8" s="87" customFormat="1" ht="11.25">
      <c r="A83" s="93"/>
      <c r="B83" s="91"/>
      <c r="C83" s="92"/>
      <c r="D83" s="92"/>
      <c r="E83" s="92"/>
      <c r="F83" s="92"/>
      <c r="G83" s="92"/>
      <c r="H83" s="92"/>
    </row>
    <row r="84" spans="1:8" s="87" customFormat="1" ht="11.25">
      <c r="A84" s="93"/>
      <c r="B84" s="91"/>
      <c r="C84" s="92"/>
      <c r="D84" s="92"/>
      <c r="E84" s="92"/>
      <c r="F84" s="92"/>
      <c r="G84" s="92"/>
      <c r="H84" s="92"/>
    </row>
    <row r="85" spans="1:8" s="87" customFormat="1" ht="11.25">
      <c r="A85" s="93"/>
      <c r="B85" s="91"/>
      <c r="C85" s="92"/>
      <c r="D85" s="92"/>
      <c r="E85" s="92"/>
      <c r="F85" s="92"/>
      <c r="G85" s="92"/>
      <c r="H85" s="92"/>
    </row>
    <row r="86" spans="1:8" s="87" customFormat="1" ht="11.25">
      <c r="A86" s="93"/>
      <c r="B86" s="91"/>
      <c r="C86" s="92"/>
      <c r="D86" s="92"/>
      <c r="E86" s="92"/>
      <c r="F86" s="92"/>
      <c r="G86" s="92"/>
      <c r="H86" s="92"/>
    </row>
    <row r="87" spans="1:8" s="87" customFormat="1" ht="11.25">
      <c r="A87" s="93"/>
      <c r="B87" s="91"/>
      <c r="C87" s="92"/>
      <c r="D87" s="92"/>
      <c r="E87" s="92"/>
      <c r="F87" s="92"/>
      <c r="G87" s="92"/>
      <c r="H87" s="92"/>
    </row>
    <row r="88" spans="1:8" s="87" customFormat="1" ht="11.25">
      <c r="A88" s="93"/>
      <c r="B88" s="91"/>
      <c r="C88" s="92"/>
      <c r="D88" s="92"/>
      <c r="E88" s="92"/>
      <c r="F88" s="92"/>
      <c r="G88" s="92"/>
      <c r="H88" s="92"/>
    </row>
    <row r="89" spans="1:8" s="87" customFormat="1" ht="11.25">
      <c r="A89" s="93"/>
      <c r="B89" s="91"/>
      <c r="C89" s="92"/>
      <c r="D89" s="92"/>
      <c r="E89" s="92"/>
      <c r="F89" s="92"/>
      <c r="G89" s="92"/>
      <c r="H89" s="92"/>
    </row>
    <row r="90" spans="1:8" s="87" customFormat="1" ht="11.25">
      <c r="A90" s="93"/>
      <c r="B90" s="91"/>
      <c r="C90" s="92"/>
      <c r="D90" s="92"/>
      <c r="E90" s="92"/>
      <c r="F90" s="92"/>
      <c r="G90" s="92"/>
      <c r="H90" s="92"/>
    </row>
    <row r="91" spans="1:8" s="87" customFormat="1" ht="11.25">
      <c r="A91" s="93"/>
      <c r="B91" s="91"/>
      <c r="C91" s="92"/>
      <c r="D91" s="92"/>
      <c r="E91" s="92"/>
      <c r="F91" s="92"/>
      <c r="G91" s="92"/>
      <c r="H91" s="92"/>
    </row>
    <row r="92" spans="1:8" s="87" customFormat="1" ht="11.25">
      <c r="A92" s="93"/>
      <c r="B92" s="91"/>
      <c r="C92" s="92"/>
      <c r="D92" s="92"/>
      <c r="E92" s="92"/>
      <c r="F92" s="92"/>
      <c r="G92" s="92"/>
      <c r="H92" s="92"/>
    </row>
    <row r="93" spans="1:8" s="87" customFormat="1" ht="11.25">
      <c r="A93" s="93"/>
      <c r="B93" s="91"/>
      <c r="C93" s="92"/>
      <c r="D93" s="92"/>
      <c r="E93" s="92"/>
      <c r="F93" s="92"/>
      <c r="G93" s="92"/>
      <c r="H93" s="92"/>
    </row>
    <row r="94" spans="1:8" s="87" customFormat="1" ht="11.25">
      <c r="A94" s="93"/>
      <c r="B94" s="91"/>
      <c r="C94" s="92"/>
      <c r="D94" s="92"/>
      <c r="E94" s="92"/>
      <c r="F94" s="92"/>
      <c r="G94" s="92"/>
      <c r="H94" s="92"/>
    </row>
    <row r="95" spans="1:8" s="87" customFormat="1" ht="11.25">
      <c r="A95" s="93"/>
      <c r="B95" s="91"/>
      <c r="C95" s="92"/>
      <c r="D95" s="92"/>
      <c r="E95" s="92"/>
      <c r="F95" s="92"/>
      <c r="G95" s="92"/>
      <c r="H95" s="92"/>
    </row>
    <row r="96" spans="1:8" s="87" customFormat="1" ht="11.25">
      <c r="A96" s="93"/>
      <c r="B96" s="91"/>
      <c r="C96" s="92"/>
      <c r="D96" s="92"/>
      <c r="E96" s="92"/>
      <c r="F96" s="92"/>
      <c r="G96" s="92"/>
      <c r="H96" s="92"/>
    </row>
    <row r="97" spans="1:8" s="87" customFormat="1" ht="11.25">
      <c r="A97" s="93"/>
      <c r="B97" s="91"/>
      <c r="C97" s="92"/>
      <c r="D97" s="92"/>
      <c r="E97" s="92"/>
      <c r="F97" s="92"/>
      <c r="G97" s="92"/>
      <c r="H97" s="92"/>
    </row>
    <row r="98" spans="1:8" s="87" customFormat="1" ht="11.25">
      <c r="A98" s="93"/>
      <c r="B98" s="91"/>
      <c r="C98" s="92"/>
      <c r="D98" s="92"/>
      <c r="E98" s="92"/>
      <c r="F98" s="92"/>
      <c r="G98" s="92"/>
      <c r="H98" s="92"/>
    </row>
    <row r="99" spans="1:8" s="87" customFormat="1" ht="11.25">
      <c r="A99" s="93"/>
      <c r="B99" s="91"/>
      <c r="C99" s="92"/>
      <c r="D99" s="92"/>
      <c r="E99" s="92"/>
      <c r="F99" s="92"/>
      <c r="G99" s="92"/>
      <c r="H99" s="92"/>
    </row>
    <row r="100" spans="1:25" s="87" customFormat="1" ht="11.25">
      <c r="A100" s="93"/>
      <c r="B100" s="91"/>
      <c r="C100" s="92"/>
      <c r="D100" s="92"/>
      <c r="E100" s="92"/>
      <c r="F100" s="92"/>
      <c r="G100" s="92"/>
      <c r="H100" s="92"/>
      <c r="I100" s="92"/>
      <c r="J100" s="92"/>
      <c r="K100" s="92"/>
      <c r="L100" s="92"/>
      <c r="M100" s="92"/>
      <c r="N100" s="92"/>
      <c r="O100" s="92"/>
      <c r="P100" s="92"/>
      <c r="Q100" s="92"/>
      <c r="R100" s="92"/>
      <c r="S100" s="92"/>
      <c r="T100" s="92"/>
      <c r="U100" s="92"/>
      <c r="V100" s="92"/>
      <c r="W100" s="92"/>
      <c r="X100" s="92"/>
      <c r="Y100" s="92"/>
    </row>
    <row r="101" spans="1:8" s="87" customFormat="1" ht="11.25">
      <c r="A101" s="93"/>
      <c r="B101" s="91"/>
      <c r="C101" s="92"/>
      <c r="D101" s="92"/>
      <c r="E101" s="92"/>
      <c r="F101" s="92"/>
      <c r="G101" s="92"/>
      <c r="H101" s="92"/>
    </row>
    <row r="102" spans="1:8" s="87" customFormat="1" ht="11.25">
      <c r="A102" s="93"/>
      <c r="B102" s="91"/>
      <c r="C102" s="92"/>
      <c r="D102" s="92"/>
      <c r="E102" s="92"/>
      <c r="F102" s="92"/>
      <c r="G102" s="92"/>
      <c r="H102" s="92"/>
    </row>
    <row r="103" spans="1:8" s="87" customFormat="1" ht="11.25">
      <c r="A103" s="93"/>
      <c r="B103" s="91"/>
      <c r="C103" s="92"/>
      <c r="D103" s="92"/>
      <c r="E103" s="92"/>
      <c r="F103" s="92"/>
      <c r="G103" s="92"/>
      <c r="H103" s="92"/>
    </row>
    <row r="104" spans="1:8" s="87" customFormat="1" ht="11.25">
      <c r="A104" s="93"/>
      <c r="B104" s="91"/>
      <c r="C104" s="92"/>
      <c r="D104" s="92"/>
      <c r="E104" s="92"/>
      <c r="F104" s="92"/>
      <c r="G104" s="92"/>
      <c r="H104" s="92"/>
    </row>
    <row r="105" spans="1:8" s="87" customFormat="1" ht="11.25">
      <c r="A105" s="93"/>
      <c r="B105" s="91"/>
      <c r="C105" s="92"/>
      <c r="D105" s="92"/>
      <c r="E105" s="92"/>
      <c r="F105" s="92"/>
      <c r="G105" s="92"/>
      <c r="H105" s="92"/>
    </row>
    <row r="106" spans="1:8" s="87" customFormat="1" ht="11.25">
      <c r="A106" s="93"/>
      <c r="B106" s="91"/>
      <c r="C106" s="92"/>
      <c r="D106" s="92"/>
      <c r="E106" s="92"/>
      <c r="F106" s="92"/>
      <c r="G106" s="92"/>
      <c r="H106" s="92"/>
    </row>
    <row r="107" spans="1:8" s="87" customFormat="1" ht="11.25">
      <c r="A107" s="93"/>
      <c r="B107" s="91"/>
      <c r="C107" s="92"/>
      <c r="D107" s="92"/>
      <c r="E107" s="92"/>
      <c r="F107" s="92"/>
      <c r="G107" s="92"/>
      <c r="H107" s="92"/>
    </row>
    <row r="108" spans="1:8" s="87" customFormat="1" ht="11.25">
      <c r="A108" s="93"/>
      <c r="B108" s="91"/>
      <c r="C108" s="92"/>
      <c r="D108" s="92"/>
      <c r="E108" s="92"/>
      <c r="F108" s="92"/>
      <c r="G108" s="92"/>
      <c r="H108" s="92"/>
    </row>
    <row r="109" spans="1:8" s="87" customFormat="1" ht="11.25">
      <c r="A109" s="93"/>
      <c r="B109" s="91"/>
      <c r="C109" s="92"/>
      <c r="D109" s="92"/>
      <c r="E109" s="92"/>
      <c r="F109" s="92"/>
      <c r="G109" s="92"/>
      <c r="H109" s="92"/>
    </row>
    <row r="110" spans="1:8" s="87" customFormat="1" ht="11.25">
      <c r="A110" s="93"/>
      <c r="B110" s="91"/>
      <c r="C110" s="92"/>
      <c r="D110" s="92"/>
      <c r="E110" s="92"/>
      <c r="F110" s="92"/>
      <c r="G110" s="92"/>
      <c r="H110" s="92"/>
    </row>
    <row r="111" spans="1:8" s="87" customFormat="1" ht="11.25">
      <c r="A111" s="93"/>
      <c r="B111" s="91"/>
      <c r="C111" s="93"/>
      <c r="D111" s="93"/>
      <c r="F111" s="93"/>
      <c r="G111" s="93"/>
      <c r="H111" s="93"/>
    </row>
    <row r="112" spans="2:8" s="87" customFormat="1" ht="11.25">
      <c r="B112" s="93"/>
      <c r="C112" s="93"/>
      <c r="D112" s="93"/>
      <c r="E112" s="93"/>
      <c r="F112" s="93"/>
      <c r="G112" s="93"/>
      <c r="H112" s="93"/>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77" customWidth="1"/>
    <col min="9" max="16384" width="11.421875" style="77" customWidth="1"/>
  </cols>
  <sheetData>
    <row r="1" spans="1:8" ht="16.5" customHeight="1">
      <c r="A1" s="94" t="s">
        <v>119</v>
      </c>
      <c r="B1" s="95"/>
      <c r="C1" s="95"/>
      <c r="D1" s="95"/>
      <c r="E1" s="95"/>
      <c r="F1" s="95"/>
      <c r="G1" s="95"/>
      <c r="H1" s="96"/>
    </row>
    <row r="2" spans="1:8" ht="16.5" customHeight="1">
      <c r="A2" s="97" t="s">
        <v>120</v>
      </c>
      <c r="B2" s="98"/>
      <c r="C2" s="98"/>
      <c r="D2" s="98"/>
      <c r="E2" s="98"/>
      <c r="F2" s="98"/>
      <c r="G2" s="98"/>
      <c r="H2" s="99"/>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2.75">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ustomHeight="1">
      <c r="A54" s="78"/>
      <c r="B54" s="79"/>
      <c r="C54" s="79"/>
      <c r="D54" s="79"/>
      <c r="E54" s="79"/>
      <c r="F54" s="79"/>
      <c r="G54" s="79"/>
      <c r="H54" s="80"/>
    </row>
    <row r="55" spans="1:8" ht="12.75">
      <c r="A55" s="78"/>
      <c r="B55" s="79"/>
      <c r="C55" s="79"/>
      <c r="D55" s="81" t="s">
        <v>2</v>
      </c>
      <c r="E55" s="79"/>
      <c r="F55" s="81" t="s">
        <v>3</v>
      </c>
      <c r="G55" s="79"/>
      <c r="H55" s="80"/>
    </row>
    <row r="56" spans="1:8" ht="12.75">
      <c r="A56" s="78"/>
      <c r="B56" s="79"/>
      <c r="C56" s="79"/>
      <c r="D56" s="79"/>
      <c r="E56" s="79"/>
      <c r="F56" s="79"/>
      <c r="G56" s="79"/>
      <c r="H56" s="80"/>
    </row>
    <row r="57" spans="1:8" ht="12.75">
      <c r="A57" s="82" t="s">
        <v>4</v>
      </c>
      <c r="B57" s="83"/>
      <c r="C57" s="83"/>
      <c r="D57" s="83"/>
      <c r="E57" s="83"/>
      <c r="F57" s="83"/>
      <c r="G57" s="83"/>
      <c r="H57" s="85"/>
    </row>
    <row r="59" spans="2:6" s="100" customFormat="1" ht="11.25">
      <c r="B59" s="101"/>
      <c r="C59" s="336"/>
      <c r="D59" s="336"/>
      <c r="E59" s="336"/>
      <c r="F59" s="336"/>
    </row>
    <row r="60" spans="1:6" s="100" customFormat="1" ht="11.25">
      <c r="A60" s="101"/>
      <c r="B60" s="101"/>
      <c r="C60" s="101"/>
      <c r="D60" s="101"/>
      <c r="E60" s="101"/>
      <c r="F60" s="101"/>
    </row>
    <row r="61" spans="1:7" s="100" customFormat="1" ht="11.25">
      <c r="A61" s="91"/>
      <c r="B61" s="91"/>
      <c r="C61" s="92"/>
      <c r="D61" s="92"/>
      <c r="E61" s="92"/>
      <c r="F61" s="92"/>
      <c r="G61" s="91"/>
    </row>
    <row r="62" spans="1:7" s="100" customFormat="1" ht="11.25">
      <c r="A62" s="91"/>
      <c r="B62" s="91"/>
      <c r="C62" s="92"/>
      <c r="D62" s="92"/>
      <c r="E62" s="92"/>
      <c r="F62" s="92"/>
      <c r="G62" s="102"/>
    </row>
    <row r="63" spans="1:7" s="100" customFormat="1" ht="11.25">
      <c r="A63" s="91"/>
      <c r="B63" s="91"/>
      <c r="C63" s="92"/>
      <c r="D63" s="92"/>
      <c r="E63" s="92"/>
      <c r="F63" s="92"/>
      <c r="G63" s="102"/>
    </row>
    <row r="64" spans="1:7" s="100" customFormat="1" ht="11.25">
      <c r="A64" s="91"/>
      <c r="B64" s="91"/>
      <c r="C64" s="92"/>
      <c r="D64" s="92"/>
      <c r="E64" s="92"/>
      <c r="F64" s="92"/>
      <c r="G64" s="91"/>
    </row>
    <row r="65" spans="1:7" s="100" customFormat="1" ht="11.25">
      <c r="A65" s="91"/>
      <c r="B65" s="91"/>
      <c r="C65" s="92"/>
      <c r="D65" s="92"/>
      <c r="E65" s="92"/>
      <c r="F65" s="92"/>
      <c r="G65" s="91"/>
    </row>
    <row r="66" spans="1:7" s="100" customFormat="1" ht="11.25">
      <c r="A66" s="91"/>
      <c r="B66" s="91"/>
      <c r="C66" s="92"/>
      <c r="D66" s="92"/>
      <c r="E66" s="92"/>
      <c r="F66" s="92"/>
      <c r="G66" s="91"/>
    </row>
    <row r="67" spans="1:7" s="100" customFormat="1" ht="11.25">
      <c r="A67" s="91"/>
      <c r="B67" s="91"/>
      <c r="C67" s="92"/>
      <c r="D67" s="92"/>
      <c r="E67" s="92"/>
      <c r="F67" s="92"/>
      <c r="G67" s="91"/>
    </row>
    <row r="68" spans="1:7" s="100" customFormat="1" ht="11.25">
      <c r="A68" s="91"/>
      <c r="B68" s="91"/>
      <c r="C68" s="92"/>
      <c r="D68" s="92"/>
      <c r="E68" s="92"/>
      <c r="F68" s="92"/>
      <c r="G68" s="102"/>
    </row>
    <row r="69" spans="1:7" s="100" customFormat="1" ht="11.25">
      <c r="A69" s="91"/>
      <c r="B69" s="91"/>
      <c r="C69" s="92"/>
      <c r="D69" s="92"/>
      <c r="E69" s="92"/>
      <c r="F69" s="92"/>
      <c r="G69" s="91"/>
    </row>
    <row r="70" spans="1:7" s="100" customFormat="1" ht="11.25">
      <c r="A70" s="91"/>
      <c r="B70" s="91"/>
      <c r="C70" s="92"/>
      <c r="D70" s="92"/>
      <c r="E70" s="92"/>
      <c r="F70" s="92"/>
      <c r="G70" s="91"/>
    </row>
    <row r="71" spans="1:7" s="100" customFormat="1" ht="11.25">
      <c r="A71" s="91"/>
      <c r="B71" s="91"/>
      <c r="C71" s="92"/>
      <c r="D71" s="92"/>
      <c r="E71" s="92"/>
      <c r="F71" s="92"/>
      <c r="G71" s="102"/>
    </row>
    <row r="72" spans="1:7" s="100" customFormat="1" ht="11.25">
      <c r="A72" s="91"/>
      <c r="B72" s="91"/>
      <c r="C72" s="92"/>
      <c r="D72" s="92"/>
      <c r="E72" s="92"/>
      <c r="F72" s="92"/>
      <c r="G72" s="102"/>
    </row>
    <row r="73" spans="1:7" s="100" customFormat="1" ht="11.25">
      <c r="A73" s="91"/>
      <c r="B73" s="91"/>
      <c r="C73" s="92"/>
      <c r="D73" s="92"/>
      <c r="E73" s="92"/>
      <c r="F73" s="92"/>
      <c r="G73" s="91"/>
    </row>
    <row r="74" spans="1:7" s="100" customFormat="1" ht="11.25">
      <c r="A74" s="91"/>
      <c r="B74" s="91"/>
      <c r="C74" s="92"/>
      <c r="D74" s="92"/>
      <c r="E74" s="92"/>
      <c r="F74" s="92"/>
      <c r="G74" s="102"/>
    </row>
    <row r="75" spans="1:7" s="100" customFormat="1" ht="11.25">
      <c r="A75" s="91"/>
      <c r="B75" s="91"/>
      <c r="C75" s="92"/>
      <c r="D75" s="92"/>
      <c r="E75" s="92"/>
      <c r="F75" s="92"/>
      <c r="G75" s="102"/>
    </row>
    <row r="76" spans="1:7" s="100" customFormat="1" ht="11.25">
      <c r="A76" s="91"/>
      <c r="B76" s="91"/>
      <c r="C76" s="92"/>
      <c r="D76" s="92"/>
      <c r="E76" s="92"/>
      <c r="F76" s="92"/>
      <c r="G76" s="91"/>
    </row>
    <row r="77" spans="1:7" s="100" customFormat="1" ht="11.25">
      <c r="A77" s="91"/>
      <c r="B77" s="91"/>
      <c r="C77" s="92"/>
      <c r="D77" s="92"/>
      <c r="E77" s="92"/>
      <c r="F77" s="92"/>
      <c r="G77" s="91"/>
    </row>
    <row r="78" spans="1:7" s="100" customFormat="1" ht="11.25">
      <c r="A78" s="91"/>
      <c r="B78" s="91"/>
      <c r="C78" s="92"/>
      <c r="D78" s="92"/>
      <c r="E78" s="92"/>
      <c r="F78" s="92"/>
      <c r="G78" s="91"/>
    </row>
    <row r="79" spans="1:7" s="100" customFormat="1" ht="11.25">
      <c r="A79" s="91"/>
      <c r="B79" s="91"/>
      <c r="C79" s="92"/>
      <c r="D79" s="92"/>
      <c r="E79" s="92"/>
      <c r="F79" s="92"/>
      <c r="G79" s="91"/>
    </row>
    <row r="80" spans="1:7" s="100" customFormat="1" ht="11.25">
      <c r="A80" s="91"/>
      <c r="B80" s="91"/>
      <c r="C80" s="92"/>
      <c r="D80" s="92"/>
      <c r="E80" s="92"/>
      <c r="F80" s="92"/>
      <c r="G80" s="102"/>
    </row>
    <row r="81" spans="1:7" s="100" customFormat="1" ht="11.25">
      <c r="A81" s="91"/>
      <c r="B81" s="91"/>
      <c r="C81" s="92"/>
      <c r="D81" s="92"/>
      <c r="E81" s="92"/>
      <c r="F81" s="92"/>
      <c r="G81" s="91"/>
    </row>
    <row r="82" spans="1:7" s="100" customFormat="1" ht="11.25">
      <c r="A82" s="91"/>
      <c r="B82" s="91"/>
      <c r="C82" s="92"/>
      <c r="D82" s="92"/>
      <c r="E82" s="92"/>
      <c r="F82" s="92"/>
      <c r="G82" s="91"/>
    </row>
    <row r="83" spans="1:7" s="100" customFormat="1" ht="11.25">
      <c r="A83" s="91"/>
      <c r="B83" s="91"/>
      <c r="C83" s="92"/>
      <c r="D83" s="92"/>
      <c r="E83" s="92"/>
      <c r="F83" s="92"/>
      <c r="G83" s="102"/>
    </row>
    <row r="84" spans="1:7" s="100" customFormat="1" ht="11.25">
      <c r="A84" s="91"/>
      <c r="B84" s="91"/>
      <c r="C84" s="92"/>
      <c r="D84" s="92"/>
      <c r="E84" s="92"/>
      <c r="F84" s="92"/>
      <c r="G84" s="102"/>
    </row>
    <row r="85" spans="1:6" s="100" customFormat="1" ht="11.25">
      <c r="A85" s="91"/>
      <c r="B85" s="91"/>
      <c r="C85" s="92"/>
      <c r="D85" s="92"/>
      <c r="E85" s="92"/>
      <c r="F85" s="92"/>
    </row>
    <row r="86" spans="1:6" s="100" customFormat="1" ht="11.25">
      <c r="A86" s="91"/>
      <c r="B86" s="91"/>
      <c r="C86" s="92"/>
      <c r="D86" s="92"/>
      <c r="E86" s="92"/>
      <c r="F86" s="92"/>
    </row>
    <row r="87" spans="1:6" s="100" customFormat="1" ht="11.25">
      <c r="A87" s="91"/>
      <c r="B87" s="91"/>
      <c r="C87" s="92"/>
      <c r="D87" s="92"/>
      <c r="E87" s="92"/>
      <c r="F87" s="92"/>
    </row>
    <row r="88" spans="1:6" s="100" customFormat="1" ht="11.25">
      <c r="A88" s="91"/>
      <c r="B88" s="91"/>
      <c r="C88" s="92"/>
      <c r="D88" s="92"/>
      <c r="E88" s="92"/>
      <c r="F88" s="92"/>
    </row>
    <row r="89" spans="1:6" s="100" customFormat="1" ht="11.25">
      <c r="A89" s="91"/>
      <c r="B89" s="91"/>
      <c r="C89" s="92"/>
      <c r="D89" s="92"/>
      <c r="E89" s="92"/>
      <c r="F89" s="92"/>
    </row>
    <row r="90" spans="1:6" s="100" customFormat="1" ht="11.25">
      <c r="A90" s="91"/>
      <c r="B90" s="91"/>
      <c r="C90" s="92"/>
      <c r="D90" s="92"/>
      <c r="E90" s="92"/>
      <c r="F90" s="92"/>
    </row>
    <row r="91" spans="1:6" s="100" customFormat="1" ht="11.25">
      <c r="A91" s="91"/>
      <c r="B91" s="91"/>
      <c r="C91" s="92"/>
      <c r="D91" s="92"/>
      <c r="E91" s="92"/>
      <c r="F91" s="92"/>
    </row>
    <row r="92" spans="1:6" s="100" customFormat="1" ht="11.25">
      <c r="A92" s="91"/>
      <c r="B92" s="91"/>
      <c r="C92" s="92"/>
      <c r="D92" s="92"/>
      <c r="E92" s="92"/>
      <c r="F92" s="92"/>
    </row>
    <row r="93" spans="1:6" s="100" customFormat="1" ht="11.25">
      <c r="A93" s="91"/>
      <c r="B93" s="91"/>
      <c r="C93" s="92"/>
      <c r="D93" s="92"/>
      <c r="E93" s="92"/>
      <c r="F93" s="92"/>
    </row>
    <row r="94" spans="1:6" s="100" customFormat="1" ht="11.25">
      <c r="A94" s="91"/>
      <c r="B94" s="91"/>
      <c r="C94" s="92"/>
      <c r="D94" s="92"/>
      <c r="E94" s="92"/>
      <c r="F94" s="92"/>
    </row>
    <row r="95" spans="1:6" s="100" customFormat="1" ht="11.25">
      <c r="A95" s="91"/>
      <c r="B95" s="91"/>
      <c r="C95" s="92"/>
      <c r="D95" s="92"/>
      <c r="E95" s="92"/>
      <c r="F95" s="92"/>
    </row>
    <row r="96" spans="1:6" s="100" customFormat="1" ht="11.25">
      <c r="A96" s="91"/>
      <c r="B96" s="91"/>
      <c r="C96" s="92"/>
      <c r="D96" s="92"/>
      <c r="E96" s="92"/>
      <c r="F96" s="92"/>
    </row>
    <row r="97" spans="1:6" s="100" customFormat="1" ht="11.25">
      <c r="A97" s="91"/>
      <c r="B97" s="91"/>
      <c r="C97" s="92"/>
      <c r="D97" s="92"/>
      <c r="E97" s="92"/>
      <c r="F97" s="92"/>
    </row>
    <row r="98" spans="1:16" s="100" customFormat="1" ht="11.25">
      <c r="A98" s="91"/>
      <c r="B98" s="91"/>
      <c r="C98" s="92"/>
      <c r="D98" s="92"/>
      <c r="E98" s="92"/>
      <c r="F98" s="92"/>
      <c r="G98" s="92"/>
      <c r="H98" s="92"/>
      <c r="I98" s="92"/>
      <c r="J98" s="92"/>
      <c r="K98" s="92"/>
      <c r="L98" s="92"/>
      <c r="M98" s="92"/>
      <c r="N98" s="92"/>
      <c r="O98" s="92"/>
      <c r="P98" s="92"/>
    </row>
    <row r="99" spans="1:6" s="100" customFormat="1" ht="11.25">
      <c r="A99" s="91"/>
      <c r="B99" s="91"/>
      <c r="C99" s="92"/>
      <c r="D99" s="92"/>
      <c r="E99" s="92"/>
      <c r="F99" s="92"/>
    </row>
    <row r="100" spans="1:6" s="100" customFormat="1" ht="11.25">
      <c r="A100" s="91"/>
      <c r="B100" s="91"/>
      <c r="C100" s="92"/>
      <c r="D100" s="92"/>
      <c r="E100" s="92"/>
      <c r="F100" s="92"/>
    </row>
    <row r="101" spans="1:6" s="100" customFormat="1" ht="11.25">
      <c r="A101" s="91"/>
      <c r="B101" s="91"/>
      <c r="C101" s="92"/>
      <c r="D101" s="92"/>
      <c r="E101" s="92"/>
      <c r="F101" s="92"/>
    </row>
    <row r="102" spans="1:6" s="100" customFormat="1" ht="11.25">
      <c r="A102" s="91"/>
      <c r="B102" s="91"/>
      <c r="C102" s="92"/>
      <c r="D102" s="92"/>
      <c r="E102" s="92"/>
      <c r="F102" s="92"/>
    </row>
    <row r="103" spans="1:6" s="100" customFormat="1" ht="11.25">
      <c r="A103" s="91"/>
      <c r="B103" s="91"/>
      <c r="C103" s="92"/>
      <c r="D103" s="92"/>
      <c r="E103" s="92"/>
      <c r="F103" s="92"/>
    </row>
    <row r="104" spans="1:6" s="100" customFormat="1" ht="11.25">
      <c r="A104" s="91"/>
      <c r="B104" s="91"/>
      <c r="C104" s="92"/>
      <c r="D104" s="92"/>
      <c r="E104" s="92"/>
      <c r="F104" s="92"/>
    </row>
    <row r="105" spans="1:6" s="100" customFormat="1" ht="11.25">
      <c r="A105" s="91"/>
      <c r="B105" s="91"/>
      <c r="C105" s="92"/>
      <c r="D105" s="92"/>
      <c r="E105" s="92"/>
      <c r="F105" s="92"/>
    </row>
    <row r="106" spans="1:6" s="100" customFormat="1" ht="11.25">
      <c r="A106" s="91"/>
      <c r="B106" s="91"/>
      <c r="C106" s="92"/>
      <c r="D106" s="92"/>
      <c r="E106" s="92"/>
      <c r="F106" s="92"/>
    </row>
    <row r="107" spans="1:6" s="100" customFormat="1" ht="11.25">
      <c r="A107" s="91"/>
      <c r="B107" s="91"/>
      <c r="C107" s="92"/>
      <c r="D107" s="92"/>
      <c r="E107" s="92"/>
      <c r="F107" s="92"/>
    </row>
    <row r="108" spans="1:6" s="100" customFormat="1" ht="11.25">
      <c r="A108" s="91"/>
      <c r="B108" s="91"/>
      <c r="C108" s="92"/>
      <c r="D108" s="92"/>
      <c r="E108" s="92"/>
      <c r="F108" s="92"/>
    </row>
    <row r="109" spans="1:2" s="100" customFormat="1" ht="11.25">
      <c r="A109" s="91"/>
      <c r="B109" s="91"/>
    </row>
    <row r="110" spans="1:6" s="100" customFormat="1" ht="11.25">
      <c r="A110" s="91"/>
      <c r="B110" s="91"/>
      <c r="C110" s="91"/>
      <c r="D110" s="91"/>
      <c r="E110" s="91"/>
      <c r="F110" s="91"/>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77" customWidth="1"/>
    <col min="9" max="16384" width="11.421875" style="77" customWidth="1"/>
  </cols>
  <sheetData>
    <row r="1" spans="1:8" ht="16.5" customHeight="1">
      <c r="A1" s="103" t="s">
        <v>121</v>
      </c>
      <c r="B1" s="104"/>
      <c r="C1" s="104"/>
      <c r="D1" s="104"/>
      <c r="E1" s="104"/>
      <c r="F1" s="104"/>
      <c r="G1" s="104"/>
      <c r="H1" s="105"/>
    </row>
    <row r="2" spans="1:8" ht="16.5" customHeight="1">
      <c r="A2" s="97" t="s">
        <v>1</v>
      </c>
      <c r="B2" s="98"/>
      <c r="C2" s="98"/>
      <c r="D2" s="98"/>
      <c r="E2" s="98"/>
      <c r="F2" s="98"/>
      <c r="G2" s="98"/>
      <c r="H2" s="99"/>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2.75">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 r="A54" s="78"/>
      <c r="B54" s="79"/>
      <c r="C54" s="79"/>
      <c r="D54" s="79"/>
      <c r="E54" s="79"/>
      <c r="F54" s="79"/>
      <c r="G54" s="79"/>
      <c r="H54" s="80"/>
    </row>
    <row r="55" spans="1:8" ht="12.75">
      <c r="A55" s="78"/>
      <c r="B55" s="79"/>
      <c r="C55" s="79"/>
      <c r="D55" s="81" t="s">
        <v>2</v>
      </c>
      <c r="E55" s="79"/>
      <c r="F55" s="81" t="s">
        <v>3</v>
      </c>
      <c r="G55" s="79"/>
      <c r="H55" s="80"/>
    </row>
    <row r="56" spans="1:8" ht="9" customHeight="1">
      <c r="A56" s="78"/>
      <c r="B56" s="79"/>
      <c r="C56" s="79"/>
      <c r="D56" s="79"/>
      <c r="E56" s="79"/>
      <c r="F56" s="79"/>
      <c r="G56" s="79"/>
      <c r="H56" s="80"/>
    </row>
    <row r="57" spans="1:8" ht="12.75">
      <c r="A57" s="82" t="s">
        <v>4</v>
      </c>
      <c r="B57" s="83"/>
      <c r="C57" s="83"/>
      <c r="D57" s="83"/>
      <c r="E57" s="83"/>
      <c r="F57" s="83"/>
      <c r="G57" s="83"/>
      <c r="H57" s="85"/>
    </row>
    <row r="58" spans="1:8" ht="12.75">
      <c r="A58" s="106"/>
      <c r="B58" s="106"/>
      <c r="C58" s="106"/>
      <c r="D58" s="106"/>
      <c r="E58" s="106"/>
      <c r="F58" s="106"/>
      <c r="G58" s="106"/>
      <c r="H58" s="106"/>
    </row>
    <row r="60" spans="2:6" s="100" customFormat="1" ht="11.25">
      <c r="B60" s="101"/>
      <c r="C60" s="336"/>
      <c r="D60" s="336"/>
      <c r="E60" s="336"/>
      <c r="F60" s="336"/>
    </row>
    <row r="61" spans="1:6" s="100" customFormat="1" ht="11.25">
      <c r="A61" s="101"/>
      <c r="B61" s="101"/>
      <c r="C61" s="101"/>
      <c r="D61" s="101"/>
      <c r="E61" s="101"/>
      <c r="F61" s="101"/>
    </row>
    <row r="62" spans="1:7" s="100" customFormat="1" ht="11.25">
      <c r="A62" s="91"/>
      <c r="B62" s="91"/>
      <c r="C62" s="92"/>
      <c r="D62" s="92"/>
      <c r="E62" s="92"/>
      <c r="F62" s="92"/>
      <c r="G62" s="91"/>
    </row>
    <row r="63" spans="1:7" s="100" customFormat="1" ht="11.25">
      <c r="A63" s="91"/>
      <c r="B63" s="91"/>
      <c r="C63" s="92"/>
      <c r="D63" s="92"/>
      <c r="E63" s="92"/>
      <c r="F63" s="92"/>
      <c r="G63" s="91"/>
    </row>
    <row r="64" spans="1:7" s="100" customFormat="1" ht="11.25">
      <c r="A64" s="91"/>
      <c r="B64" s="91"/>
      <c r="C64" s="92"/>
      <c r="D64" s="92"/>
      <c r="E64" s="92"/>
      <c r="F64" s="92"/>
      <c r="G64" s="102"/>
    </row>
    <row r="65" spans="1:7" s="100" customFormat="1" ht="11.25">
      <c r="A65" s="91"/>
      <c r="B65" s="91"/>
      <c r="C65" s="92"/>
      <c r="D65" s="92"/>
      <c r="E65" s="92"/>
      <c r="F65" s="92"/>
      <c r="G65" s="102"/>
    </row>
    <row r="66" spans="1:7" s="100" customFormat="1" ht="11.25">
      <c r="A66" s="91"/>
      <c r="B66" s="91"/>
      <c r="C66" s="92"/>
      <c r="D66" s="92"/>
      <c r="E66" s="92"/>
      <c r="F66" s="92"/>
      <c r="G66" s="91"/>
    </row>
    <row r="67" spans="1:7" s="100" customFormat="1" ht="11.25">
      <c r="A67" s="91"/>
      <c r="B67" s="91"/>
      <c r="C67" s="92"/>
      <c r="D67" s="92"/>
      <c r="E67" s="92"/>
      <c r="F67" s="92"/>
      <c r="G67" s="91"/>
    </row>
    <row r="68" spans="1:7" s="100" customFormat="1" ht="11.25">
      <c r="A68" s="91"/>
      <c r="B68" s="91"/>
      <c r="C68" s="92"/>
      <c r="D68" s="92"/>
      <c r="E68" s="92"/>
      <c r="F68" s="92"/>
      <c r="G68" s="91"/>
    </row>
    <row r="69" spans="1:7" s="100" customFormat="1" ht="11.25">
      <c r="A69" s="91"/>
      <c r="B69" s="91"/>
      <c r="C69" s="92"/>
      <c r="D69" s="92"/>
      <c r="E69" s="92"/>
      <c r="F69" s="92"/>
      <c r="G69" s="91"/>
    </row>
    <row r="70" spans="1:7" s="100" customFormat="1" ht="11.25">
      <c r="A70" s="91"/>
      <c r="B70" s="91"/>
      <c r="C70" s="92"/>
      <c r="D70" s="92"/>
      <c r="E70" s="92"/>
      <c r="F70" s="92"/>
      <c r="G70" s="102"/>
    </row>
    <row r="71" spans="1:7" s="100" customFormat="1" ht="11.25">
      <c r="A71" s="91"/>
      <c r="B71" s="91"/>
      <c r="C71" s="92"/>
      <c r="D71" s="92"/>
      <c r="E71" s="92"/>
      <c r="F71" s="92"/>
      <c r="G71" s="91"/>
    </row>
    <row r="72" spans="1:7" s="100" customFormat="1" ht="11.25">
      <c r="A72" s="91"/>
      <c r="B72" s="91"/>
      <c r="C72" s="92"/>
      <c r="D72" s="92"/>
      <c r="E72" s="92"/>
      <c r="F72" s="92"/>
      <c r="G72" s="91"/>
    </row>
    <row r="73" spans="1:7" s="100" customFormat="1" ht="11.25">
      <c r="A73" s="91"/>
      <c r="B73" s="91"/>
      <c r="C73" s="92"/>
      <c r="D73" s="92"/>
      <c r="E73" s="92"/>
      <c r="F73" s="92"/>
      <c r="G73" s="91"/>
    </row>
    <row r="74" spans="1:7" s="100" customFormat="1" ht="11.25">
      <c r="A74" s="91"/>
      <c r="B74" s="91"/>
      <c r="C74" s="92"/>
      <c r="D74" s="92"/>
      <c r="E74" s="92"/>
      <c r="F74" s="92"/>
      <c r="G74" s="91"/>
    </row>
    <row r="75" spans="1:7" s="100" customFormat="1" ht="11.25">
      <c r="A75" s="91"/>
      <c r="B75" s="91"/>
      <c r="C75" s="92"/>
      <c r="D75" s="92"/>
      <c r="E75" s="92"/>
      <c r="F75" s="92"/>
      <c r="G75" s="102"/>
    </row>
    <row r="76" spans="1:7" s="100" customFormat="1" ht="11.25">
      <c r="A76" s="91"/>
      <c r="B76" s="91"/>
      <c r="C76" s="92"/>
      <c r="D76" s="92"/>
      <c r="E76" s="92"/>
      <c r="F76" s="92"/>
      <c r="G76" s="102"/>
    </row>
    <row r="77" spans="1:7" s="100" customFormat="1" ht="11.25">
      <c r="A77" s="91"/>
      <c r="B77" s="91"/>
      <c r="C77" s="92"/>
      <c r="D77" s="92"/>
      <c r="E77" s="92"/>
      <c r="F77" s="92"/>
      <c r="G77" s="91"/>
    </row>
    <row r="78" spans="1:7" s="100" customFormat="1" ht="11.25">
      <c r="A78" s="91"/>
      <c r="B78" s="91"/>
      <c r="C78" s="92"/>
      <c r="D78" s="92"/>
      <c r="E78" s="92"/>
      <c r="F78" s="92"/>
      <c r="G78" s="91"/>
    </row>
    <row r="79" spans="1:7" s="100" customFormat="1" ht="11.25">
      <c r="A79" s="91"/>
      <c r="B79" s="91"/>
      <c r="C79" s="92"/>
      <c r="D79" s="92"/>
      <c r="E79" s="92"/>
      <c r="F79" s="92"/>
      <c r="G79" s="91"/>
    </row>
    <row r="80" spans="1:7" s="100" customFormat="1" ht="11.25">
      <c r="A80" s="91"/>
      <c r="B80" s="91"/>
      <c r="C80" s="92"/>
      <c r="D80" s="92"/>
      <c r="E80" s="92"/>
      <c r="F80" s="92"/>
      <c r="G80" s="91"/>
    </row>
    <row r="81" spans="1:7" s="100" customFormat="1" ht="11.25">
      <c r="A81" s="91"/>
      <c r="B81" s="91"/>
      <c r="C81" s="92"/>
      <c r="D81" s="92"/>
      <c r="E81" s="92"/>
      <c r="F81" s="92"/>
      <c r="G81" s="102"/>
    </row>
    <row r="82" spans="1:7" s="100" customFormat="1" ht="11.25">
      <c r="A82" s="91"/>
      <c r="B82" s="91"/>
      <c r="C82" s="92"/>
      <c r="D82" s="92"/>
      <c r="E82" s="92"/>
      <c r="F82" s="92"/>
      <c r="G82" s="91"/>
    </row>
    <row r="83" spans="1:7" s="100" customFormat="1" ht="11.25">
      <c r="A83" s="91"/>
      <c r="B83" s="91"/>
      <c r="C83" s="92"/>
      <c r="D83" s="92"/>
      <c r="E83" s="92"/>
      <c r="F83" s="92"/>
      <c r="G83" s="91"/>
    </row>
    <row r="84" spans="1:7" s="100" customFormat="1" ht="11.25">
      <c r="A84" s="91"/>
      <c r="B84" s="91"/>
      <c r="C84" s="92"/>
      <c r="D84" s="92"/>
      <c r="E84" s="92"/>
      <c r="F84" s="92"/>
      <c r="G84" s="91"/>
    </row>
    <row r="85" spans="1:7" s="100" customFormat="1" ht="11.25">
      <c r="A85" s="91"/>
      <c r="B85" s="91"/>
      <c r="C85" s="92"/>
      <c r="D85" s="92"/>
      <c r="E85" s="92"/>
      <c r="F85" s="92"/>
      <c r="G85" s="102"/>
    </row>
    <row r="86" spans="1:6" s="100" customFormat="1" ht="11.25">
      <c r="A86" s="91"/>
      <c r="B86" s="91"/>
      <c r="C86" s="92"/>
      <c r="D86" s="92"/>
      <c r="E86" s="92"/>
      <c r="F86" s="92"/>
    </row>
    <row r="87" spans="1:6" s="100" customFormat="1" ht="11.25">
      <c r="A87" s="91"/>
      <c r="B87" s="91"/>
      <c r="C87" s="92"/>
      <c r="D87" s="92"/>
      <c r="E87" s="92"/>
      <c r="F87" s="92"/>
    </row>
    <row r="88" spans="1:7" s="100" customFormat="1" ht="11.25">
      <c r="A88" s="91"/>
      <c r="B88" s="91"/>
      <c r="C88" s="92"/>
      <c r="D88" s="92"/>
      <c r="E88" s="92"/>
      <c r="F88" s="92"/>
      <c r="G88" s="107"/>
    </row>
    <row r="89" spans="1:6" s="100" customFormat="1" ht="11.25">
      <c r="A89" s="91"/>
      <c r="B89" s="91"/>
      <c r="C89" s="92"/>
      <c r="D89" s="92"/>
      <c r="E89" s="92"/>
      <c r="F89" s="92"/>
    </row>
    <row r="90" spans="1:6" s="100" customFormat="1" ht="11.25">
      <c r="A90" s="91"/>
      <c r="B90" s="91"/>
      <c r="C90" s="92"/>
      <c r="D90" s="92"/>
      <c r="E90" s="92"/>
      <c r="F90" s="92"/>
    </row>
    <row r="91" spans="1:6" s="100" customFormat="1" ht="11.25">
      <c r="A91" s="91"/>
      <c r="B91" s="91"/>
      <c r="C91" s="92"/>
      <c r="D91" s="92"/>
      <c r="E91" s="92"/>
      <c r="F91" s="92"/>
    </row>
    <row r="92" spans="1:6" s="100" customFormat="1" ht="11.25">
      <c r="A92" s="91"/>
      <c r="B92" s="91"/>
      <c r="C92" s="92"/>
      <c r="D92" s="92"/>
      <c r="E92" s="92"/>
      <c r="F92" s="92"/>
    </row>
    <row r="93" spans="1:7" s="100" customFormat="1" ht="11.25">
      <c r="A93" s="91"/>
      <c r="B93" s="91"/>
      <c r="C93" s="92"/>
      <c r="D93" s="92"/>
      <c r="E93" s="92"/>
      <c r="F93" s="92"/>
      <c r="G93" s="107"/>
    </row>
    <row r="94" spans="1:6" s="100" customFormat="1" ht="11.25">
      <c r="A94" s="91"/>
      <c r="B94" s="91"/>
      <c r="C94" s="92"/>
      <c r="D94" s="92"/>
      <c r="E94" s="92"/>
      <c r="F94" s="92"/>
    </row>
    <row r="95" spans="1:6" s="100" customFormat="1" ht="11.25">
      <c r="A95" s="91"/>
      <c r="B95" s="91"/>
      <c r="C95" s="92"/>
      <c r="D95" s="92"/>
      <c r="E95" s="92"/>
      <c r="F95" s="92"/>
    </row>
    <row r="96" spans="1:7" s="100" customFormat="1" ht="11.25">
      <c r="A96" s="91"/>
      <c r="B96" s="91"/>
      <c r="C96" s="92"/>
      <c r="D96" s="92"/>
      <c r="E96" s="92"/>
      <c r="F96" s="92"/>
      <c r="G96" s="107"/>
    </row>
    <row r="97" spans="1:7" s="100" customFormat="1" ht="11.25">
      <c r="A97" s="91"/>
      <c r="B97" s="91"/>
      <c r="C97" s="92"/>
      <c r="D97" s="92"/>
      <c r="E97" s="92"/>
      <c r="F97" s="92"/>
      <c r="G97" s="107"/>
    </row>
    <row r="98" spans="1:6" s="100" customFormat="1" ht="11.25">
      <c r="A98" s="91"/>
      <c r="B98" s="91"/>
      <c r="C98" s="92"/>
      <c r="D98" s="92"/>
      <c r="E98" s="92"/>
      <c r="F98" s="92"/>
    </row>
    <row r="99" spans="1:23" s="100" customFormat="1" ht="11.25">
      <c r="A99" s="91"/>
      <c r="B99" s="91"/>
      <c r="C99" s="92"/>
      <c r="D99" s="92"/>
      <c r="E99" s="92"/>
      <c r="F99" s="92"/>
      <c r="G99" s="92"/>
      <c r="H99" s="92"/>
      <c r="I99" s="92"/>
      <c r="J99" s="92"/>
      <c r="K99" s="92"/>
      <c r="L99" s="92"/>
      <c r="M99" s="92"/>
      <c r="N99" s="92"/>
      <c r="O99" s="92"/>
      <c r="P99" s="92"/>
      <c r="Q99" s="92"/>
      <c r="R99" s="92"/>
      <c r="S99" s="92"/>
      <c r="T99" s="92"/>
      <c r="U99" s="92"/>
      <c r="V99" s="92"/>
      <c r="W99" s="92"/>
    </row>
    <row r="100" spans="1:6" s="100" customFormat="1" ht="11.25">
      <c r="A100" s="91"/>
      <c r="B100" s="91"/>
      <c r="C100" s="92"/>
      <c r="D100" s="92"/>
      <c r="E100" s="92"/>
      <c r="F100" s="92"/>
    </row>
    <row r="101" spans="1:6" s="100" customFormat="1" ht="11.25">
      <c r="A101" s="91"/>
      <c r="B101" s="91"/>
      <c r="C101" s="92"/>
      <c r="D101" s="92"/>
      <c r="E101" s="92"/>
      <c r="F101" s="92"/>
    </row>
    <row r="102" spans="1:6" s="100" customFormat="1" ht="11.25">
      <c r="A102" s="91"/>
      <c r="B102" s="91"/>
      <c r="C102" s="92"/>
      <c r="D102" s="92"/>
      <c r="E102" s="92"/>
      <c r="F102" s="92"/>
    </row>
    <row r="103" spans="1:6" s="100" customFormat="1" ht="11.25">
      <c r="A103" s="91"/>
      <c r="B103" s="91"/>
      <c r="C103" s="92"/>
      <c r="D103" s="92"/>
      <c r="E103" s="92"/>
      <c r="F103" s="92"/>
    </row>
    <row r="104" spans="1:6" s="100" customFormat="1" ht="11.25">
      <c r="A104" s="91"/>
      <c r="B104" s="91"/>
      <c r="C104" s="92"/>
      <c r="D104" s="92"/>
      <c r="E104" s="92"/>
      <c r="F104" s="92"/>
    </row>
    <row r="105" spans="1:6" s="100" customFormat="1" ht="11.25">
      <c r="A105" s="91"/>
      <c r="B105" s="91"/>
      <c r="C105" s="92"/>
      <c r="D105" s="92"/>
      <c r="E105" s="92"/>
      <c r="F105" s="92"/>
    </row>
    <row r="106" spans="1:6" s="100" customFormat="1" ht="11.25">
      <c r="A106" s="91"/>
      <c r="B106" s="91"/>
      <c r="C106" s="92"/>
      <c r="D106" s="92"/>
      <c r="E106" s="92"/>
      <c r="F106" s="92"/>
    </row>
    <row r="107" spans="1:6" s="100" customFormat="1" ht="11.25">
      <c r="A107" s="91"/>
      <c r="B107" s="91"/>
      <c r="C107" s="92"/>
      <c r="D107" s="92"/>
      <c r="E107" s="92"/>
      <c r="F107" s="92"/>
    </row>
    <row r="108" spans="1:6" s="100" customFormat="1" ht="11.25">
      <c r="A108" s="91"/>
      <c r="B108" s="91"/>
      <c r="C108" s="92"/>
      <c r="D108" s="92"/>
      <c r="E108" s="92"/>
      <c r="F108" s="92"/>
    </row>
    <row r="109" spans="1:6" s="100" customFormat="1" ht="11.25">
      <c r="A109" s="91"/>
      <c r="B109" s="91"/>
      <c r="C109" s="92"/>
      <c r="D109" s="92"/>
      <c r="E109" s="92"/>
      <c r="F109" s="92"/>
    </row>
    <row r="110" spans="1:2" s="100" customFormat="1" ht="11.25">
      <c r="A110" s="91"/>
      <c r="B110" s="91"/>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H77"/>
  <sheetViews>
    <sheetView zoomScalePageLayoutView="0" workbookViewId="0" topLeftCell="A1">
      <selection activeCell="A1" sqref="A1:H1"/>
    </sheetView>
  </sheetViews>
  <sheetFormatPr defaultColWidth="11.421875" defaultRowHeight="12.75"/>
  <cols>
    <col min="1" max="8" width="10.8515625" style="253" customWidth="1"/>
    <col min="9" max="16384" width="11.421875" style="253" customWidth="1"/>
  </cols>
  <sheetData>
    <row r="1" spans="1:8" ht="12.75">
      <c r="A1" s="337" t="s">
        <v>187</v>
      </c>
      <c r="B1" s="338"/>
      <c r="C1" s="338"/>
      <c r="D1" s="338"/>
      <c r="E1" s="338"/>
      <c r="F1" s="338"/>
      <c r="G1" s="338"/>
      <c r="H1" s="339"/>
    </row>
    <row r="2" spans="1:8" ht="12.75">
      <c r="A2" s="340" t="s">
        <v>1</v>
      </c>
      <c r="B2" s="341"/>
      <c r="C2" s="341"/>
      <c r="D2" s="341"/>
      <c r="E2" s="341"/>
      <c r="F2" s="341"/>
      <c r="G2" s="341"/>
      <c r="H2" s="342"/>
    </row>
    <row r="3" spans="1:8" ht="12.75">
      <c r="A3" s="254"/>
      <c r="B3" s="255"/>
      <c r="C3" s="255"/>
      <c r="D3" s="255"/>
      <c r="E3" s="255"/>
      <c r="F3" s="255"/>
      <c r="G3" s="255"/>
      <c r="H3" s="256"/>
    </row>
    <row r="4" spans="1:8" ht="12.75">
      <c r="A4" s="254"/>
      <c r="B4" s="255"/>
      <c r="C4" s="255"/>
      <c r="D4" s="255"/>
      <c r="E4" s="255"/>
      <c r="F4" s="255"/>
      <c r="G4" s="255"/>
      <c r="H4" s="256"/>
    </row>
    <row r="5" spans="1:8" ht="12.75">
      <c r="A5" s="254"/>
      <c r="B5" s="255"/>
      <c r="C5" s="255"/>
      <c r="D5" s="255"/>
      <c r="E5" s="255" t="s">
        <v>30</v>
      </c>
      <c r="F5" s="255"/>
      <c r="G5" s="255"/>
      <c r="H5" s="256"/>
    </row>
    <row r="6" spans="1:8" ht="12.75">
      <c r="A6" s="254"/>
      <c r="B6" s="255"/>
      <c r="C6" s="255"/>
      <c r="D6" s="255"/>
      <c r="E6" s="255"/>
      <c r="F6" s="255"/>
      <c r="G6" s="255"/>
      <c r="H6" s="256"/>
    </row>
    <row r="7" spans="1:8" ht="12.75">
      <c r="A7" s="254"/>
      <c r="B7" s="255"/>
      <c r="C7" s="255"/>
      <c r="D7" s="255"/>
      <c r="E7" s="255"/>
      <c r="F7" s="255"/>
      <c r="G7" s="255"/>
      <c r="H7" s="256"/>
    </row>
    <row r="8" spans="1:8" ht="12.75">
      <c r="A8" s="254"/>
      <c r="B8" s="255"/>
      <c r="C8" s="255"/>
      <c r="D8" s="255"/>
      <c r="E8" s="255"/>
      <c r="F8" s="255"/>
      <c r="G8" s="255"/>
      <c r="H8" s="256"/>
    </row>
    <row r="9" spans="1:8" ht="12.75">
      <c r="A9" s="254"/>
      <c r="B9" s="255"/>
      <c r="C9" s="255"/>
      <c r="D9" s="255"/>
      <c r="E9" s="255"/>
      <c r="F9" s="255"/>
      <c r="G9" s="255"/>
      <c r="H9" s="256"/>
    </row>
    <row r="10" spans="1:8" ht="12.75">
      <c r="A10" s="254"/>
      <c r="B10" s="255"/>
      <c r="C10" s="255"/>
      <c r="D10" s="255"/>
      <c r="E10" s="255"/>
      <c r="F10" s="255"/>
      <c r="G10" s="255"/>
      <c r="H10" s="256"/>
    </row>
    <row r="11" spans="1:8" ht="12.75">
      <c r="A11" s="254"/>
      <c r="B11" s="255"/>
      <c r="C11" s="255"/>
      <c r="D11" s="255"/>
      <c r="E11" s="255"/>
      <c r="F11" s="255"/>
      <c r="G11" s="255"/>
      <c r="H11" s="256"/>
    </row>
    <row r="12" spans="1:8" ht="12.75">
      <c r="A12" s="254"/>
      <c r="B12" s="255"/>
      <c r="C12" s="255"/>
      <c r="D12" s="255"/>
      <c r="E12" s="255"/>
      <c r="F12" s="255"/>
      <c r="G12" s="255"/>
      <c r="H12" s="256"/>
    </row>
    <row r="13" spans="1:8" ht="12.75">
      <c r="A13" s="254"/>
      <c r="B13" s="255"/>
      <c r="C13" s="255"/>
      <c r="D13" s="255"/>
      <c r="E13" s="255"/>
      <c r="F13" s="255"/>
      <c r="G13" s="255"/>
      <c r="H13" s="256"/>
    </row>
    <row r="14" spans="1:8" ht="12.75">
      <c r="A14" s="254"/>
      <c r="B14" s="255"/>
      <c r="C14" s="255"/>
      <c r="D14" s="255"/>
      <c r="E14" s="255"/>
      <c r="F14" s="255"/>
      <c r="G14" s="255"/>
      <c r="H14" s="256"/>
    </row>
    <row r="15" spans="1:8" ht="12.75">
      <c r="A15" s="254"/>
      <c r="B15" s="255"/>
      <c r="C15" s="255"/>
      <c r="D15" s="255"/>
      <c r="E15" s="255"/>
      <c r="F15" s="255"/>
      <c r="G15" s="255"/>
      <c r="H15" s="256"/>
    </row>
    <row r="16" spans="1:8" ht="12.75">
      <c r="A16" s="254"/>
      <c r="B16" s="255"/>
      <c r="C16" s="255"/>
      <c r="D16" s="255"/>
      <c r="E16" s="255"/>
      <c r="F16" s="255"/>
      <c r="G16" s="255"/>
      <c r="H16" s="256"/>
    </row>
    <row r="17" spans="1:8" ht="12.75">
      <c r="A17" s="254"/>
      <c r="B17" s="255"/>
      <c r="C17" s="255"/>
      <c r="D17" s="255"/>
      <c r="E17" s="255"/>
      <c r="F17" s="255"/>
      <c r="G17" s="255"/>
      <c r="H17" s="256"/>
    </row>
    <row r="18" spans="1:8" ht="12.75">
      <c r="A18" s="254"/>
      <c r="B18" s="255"/>
      <c r="C18" s="255"/>
      <c r="D18" s="255"/>
      <c r="E18" s="255"/>
      <c r="F18" s="255"/>
      <c r="G18" s="255"/>
      <c r="H18" s="256"/>
    </row>
    <row r="19" spans="1:8" ht="12.75">
      <c r="A19" s="254"/>
      <c r="B19" s="255"/>
      <c r="C19" s="255"/>
      <c r="D19" s="255"/>
      <c r="E19" s="255"/>
      <c r="F19" s="255"/>
      <c r="G19" s="255"/>
      <c r="H19" s="256"/>
    </row>
    <row r="20" spans="1:8" ht="12.75">
      <c r="A20" s="254"/>
      <c r="B20" s="255"/>
      <c r="C20" s="255"/>
      <c r="D20" s="255"/>
      <c r="E20" s="255"/>
      <c r="F20" s="255"/>
      <c r="G20" s="255"/>
      <c r="H20" s="256"/>
    </row>
    <row r="21" spans="1:8" ht="12.75">
      <c r="A21" s="254"/>
      <c r="B21" s="255"/>
      <c r="C21" s="255"/>
      <c r="D21" s="255"/>
      <c r="E21" s="255"/>
      <c r="F21" s="255"/>
      <c r="G21" s="255"/>
      <c r="H21" s="256"/>
    </row>
    <row r="22" spans="1:8" ht="12.75">
      <c r="A22" s="254"/>
      <c r="B22" s="255"/>
      <c r="C22" s="255"/>
      <c r="D22" s="255"/>
      <c r="E22" s="255"/>
      <c r="F22" s="255"/>
      <c r="G22" s="255"/>
      <c r="H22" s="256"/>
    </row>
    <row r="23" spans="1:8" ht="12.75">
      <c r="A23" s="254"/>
      <c r="B23" s="255"/>
      <c r="C23" s="255"/>
      <c r="D23" s="255"/>
      <c r="E23" s="255"/>
      <c r="F23" s="255"/>
      <c r="G23" s="255"/>
      <c r="H23" s="256"/>
    </row>
    <row r="24" spans="1:8" ht="12.75">
      <c r="A24" s="254"/>
      <c r="B24" s="255"/>
      <c r="C24" s="255"/>
      <c r="D24" s="255"/>
      <c r="E24" s="255"/>
      <c r="F24" s="255"/>
      <c r="G24" s="255"/>
      <c r="H24" s="256"/>
    </row>
    <row r="25" spans="1:8" ht="12.75">
      <c r="A25" s="254"/>
      <c r="B25" s="255"/>
      <c r="C25" s="255"/>
      <c r="D25" s="255"/>
      <c r="E25" s="255"/>
      <c r="F25" s="255"/>
      <c r="G25" s="255"/>
      <c r="H25" s="256"/>
    </row>
    <row r="26" spans="1:8" ht="12.75">
      <c r="A26" s="257" t="s">
        <v>4</v>
      </c>
      <c r="B26" s="258"/>
      <c r="C26" s="258"/>
      <c r="D26" s="258"/>
      <c r="E26" s="258"/>
      <c r="F26" s="258"/>
      <c r="G26" s="258"/>
      <c r="H26" s="259"/>
    </row>
    <row r="27" spans="1:8" ht="12.75">
      <c r="A27" s="260"/>
      <c r="B27" s="260"/>
      <c r="C27" s="260"/>
      <c r="D27" s="260"/>
      <c r="E27" s="260"/>
      <c r="F27" s="260"/>
      <c r="G27" s="260"/>
      <c r="H27" s="260"/>
    </row>
    <row r="28" spans="1:8" ht="12.75">
      <c r="A28" s="260"/>
      <c r="B28" s="260"/>
      <c r="C28" s="260"/>
      <c r="D28" s="260"/>
      <c r="E28" s="260"/>
      <c r="F28" s="260"/>
      <c r="G28" s="260"/>
      <c r="H28" s="260"/>
    </row>
    <row r="29" spans="2:4" ht="12.75">
      <c r="B29" s="261"/>
      <c r="C29" s="261"/>
      <c r="D29" s="261"/>
    </row>
    <row r="30" spans="2:4" ht="12.75">
      <c r="B30" s="262"/>
      <c r="C30" s="263"/>
      <c r="D30" s="264"/>
    </row>
    <row r="31" spans="2:4" ht="12.75">
      <c r="B31" s="262"/>
      <c r="C31" s="263"/>
      <c r="D31" s="264"/>
    </row>
    <row r="32" spans="2:4" ht="12.75">
      <c r="B32" s="262"/>
      <c r="C32" s="263"/>
      <c r="D32" s="264"/>
    </row>
    <row r="33" spans="2:4" ht="12.75">
      <c r="B33" s="262"/>
      <c r="C33" s="263"/>
      <c r="D33" s="264"/>
    </row>
    <row r="34" spans="2:4" ht="12.75">
      <c r="B34" s="262"/>
      <c r="C34" s="263"/>
      <c r="D34" s="264"/>
    </row>
    <row r="35" spans="2:4" ht="12.75">
      <c r="B35" s="262"/>
      <c r="C35" s="263"/>
      <c r="D35" s="264"/>
    </row>
    <row r="36" spans="2:4" ht="12.75">
      <c r="B36" s="262"/>
      <c r="C36" s="263"/>
      <c r="D36" s="264"/>
    </row>
    <row r="37" spans="2:4" ht="12.75">
      <c r="B37" s="262"/>
      <c r="C37" s="263"/>
      <c r="D37" s="264"/>
    </row>
    <row r="38" spans="2:4" ht="12.75">
      <c r="B38" s="262"/>
      <c r="C38" s="263"/>
      <c r="D38" s="264"/>
    </row>
    <row r="39" spans="2:4" ht="12.75">
      <c r="B39" s="262"/>
      <c r="C39" s="263"/>
      <c r="D39" s="264"/>
    </row>
    <row r="40" spans="2:4" ht="12.75">
      <c r="B40" s="262"/>
      <c r="C40" s="263"/>
      <c r="D40" s="264"/>
    </row>
    <row r="41" spans="2:4" ht="12.75">
      <c r="B41" s="262"/>
      <c r="C41" s="263"/>
      <c r="D41" s="264"/>
    </row>
    <row r="42" spans="2:4" ht="12.75">
      <c r="B42" s="262"/>
      <c r="C42" s="263"/>
      <c r="D42" s="264"/>
    </row>
    <row r="43" spans="2:4" ht="12.75">
      <c r="B43" s="262"/>
      <c r="C43" s="263"/>
      <c r="D43" s="264"/>
    </row>
    <row r="44" spans="2:4" ht="12.75">
      <c r="B44" s="262"/>
      <c r="C44" s="263"/>
      <c r="D44" s="264"/>
    </row>
    <row r="45" spans="2:4" ht="12.75">
      <c r="B45" s="262"/>
      <c r="C45" s="263"/>
      <c r="D45" s="264"/>
    </row>
    <row r="46" spans="2:4" ht="12.75">
      <c r="B46" s="262"/>
      <c r="C46" s="263"/>
      <c r="D46" s="264"/>
    </row>
    <row r="47" spans="2:4" ht="12.75">
      <c r="B47" s="262"/>
      <c r="C47" s="263"/>
      <c r="D47" s="264"/>
    </row>
    <row r="48" spans="2:4" ht="12.75">
      <c r="B48" s="262"/>
      <c r="C48" s="263"/>
      <c r="D48" s="264"/>
    </row>
    <row r="49" spans="2:4" ht="12.75">
      <c r="B49" s="262"/>
      <c r="C49" s="263"/>
      <c r="D49" s="264"/>
    </row>
    <row r="50" spans="2:4" ht="12.75">
      <c r="B50" s="262"/>
      <c r="C50" s="263"/>
      <c r="D50" s="264"/>
    </row>
    <row r="51" spans="2:4" ht="12.75">
      <c r="B51" s="262"/>
      <c r="C51" s="263"/>
      <c r="D51" s="264"/>
    </row>
    <row r="52" spans="2:4" ht="12.75">
      <c r="B52" s="262"/>
      <c r="C52" s="263"/>
      <c r="D52" s="264"/>
    </row>
    <row r="53" spans="2:4" ht="12.75">
      <c r="B53" s="262"/>
      <c r="C53" s="263"/>
      <c r="D53" s="264"/>
    </row>
    <row r="54" spans="2:4" ht="12.75">
      <c r="B54" s="262"/>
      <c r="C54" s="263"/>
      <c r="D54" s="264"/>
    </row>
    <row r="55" spans="2:4" ht="12.75">
      <c r="B55" s="262"/>
      <c r="C55" s="263"/>
      <c r="D55" s="264"/>
    </row>
    <row r="56" spans="2:4" ht="12.75">
      <c r="B56" s="262"/>
      <c r="C56" s="263"/>
      <c r="D56" s="264"/>
    </row>
    <row r="57" spans="2:4" ht="12.75">
      <c r="B57" s="262"/>
      <c r="C57" s="263"/>
      <c r="D57" s="264"/>
    </row>
    <row r="58" spans="2:4" ht="12.75">
      <c r="B58" s="262"/>
      <c r="C58" s="263"/>
      <c r="D58" s="264"/>
    </row>
    <row r="59" spans="2:4" ht="12.75">
      <c r="B59" s="262"/>
      <c r="C59" s="263"/>
      <c r="D59" s="264"/>
    </row>
    <row r="60" spans="2:4" ht="12.75">
      <c r="B60" s="262"/>
      <c r="C60" s="263"/>
      <c r="D60" s="264"/>
    </row>
    <row r="61" spans="2:4" ht="12.75">
      <c r="B61" s="262"/>
      <c r="C61" s="263"/>
      <c r="D61" s="264"/>
    </row>
    <row r="62" spans="2:4" ht="12.75">
      <c r="B62" s="262"/>
      <c r="C62" s="263"/>
      <c r="D62" s="264"/>
    </row>
    <row r="63" spans="2:4" ht="12.75">
      <c r="B63" s="262"/>
      <c r="C63" s="263"/>
      <c r="D63" s="264"/>
    </row>
    <row r="64" spans="2:4" ht="12.75">
      <c r="B64" s="262"/>
      <c r="C64" s="263"/>
      <c r="D64" s="264"/>
    </row>
    <row r="65" spans="2:4" ht="12.75">
      <c r="B65" s="262"/>
      <c r="C65" s="263"/>
      <c r="D65" s="264"/>
    </row>
    <row r="66" spans="2:5" ht="12.75">
      <c r="B66" s="262"/>
      <c r="C66" s="263"/>
      <c r="D66" s="264"/>
      <c r="E66" s="265"/>
    </row>
    <row r="67" spans="2:5" ht="12.75">
      <c r="B67" s="262"/>
      <c r="C67" s="263"/>
      <c r="D67" s="264"/>
      <c r="E67" s="265"/>
    </row>
    <row r="68" spans="2:4" ht="12.75">
      <c r="B68" s="262"/>
      <c r="C68" s="263"/>
      <c r="D68" s="264"/>
    </row>
    <row r="69" spans="2:5" ht="12.75">
      <c r="B69" s="262"/>
      <c r="C69" s="263"/>
      <c r="D69" s="264"/>
      <c r="E69" s="265"/>
    </row>
    <row r="70" spans="2:5" ht="12.75">
      <c r="B70" s="262"/>
      <c r="C70" s="263"/>
      <c r="D70" s="264"/>
      <c r="E70" s="265"/>
    </row>
    <row r="71" spans="2:5" ht="12.75">
      <c r="B71" s="262"/>
      <c r="C71" s="263"/>
      <c r="D71" s="264"/>
      <c r="E71" s="265"/>
    </row>
    <row r="72" spans="2:5" ht="12.75">
      <c r="B72" s="262"/>
      <c r="C72" s="263"/>
      <c r="D72" s="264"/>
      <c r="E72" s="265"/>
    </row>
    <row r="73" spans="2:5" ht="12.75">
      <c r="B73" s="262"/>
      <c r="C73" s="263"/>
      <c r="D73" s="264"/>
      <c r="E73" s="265"/>
    </row>
    <row r="74" spans="2:5" ht="12.75">
      <c r="B74" s="262"/>
      <c r="C74" s="263"/>
      <c r="D74" s="264"/>
      <c r="E74" s="265"/>
    </row>
    <row r="75" spans="2:4" ht="12.75">
      <c r="B75" s="262"/>
      <c r="C75" s="263"/>
      <c r="D75" s="264"/>
    </row>
    <row r="76" spans="2:4" ht="12.75">
      <c r="B76" s="262"/>
      <c r="C76" s="263"/>
      <c r="D76" s="264"/>
    </row>
    <row r="77" spans="2:4" ht="12.75">
      <c r="B77" s="262"/>
      <c r="C77" s="263"/>
      <c r="D77" s="264"/>
    </row>
  </sheetData>
  <sheetProtection/>
  <mergeCells count="2">
    <mergeCell ref="A1:H1"/>
    <mergeCell ref="A2:H2"/>
  </mergeCells>
  <printOptions/>
  <pageMargins left="0.7086614173228347" right="0.7086614173228347" top="0.7874015748031497" bottom="0.7874015748031497" header="0.31496062992125984" footer="0.31496062992125984"/>
  <pageSetup horizontalDpi="600" verticalDpi="600" orientation="portrait" paperSize="9" r:id="rId2"/>
  <headerFooter>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2011-01-21T11:04:22Z</cp:lastPrinted>
  <dcterms:created xsi:type="dcterms:W3CDTF">2010-09-16T08:55:09Z</dcterms:created>
  <dcterms:modified xsi:type="dcterms:W3CDTF">2011-02-07T13:11:49Z</dcterms:modified>
  <cp:category/>
  <cp:version/>
  <cp:contentType/>
  <cp:contentStatus/>
</cp:coreProperties>
</file>