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<sst xmlns="http://schemas.openxmlformats.org/spreadsheetml/2006/main" count="1202" uniqueCount="240">
  <si>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</si>
  <si>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</si>
  <si>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</si>
  <si>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</si>
  <si>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</si>
  <si>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</si>
  <si>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</si>
  <si>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</si>
  <si>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</si>
  <si>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</si>
  <si>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</si>
  <si>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</si>
  <si>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</si>
  <si>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</si>
  <si>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</si>
  <si>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</si>
  <si>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</si>
  <si>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</si>
  <si>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</si>
  <si>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</si>
  <si>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</si>
  <si>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</si>
  <si>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</si>
  <si>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</si>
  <si>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</si>
  <si>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</si>
  <si>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</si>
  <si>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</si>
  <si>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</si>
  <si>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</si>
  <si>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</si>
  <si>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</si>
  <si>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</si>
  <si>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</si>
  <si>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</si>
  <si>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</si>
  <si>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</si>
  <si>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</si>
  <si>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</si>
  <si>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</si>
  <si>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</si>
  <si>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</si>
  <si>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</si>
  <si>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</si>
  <si>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</si>
  <si>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</si>
  <si>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</si>
  <si>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</si>
  <si>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</si>
  <si>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</si>
  <si>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</si>
  <si>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</si>
  <si>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</si>
  <si>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</si>
  <si>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</si>
  <si>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</si>
  <si>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</si>
  <si>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</si>
  <si>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</si>
  <si>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</si>
  <si>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</si>
  <si>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</si>
  <si>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</si>
  <si>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</si>
  <si>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</si>
  <si>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</si>
  <si>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</si>
  <si>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</si>
  <si>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</si>
  <si>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</si>
  <si>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</si>
  <si>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</si>
  <si>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</si>
  <si>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</si>
  <si>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</si>
  <si>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</si>
  <si>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</si>
  <si>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</si>
  <si>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</si>
  <si>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</si>
  <si>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</si>
  <si>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</si>
  <si>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</si>
  <si>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</si>
  <si>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</si>
  <si>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</si>
  <si>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</si>
  <si>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</si>
  <si>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</si>
  <si>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</si>
  <si>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</si>
  <si>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</si>
  <si>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</si>
  <si>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</si>
  <si>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</si>
  <si>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</si>
  <si>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</si>
  <si>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</si>
  <si>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</si>
  <si>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</si>
  <si>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</si>
  <si>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</si>
  <si>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</si>
  <si>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</si>
  <si>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</si>
  <si>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</si>
  <si>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</si>
  <si>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</si>
  <si>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</si>
  <si>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</si>
  <si>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</si>
  <si>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</si>
  <si>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</si>
  <si>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</si>
  <si>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</si>
  <si>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</si>
  <si>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</si>
  <si>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</si>
  <si>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</si>
  <si>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</si>
  <si>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</si>
  <si>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</si>
  <si>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</si>
  <si>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</si>
  <si>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</si>
  <si>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</si>
  <si>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</si>
  <si>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</si>
  <si>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</si>
  <si>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</si>
  <si>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</si>
  <si>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</si>
  <si>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</si>
  <si>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</si>
  <si>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</si>
  <si>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</si>
  <si>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</si>
  <si>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</si>
  <si>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</si>
  <si>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</si>
  <si>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</si>
  <si>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</si>
  <si>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</si>
  <si>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</si>
  <si>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</si>
  <si>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</si>
  <si>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</si>
  <si>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</si>
  <si>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</si>
  <si>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</si>
  <si>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</si>
  <si>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</si>
  <si>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</si>
  <si>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</si>
  <si>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</si>
  <si>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</si>
  <si>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</si>
  <si>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</si>
  <si>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</si>
  <si>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</si>
  <si>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</si>
  <si>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</si>
  <si>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</si>
  <si>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</si>
  <si>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</si>
  <si>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</si>
  <si>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</si>
  <si>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</si>
  <si>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</si>
  <si>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</si>
  <si>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</si>
  <si>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</si>
  <si>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</si>
  <si>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</si>
  <si>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</si>
  <si>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</si>
  <si>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</si>
  <si>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</si>
  <si>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</si>
  <si>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</si>
  <si>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</si>
  <si>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</si>
  <si>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</si>
  <si>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</si>
  <si>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</si>
  <si>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</si>
  <si>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</si>
  <si>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</si>
  <si>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September</t>
  </si>
  <si>
    <t>September     2010</t>
  </si>
  <si>
    <t>Jan.-Sep.</t>
  </si>
  <si>
    <t>August      2010</t>
  </si>
  <si>
    <t>September       2009</t>
  </si>
  <si>
    <t>August       2010</t>
  </si>
  <si>
    <t>September      2009</t>
  </si>
  <si>
    <t>September           2010</t>
  </si>
  <si>
    <t>August         2010</t>
  </si>
  <si>
    <t>September        2009</t>
  </si>
  <si>
    <r>
      <t xml:space="preserve">Im Vergleich zum Vorjahresmonat war im September 2010 bei den Betrieben des </t>
    </r>
    <r>
      <rPr>
        <b/>
        <sz val="9"/>
        <rFont val="Arial"/>
        <family val="2"/>
      </rPr>
      <t>Verarbeitenden Gewerbes</t>
    </r>
    <r>
      <rPr>
        <sz val="9"/>
        <rFont val="Arial"/>
        <family val="2"/>
      </rPr>
      <t xml:space="preserve"> ein Anstieg der Auftragseingänge zu registrieren. Sie  lagen  um  12,1 Prozent  über  dem Niveau vom September  2009   (Deutschland + 13,9 Prozent). </t>
    </r>
  </si>
  <si>
    <r>
      <t xml:space="preserve">Einen  Zuwachs  der  Aufträge  zum  Vorjahresmonat  registrierten   vor   allem   die   </t>
    </r>
    <r>
      <rPr>
        <b/>
        <sz val="9"/>
        <rFont val="Arial"/>
        <family val="2"/>
      </rPr>
      <t xml:space="preserve">Investitionsgüterproduzenten   </t>
    </r>
    <r>
      <rPr>
        <sz val="9"/>
        <rFont val="Arial"/>
        <family val="2"/>
      </rPr>
      <t xml:space="preserve"> (+ 19,3 Prozent) und die </t>
    </r>
    <r>
      <rPr>
        <b/>
        <sz val="9"/>
        <rFont val="Arial"/>
        <family val="2"/>
      </rPr>
      <t xml:space="preserve"> Gebrauchsgüterproduzenten</t>
    </r>
    <r>
      <rPr>
        <sz val="9"/>
        <rFont val="Arial"/>
        <family val="2"/>
      </rPr>
      <t xml:space="preserve"> (+ 16,6 Prozent). Auch bei den </t>
    </r>
    <r>
      <rPr>
        <b/>
        <sz val="9"/>
        <rFont val="Arial"/>
        <family val="2"/>
      </rPr>
      <t>Herstellern von Vorleistungsgütern</t>
    </r>
    <r>
      <rPr>
        <sz val="9"/>
        <rFont val="Arial"/>
        <family val="2"/>
      </rPr>
      <t xml:space="preserve"> (+ 6,5 Prozent) gingen im September 2010 mehr Bestellungen ein als im vergleichbaren Vorjahresmonat. Die </t>
    </r>
    <r>
      <rPr>
        <b/>
        <sz val="9"/>
        <rFont val="Arial"/>
        <family val="2"/>
      </rPr>
      <t>Verbrauchsgüterproduzenten</t>
    </r>
    <r>
      <rPr>
        <sz val="9"/>
        <rFont val="Arial"/>
        <family val="2"/>
      </rPr>
      <t xml:space="preserve"> registrierten im Sepember 2010 dagegen 7,4 Prozent weniger Aufträge als im gleichen Monat des Vorjahres.</t>
    </r>
  </si>
  <si>
    <r>
      <t xml:space="preserve">Die von  den  Betrieben  des  Bergbaus  und  Verarbeitenden Gewerbes  getätigten  </t>
    </r>
    <r>
      <rPr>
        <b/>
        <sz val="9"/>
        <rFont val="Arial"/>
        <family val="2"/>
      </rPr>
      <t>Umsätze</t>
    </r>
    <r>
      <rPr>
        <sz val="9"/>
        <rFont val="Arial"/>
        <family val="2"/>
      </rPr>
      <t xml:space="preserve"> lagen  im September 2010  preisbereinigt  um 11,9 Prozent über dem Niveau des Vormonats. Gegenüber  dem  entsprechenden  Vorjahresmonat   wurde  8,8 Prozent mehr umgesetzt. </t>
    </r>
  </si>
  <si>
    <r>
      <t xml:space="preserve">Die Nachfrage nach Bauleistungen im </t>
    </r>
    <r>
      <rPr>
        <b/>
        <sz val="9"/>
        <rFont val="Arial"/>
        <family val="2"/>
      </rPr>
      <t>Bauhauptgewerbe</t>
    </r>
    <r>
      <rPr>
        <sz val="9"/>
        <rFont val="Arial"/>
        <family val="2"/>
      </rPr>
      <t xml:space="preserve"> hat sich im September 2010 gegenüber dem September 2009 verringert (- 13,2 Prozent). Gegenüber dem August 2010 wurden 11,8 Prozent mehr Aufträge registriert.  </t>
    </r>
  </si>
  <si>
    <r>
      <t xml:space="preserve">Der Monat September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September 2009 gekennzeichnet.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</si>
  <si>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</si>
  <si>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</si>
  <si>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</si>
  <si>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</si>
  <si>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</si>
  <si>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</si>
  <si>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</si>
  <si>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</si>
  <si>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</si>
  <si>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</si>
  <si>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</si>
  <si>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</si>
  <si>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September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</si>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</sst>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2">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1"/>
      <name val="MS Sans Serif"/>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7">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44"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44" fillId="0" borderId="0" applyFont="0" applyFill="0" applyBorder="0" applyAlignment="0" applyProtection="0"/>
    <xf numFmtId="0" fontId="53" fillId="29" borderId="0" applyNumberFormat="0" applyBorder="0" applyAlignment="0" applyProtection="0"/>
    <xf numFmtId="0" fontId="44" fillId="30" borderId="4" applyNumberFormat="0" applyFont="0" applyAlignment="0" applyProtection="0"/>
    <xf numFmtId="9" fontId="44"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44" fillId="0" borderId="0" applyFont="0" applyFill="0" applyBorder="0" applyAlignment="0" applyProtection="0"/>
    <xf numFmtId="42" fontId="44"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04">
    <xf numFmtId="0" fontId="0" fillId="0" borderId="0" xfId="0" applyAlignment="1">
      <alignment/>
    </xf>
    <xf numFmtId="0" fontId="7" fillId="0" borderId="10" xfId="64" applyFont="1" applyBorder="1">
      <alignment/>
      <protection/>
    </xf>
    <xf numFmtId="0" fontId="4" fillId="0" borderId="10" xfId="64" applyFont="1" applyBorder="1" applyAlignment="1">
      <alignment horizontal="left"/>
      <protection/>
    </xf>
    <xf numFmtId="0" fontId="7" fillId="0" borderId="10" xfId="64" applyFont="1" applyBorder="1" applyAlignment="1">
      <alignment horizontal="left"/>
      <protection/>
    </xf>
    <xf numFmtId="0" fontId="4" fillId="0" borderId="0" xfId="64" applyFont="1" applyBorder="1" applyAlignment="1">
      <alignment horizontal="left"/>
      <protection/>
    </xf>
    <xf numFmtId="174" fontId="4" fillId="0" borderId="0" xfId="63" applyNumberFormat="1" applyFont="1">
      <alignment/>
      <protection/>
    </xf>
    <xf numFmtId="175" fontId="4" fillId="0" borderId="0" xfId="66" applyNumberFormat="1" applyFont="1">
      <alignment/>
      <protection/>
    </xf>
    <xf numFmtId="0" fontId="3" fillId="0" borderId="0" xfId="65" applyFont="1" applyAlignment="1">
      <alignment horizontal="centerContinuous"/>
      <protection/>
    </xf>
    <xf numFmtId="170" fontId="3" fillId="0" borderId="0" xfId="65" applyNumberFormat="1" applyFont="1" applyAlignment="1">
      <alignment horizontal="centerContinuous"/>
      <protection/>
    </xf>
    <xf numFmtId="165" fontId="3" fillId="0" borderId="0" xfId="65" applyNumberFormat="1" applyFont="1" applyAlignment="1">
      <alignment horizontal="centerContinuous"/>
      <protection/>
    </xf>
    <xf numFmtId="0" fontId="9" fillId="0" borderId="0" xfId="65" applyFont="1" applyAlignment="1">
      <alignment horizontal="centerContinuous"/>
      <protection/>
    </xf>
    <xf numFmtId="170" fontId="3" fillId="0" borderId="0" xfId="65" applyNumberFormat="1" applyFont="1" applyAlignment="1">
      <alignment/>
      <protection/>
    </xf>
    <xf numFmtId="0" fontId="3" fillId="0" borderId="0" xfId="65" applyFont="1">
      <alignment/>
      <protection/>
    </xf>
    <xf numFmtId="0" fontId="4" fillId="0" borderId="11" xfId="65" applyFont="1" applyBorder="1">
      <alignment/>
      <protection/>
    </xf>
    <xf numFmtId="0" fontId="4" fillId="0" borderId="12" xfId="65" applyFont="1" applyBorder="1" applyAlignment="1">
      <alignment horizontal="center"/>
      <protection/>
    </xf>
    <xf numFmtId="0" fontId="4" fillId="0" borderId="13" xfId="65" applyFont="1" applyBorder="1" applyAlignment="1">
      <alignment horizontal="center"/>
      <protection/>
    </xf>
    <xf numFmtId="0" fontId="3" fillId="0" borderId="13" xfId="65" applyFont="1" applyBorder="1">
      <alignment/>
      <protection/>
    </xf>
    <xf numFmtId="0" fontId="4" fillId="0" borderId="10" xfId="65" applyFont="1" applyBorder="1">
      <alignment/>
      <protection/>
    </xf>
    <xf numFmtId="0" fontId="4" fillId="0" borderId="14" xfId="65" applyFont="1" applyBorder="1" applyAlignment="1">
      <alignment horizontal="center"/>
      <protection/>
    </xf>
    <xf numFmtId="0" fontId="4" fillId="0" borderId="15" xfId="65" applyFont="1" applyBorder="1" applyAlignment="1">
      <alignment horizontal="center"/>
      <protection/>
    </xf>
    <xf numFmtId="170" fontId="4" fillId="0" borderId="15" xfId="65" applyNumberFormat="1" applyFont="1" applyBorder="1" applyAlignment="1">
      <alignment/>
      <protection/>
    </xf>
    <xf numFmtId="0" fontId="4" fillId="0" borderId="10" xfId="65" applyFont="1" applyBorder="1" applyAlignment="1">
      <alignment horizontal="center"/>
      <protection/>
    </xf>
    <xf numFmtId="170" fontId="4" fillId="0" borderId="15" xfId="65" applyNumberFormat="1" applyFont="1" applyBorder="1" applyAlignment="1">
      <alignment horizontal="center"/>
      <protection/>
    </xf>
    <xf numFmtId="0" fontId="4" fillId="0" borderId="16" xfId="65" applyFont="1" applyBorder="1">
      <alignment/>
      <protection/>
    </xf>
    <xf numFmtId="0" fontId="4" fillId="0" borderId="17" xfId="65" applyFont="1" applyBorder="1" applyAlignment="1">
      <alignment horizontal="center"/>
      <protection/>
    </xf>
    <xf numFmtId="0" fontId="4" fillId="0" borderId="18" xfId="65" applyFont="1" applyBorder="1" applyAlignment="1">
      <alignment horizontal="center"/>
      <protection/>
    </xf>
    <xf numFmtId="170" fontId="4" fillId="0" borderId="18" xfId="65" applyNumberFormat="1" applyFont="1" applyBorder="1" applyAlignment="1">
      <alignment/>
      <protection/>
    </xf>
    <xf numFmtId="0" fontId="4" fillId="0" borderId="0" xfId="65" applyFont="1" applyBorder="1">
      <alignment/>
      <protection/>
    </xf>
    <xf numFmtId="0" fontId="4" fillId="0" borderId="0" xfId="65" applyFont="1" applyBorder="1" applyAlignment="1">
      <alignment horizontal="center"/>
      <protection/>
    </xf>
    <xf numFmtId="170" fontId="4" fillId="0" borderId="0" xfId="65" applyNumberFormat="1" applyFont="1" applyBorder="1" applyAlignment="1">
      <alignment/>
      <protection/>
    </xf>
    <xf numFmtId="165" fontId="4" fillId="0" borderId="0" xfId="65" applyNumberFormat="1" applyFont="1" applyBorder="1" applyAlignment="1">
      <alignment horizontal="centerContinuous"/>
      <protection/>
    </xf>
    <xf numFmtId="165" fontId="4" fillId="0" borderId="0" xfId="65" applyNumberFormat="1" applyFont="1" applyBorder="1" applyAlignment="1">
      <alignment horizontal="center"/>
      <protection/>
    </xf>
    <xf numFmtId="0" fontId="10" fillId="0" borderId="0" xfId="65" applyFont="1" applyBorder="1" applyAlignment="1">
      <alignment horizontal="center"/>
      <protection/>
    </xf>
    <xf numFmtId="0" fontId="4" fillId="0" borderId="0" xfId="65" applyFont="1" applyBorder="1" applyAlignment="1">
      <alignment horizontal="left"/>
      <protection/>
    </xf>
    <xf numFmtId="192" fontId="4" fillId="0" borderId="0" xfId="65" applyNumberFormat="1" applyFont="1" applyAlignment="1">
      <alignment/>
      <protection/>
    </xf>
    <xf numFmtId="0" fontId="4" fillId="0" borderId="10" xfId="65" applyFont="1" applyBorder="1" applyAlignment="1">
      <alignment horizontal="left"/>
      <protection/>
    </xf>
    <xf numFmtId="192" fontId="4" fillId="0" borderId="0" xfId="65" applyNumberFormat="1" applyFont="1" applyFill="1" applyAlignment="1">
      <alignment/>
      <protection/>
    </xf>
    <xf numFmtId="0" fontId="4" fillId="0" borderId="0" xfId="65" applyFont="1">
      <alignment/>
      <protection/>
    </xf>
    <xf numFmtId="167" fontId="4" fillId="0" borderId="0" xfId="65" applyNumberFormat="1" applyFont="1" applyAlignment="1">
      <alignment vertical="center"/>
      <protection/>
    </xf>
    <xf numFmtId="168" fontId="4" fillId="0" borderId="0" xfId="65" applyNumberFormat="1" applyFont="1">
      <alignment/>
      <protection/>
    </xf>
    <xf numFmtId="193" fontId="4" fillId="0" borderId="0" xfId="65" applyNumberFormat="1" applyFont="1" applyAlignment="1">
      <alignment/>
      <protection/>
    </xf>
    <xf numFmtId="164" fontId="4" fillId="0" borderId="0" xfId="65" applyNumberFormat="1" applyFont="1" applyAlignment="1">
      <alignment horizontal="right"/>
      <protection/>
    </xf>
    <xf numFmtId="194" fontId="4" fillId="0" borderId="0" xfId="65" applyNumberFormat="1" applyFont="1" applyAlignment="1">
      <alignment/>
      <protection/>
    </xf>
    <xf numFmtId="165" fontId="4" fillId="0" borderId="0" xfId="65" applyNumberFormat="1" applyFont="1">
      <alignment/>
      <protection/>
    </xf>
    <xf numFmtId="170" fontId="4" fillId="0" borderId="0" xfId="65" applyNumberFormat="1" applyFont="1" applyAlignment="1">
      <alignment horizontal="right"/>
      <protection/>
    </xf>
    <xf numFmtId="0" fontId="4" fillId="0" borderId="0" xfId="65" applyFont="1" applyAlignment="1">
      <alignment horizontal="centerContinuous"/>
      <protection/>
    </xf>
    <xf numFmtId="170" fontId="4" fillId="0" borderId="13" xfId="65" applyNumberFormat="1" applyFont="1" applyBorder="1" applyAlignment="1">
      <alignment/>
      <protection/>
    </xf>
    <xf numFmtId="165" fontId="4" fillId="0" borderId="0" xfId="65" applyNumberFormat="1" applyFont="1" applyAlignment="1">
      <alignment horizontal="right"/>
      <protection/>
    </xf>
    <xf numFmtId="192" fontId="4" fillId="0" borderId="0" xfId="65" applyNumberFormat="1" applyFont="1" applyAlignment="1">
      <alignment vertical="center"/>
      <protection/>
    </xf>
    <xf numFmtId="192" fontId="4" fillId="0" borderId="0" xfId="65" applyNumberFormat="1" applyFont="1" applyFill="1" applyAlignment="1">
      <alignment vertical="center"/>
      <protection/>
    </xf>
    <xf numFmtId="0" fontId="2" fillId="0" borderId="0" xfId="62" applyFont="1">
      <alignment/>
      <protection/>
    </xf>
    <xf numFmtId="0" fontId="3" fillId="0" borderId="0" xfId="62">
      <alignment/>
      <protection/>
    </xf>
    <xf numFmtId="0" fontId="11" fillId="0" borderId="0" xfId="62" applyFont="1" applyAlignment="1">
      <alignment horizontal="right"/>
      <protection/>
    </xf>
    <xf numFmtId="0" fontId="11" fillId="0" borderId="0" xfId="62" applyFont="1">
      <alignment/>
      <protection/>
    </xf>
    <xf numFmtId="0" fontId="10" fillId="0" borderId="0" xfId="62" applyFont="1">
      <alignment/>
      <protection/>
    </xf>
    <xf numFmtId="49" fontId="11" fillId="0" borderId="0" xfId="62" applyNumberFormat="1" applyFont="1">
      <alignment/>
      <protection/>
    </xf>
    <xf numFmtId="0" fontId="11" fillId="0" borderId="0" xfId="62" applyFont="1" applyAlignment="1">
      <alignment horizontal="center"/>
      <protection/>
    </xf>
    <xf numFmtId="0" fontId="11" fillId="0" borderId="0" xfId="62" applyFont="1" applyAlignment="1">
      <alignment horizontal="justify" wrapText="1"/>
      <protection/>
    </xf>
    <xf numFmtId="0" fontId="11" fillId="0" borderId="0" xfId="62" applyFont="1" applyAlignment="1">
      <alignment horizontal="justify" vertical="center" wrapText="1"/>
      <protection/>
    </xf>
    <xf numFmtId="0" fontId="3" fillId="0" borderId="0" xfId="62" applyFont="1">
      <alignment/>
      <protection/>
    </xf>
    <xf numFmtId="0" fontId="10" fillId="0" borderId="0" xfId="62" applyFont="1" applyAlignment="1">
      <alignment horizontal="justify"/>
      <protection/>
    </xf>
    <xf numFmtId="0" fontId="11" fillId="0" borderId="0" xfId="62" applyFont="1" applyAlignment="1">
      <alignment horizontal="justify"/>
      <protection/>
    </xf>
    <xf numFmtId="0" fontId="11" fillId="0" borderId="0" xfId="62" applyFont="1" applyAlignment="1">
      <alignment horizontal="left"/>
      <protection/>
    </xf>
    <xf numFmtId="0" fontId="11" fillId="0" borderId="0" xfId="62" applyFont="1" applyAlignment="1">
      <alignment horizontal="justify" vertical="top" wrapText="1"/>
      <protection/>
    </xf>
    <xf numFmtId="49" fontId="11" fillId="0" borderId="0" xfId="62" applyNumberFormat="1" applyFont="1" applyAlignment="1">
      <alignment horizontal="justify" vertical="justify" wrapText="1"/>
      <protection/>
    </xf>
    <xf numFmtId="0" fontId="11" fillId="0" borderId="0" xfId="62" applyFont="1" applyAlignment="1">
      <alignment horizontal="justify" vertical="center"/>
      <protection/>
    </xf>
    <xf numFmtId="0" fontId="3" fillId="0" borderId="0" xfId="62" applyAlignment="1">
      <alignment vertical="justify"/>
      <protection/>
    </xf>
    <xf numFmtId="0" fontId="11" fillId="0" borderId="0" xfId="62" applyFont="1" applyAlignment="1">
      <alignment horizontal="justify" vertical="justify" wrapText="1"/>
      <protection/>
    </xf>
    <xf numFmtId="0" fontId="11" fillId="0" borderId="0" xfId="62" applyFont="1" applyAlignment="1">
      <alignment horizontal="left" vertical="top" wrapText="1"/>
      <protection/>
    </xf>
    <xf numFmtId="0" fontId="4" fillId="0" borderId="0" xfId="62" applyFont="1">
      <alignment/>
      <protection/>
    </xf>
    <xf numFmtId="0" fontId="11" fillId="0" borderId="0" xfId="62" applyFont="1" applyAlignment="1">
      <alignment horizontal="center" wrapText="1"/>
      <protection/>
    </xf>
    <xf numFmtId="0" fontId="15" fillId="0" borderId="0" xfId="62" applyFont="1" applyAlignment="1">
      <alignment horizontal="justify" wrapText="1"/>
      <protection/>
    </xf>
    <xf numFmtId="0" fontId="16" fillId="0" borderId="0" xfId="62" applyFont="1" applyAlignment="1">
      <alignment horizontal="justify" wrapText="1"/>
      <protection/>
    </xf>
    <xf numFmtId="0" fontId="10" fillId="0" borderId="0" xfId="62" applyFont="1" applyAlignment="1">
      <alignment horizontal="justify" wrapText="1"/>
      <protection/>
    </xf>
    <xf numFmtId="0" fontId="10" fillId="0" borderId="0" xfId="62" applyFont="1" applyAlignment="1">
      <alignment wrapText="1"/>
      <protection/>
    </xf>
    <xf numFmtId="0" fontId="17" fillId="0" borderId="0" xfId="62" applyFont="1" applyAlignment="1">
      <alignment wrapText="1"/>
      <protection/>
    </xf>
    <xf numFmtId="0" fontId="3" fillId="0" borderId="0" xfId="62"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9" xfId="52" applyNumberFormat="1" applyFont="1" applyBorder="1" applyAlignment="1">
      <alignment horizontal="centerContinuous" vertical="center"/>
      <protection/>
    </xf>
    <xf numFmtId="165" fontId="12" fillId="0" borderId="30"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0" fontId="0" fillId="0" borderId="0" xfId="54">
      <alignment/>
      <protection/>
    </xf>
    <xf numFmtId="0" fontId="3" fillId="0" borderId="19" xfId="54" applyFont="1" applyBorder="1">
      <alignment/>
      <protection/>
    </xf>
    <xf numFmtId="0" fontId="3" fillId="0" borderId="0" xfId="54" applyFont="1" applyBorder="1">
      <alignment/>
      <protection/>
    </xf>
    <xf numFmtId="0" fontId="3" fillId="0" borderId="10" xfId="54" applyFont="1" applyBorder="1">
      <alignment/>
      <protection/>
    </xf>
    <xf numFmtId="0" fontId="4" fillId="0" borderId="20" xfId="54" applyFont="1" applyBorder="1">
      <alignment/>
      <protection/>
    </xf>
    <xf numFmtId="0" fontId="3" fillId="0" borderId="21" xfId="54" applyFont="1" applyBorder="1">
      <alignment/>
      <protection/>
    </xf>
    <xf numFmtId="0" fontId="3" fillId="0" borderId="16" xfId="54" applyFont="1" applyBorder="1">
      <alignment/>
      <protection/>
    </xf>
    <xf numFmtId="0" fontId="3" fillId="0" borderId="0" xfId="54" applyFont="1">
      <alignment/>
      <protection/>
    </xf>
    <xf numFmtId="0" fontId="7" fillId="0" borderId="0" xfId="54" applyFont="1" applyAlignment="1">
      <alignment horizontal="center"/>
      <protection/>
    </xf>
    <xf numFmtId="0" fontId="4" fillId="0" borderId="0" xfId="54" applyFont="1" applyAlignment="1">
      <alignment horizontal="center"/>
      <protection/>
    </xf>
    <xf numFmtId="0" fontId="4" fillId="0" borderId="0" xfId="54" applyFont="1">
      <alignment/>
      <protection/>
    </xf>
    <xf numFmtId="165" fontId="5" fillId="0" borderId="0" xfId="54" applyNumberFormat="1" applyFont="1" applyAlignment="1">
      <alignment horizontal="center"/>
      <protection/>
    </xf>
    <xf numFmtId="192" fontId="4" fillId="0" borderId="0" xfId="54" applyNumberFormat="1" applyFont="1" applyAlignment="1">
      <alignment/>
      <protection/>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xf>
    <xf numFmtId="0" fontId="25"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2" applyFont="1" applyAlignment="1">
      <alignment horizontal="justify"/>
      <protection/>
    </xf>
    <xf numFmtId="0" fontId="3" fillId="0" borderId="0" xfId="62" applyAlignment="1">
      <alignment/>
      <protection/>
    </xf>
    <xf numFmtId="0" fontId="3" fillId="0" borderId="0" xfId="62" applyAlignment="1">
      <alignment vertical="justify" wrapText="1"/>
      <protection/>
    </xf>
    <xf numFmtId="0" fontId="4" fillId="0" borderId="0" xfId="62" applyFont="1" applyAlignment="1">
      <alignment horizontal="justify" vertical="justify" wrapText="1"/>
      <protection/>
    </xf>
    <xf numFmtId="0" fontId="4" fillId="0" borderId="0" xfId="62"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2" fillId="0" borderId="22" xfId="54" applyFont="1" applyBorder="1" applyAlignment="1">
      <alignment horizontal="center"/>
      <protection/>
    </xf>
    <xf numFmtId="0" fontId="2" fillId="0" borderId="23" xfId="54" applyFont="1" applyBorder="1" applyAlignment="1">
      <alignment horizontal="center"/>
      <protection/>
    </xf>
    <xf numFmtId="0" fontId="2" fillId="0" borderId="11" xfId="54" applyFont="1" applyBorder="1" applyAlignment="1">
      <alignment horizontal="center"/>
      <protection/>
    </xf>
    <xf numFmtId="0" fontId="3" fillId="0" borderId="19" xfId="54" applyFont="1" applyBorder="1" applyAlignment="1">
      <alignment horizontal="center"/>
      <protection/>
    </xf>
    <xf numFmtId="0" fontId="3" fillId="0" borderId="0" xfId="54" applyFont="1" applyBorder="1" applyAlignment="1">
      <alignment horizontal="center"/>
      <protection/>
    </xf>
    <xf numFmtId="0" fontId="3" fillId="0" borderId="10" xfId="54" applyFont="1" applyBorder="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1" fillId="0" borderId="0" xfId="52" applyFont="1" applyBorder="1" applyAlignment="1">
      <alignment horizontal="center"/>
      <protection/>
    </xf>
    <xf numFmtId="0" fontId="2" fillId="0" borderId="0" xfId="52" applyFont="1" applyBorder="1" applyAlignment="1">
      <alignment horizontal="center"/>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28"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5" applyFont="1" applyBorder="1" applyAlignment="1">
      <alignment horizontal="center"/>
      <protection/>
    </xf>
    <xf numFmtId="0" fontId="3" fillId="0" borderId="0" xfId="65" applyFont="1" applyAlignment="1">
      <alignment horizontal="center"/>
      <protection/>
    </xf>
    <xf numFmtId="0" fontId="11" fillId="0" borderId="0" xfId="65" applyFont="1" applyAlignment="1">
      <alignment horizontal="center"/>
      <protection/>
    </xf>
    <xf numFmtId="0" fontId="2" fillId="0" borderId="0" xfId="65" applyFont="1" applyAlignment="1">
      <alignment horizontal="center"/>
      <protection/>
    </xf>
    <xf numFmtId="0" fontId="11" fillId="0" borderId="0" xfId="0" applyFont="1" applyAlignment="1">
      <alignment horizontal="center"/>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2" xfId="53"/>
    <cellStyle name="Standard 2 2" xfId="54"/>
    <cellStyle name="Standard 3" xfId="55"/>
    <cellStyle name="Standard 4" xfId="56"/>
    <cellStyle name="Standard 4 2" xfId="57"/>
    <cellStyle name="Standard 5" xfId="58"/>
    <cellStyle name="Standard 6" xfId="59"/>
    <cellStyle name="Standard 7" xfId="60"/>
    <cellStyle name="Standard 8" xfId="61"/>
    <cellStyle name="Standard 9" xfId="62"/>
    <cellStyle name="Standard_AE_V062009" xfId="63"/>
    <cellStyle name="Standard_aufwz_w" xfId="64"/>
    <cellStyle name="Standard_Bau_0106"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#N/A</c:v>
              </c:pt>
              <c:pt idx="46">
                <c:v>#N/A</c:v>
              </c:pt>
              <c:pt idx="47">
                <c:v>#N/A</c:v>
              </c:pt>
            </c:numLit>
          </c:val>
          <c:smooth val="0"/>
        </c:ser>
        <c:marker val="1"/>
        <c:axId val="62236402"/>
        <c:axId val="23256707"/>
      </c:lineChart>
      <c:catAx>
        <c:axId val="62236402"/>
        <c:scaling>
          <c:orientation val="minMax"/>
        </c:scaling>
        <c:axPos val="b"/>
        <c:delete val="1"/>
        <c:majorTickMark val="out"/>
        <c:minorTickMark val="none"/>
        <c:tickLblPos val="nextTo"/>
        <c:crossAx val="23256707"/>
        <c:crosses val="autoZero"/>
        <c:auto val="1"/>
        <c:lblOffset val="100"/>
        <c:tickLblSkip val="1"/>
        <c:noMultiLvlLbl val="0"/>
      </c:catAx>
      <c:valAx>
        <c:axId val="2325670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23640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5773804"/>
        <c:axId val="7746509"/>
      </c:lineChart>
      <c:catAx>
        <c:axId val="15773804"/>
        <c:scaling>
          <c:orientation val="minMax"/>
        </c:scaling>
        <c:axPos val="b"/>
        <c:majorGridlines>
          <c:spPr>
            <a:ln w="3175">
              <a:solidFill>
                <a:srgbClr val="000000"/>
              </a:solidFill>
            </a:ln>
          </c:spPr>
        </c:majorGridlines>
        <c:delete val="1"/>
        <c:majorTickMark val="out"/>
        <c:minorTickMark val="none"/>
        <c:tickLblPos val="nextTo"/>
        <c:crossAx val="7746509"/>
        <c:crosses val="autoZero"/>
        <c:auto val="1"/>
        <c:lblOffset val="100"/>
        <c:tickLblSkip val="1"/>
        <c:noMultiLvlLbl val="0"/>
      </c:catAx>
      <c:valAx>
        <c:axId val="774650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773804"/>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103.5</c:v>
              </c:pt>
              <c:pt idx="45">
                <c:v>#N/A</c:v>
              </c:pt>
              <c:pt idx="46">
                <c:v>#N/A</c:v>
              </c:pt>
              <c:pt idx="47">
                <c:v>#N/A</c:v>
              </c:pt>
            </c:numLit>
          </c:val>
          <c:smooth val="0"/>
        </c:ser>
        <c:marker val="1"/>
        <c:axId val="2609718"/>
        <c:axId val="23487463"/>
      </c:lineChart>
      <c:catAx>
        <c:axId val="2609718"/>
        <c:scaling>
          <c:orientation val="minMax"/>
        </c:scaling>
        <c:axPos val="b"/>
        <c:delete val="1"/>
        <c:majorTickMark val="out"/>
        <c:minorTickMark val="none"/>
        <c:tickLblPos val="nextTo"/>
        <c:crossAx val="23487463"/>
        <c:crosses val="autoZero"/>
        <c:auto val="1"/>
        <c:lblOffset val="100"/>
        <c:tickLblSkip val="1"/>
        <c:noMultiLvlLbl val="0"/>
      </c:catAx>
      <c:valAx>
        <c:axId val="2348746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0971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#N/A</c:v>
              </c:pt>
              <c:pt idx="46">
                <c:v>#N/A</c:v>
              </c:pt>
              <c:pt idx="47">
                <c:v>#N/A</c:v>
              </c:pt>
            </c:numLit>
          </c:val>
          <c:smooth val="0"/>
        </c:ser>
        <c:marker val="1"/>
        <c:axId val="7983772"/>
        <c:axId val="4745085"/>
      </c:lineChart>
      <c:catAx>
        <c:axId val="7983772"/>
        <c:scaling>
          <c:orientation val="minMax"/>
        </c:scaling>
        <c:axPos val="b"/>
        <c:delete val="1"/>
        <c:majorTickMark val="out"/>
        <c:minorTickMark val="none"/>
        <c:tickLblPos val="nextTo"/>
        <c:crossAx val="4745085"/>
        <c:crosses val="autoZero"/>
        <c:auto val="1"/>
        <c:lblOffset val="100"/>
        <c:tickLblSkip val="1"/>
        <c:noMultiLvlLbl val="0"/>
      </c:catAx>
      <c:valAx>
        <c:axId val="474508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98377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#N/A</c:v>
              </c:pt>
              <c:pt idx="46">
                <c:v>#N/A</c:v>
              </c:pt>
              <c:pt idx="47">
                <c:v>#N/A</c:v>
              </c:pt>
            </c:numLit>
          </c:val>
          <c:smooth val="0"/>
        </c:ser>
        <c:marker val="1"/>
        <c:axId val="42705766"/>
        <c:axId val="48807575"/>
      </c:lineChart>
      <c:catAx>
        <c:axId val="42705766"/>
        <c:scaling>
          <c:orientation val="minMax"/>
        </c:scaling>
        <c:axPos val="b"/>
        <c:delete val="1"/>
        <c:majorTickMark val="out"/>
        <c:minorTickMark val="none"/>
        <c:tickLblPos val="nextTo"/>
        <c:crossAx val="48807575"/>
        <c:crosses val="autoZero"/>
        <c:auto val="1"/>
        <c:lblOffset val="100"/>
        <c:tickLblSkip val="1"/>
        <c:noMultiLvlLbl val="0"/>
      </c:catAx>
      <c:valAx>
        <c:axId val="4880757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70576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#N/A</c:v>
              </c:pt>
              <c:pt idx="46">
                <c:v>#N/A</c:v>
              </c:pt>
              <c:pt idx="47">
                <c:v>#N/A</c:v>
              </c:pt>
            </c:numLit>
          </c:val>
          <c:smooth val="0"/>
        </c:ser>
        <c:marker val="1"/>
        <c:axId val="36614992"/>
        <c:axId val="61099473"/>
      </c:lineChart>
      <c:catAx>
        <c:axId val="36614992"/>
        <c:scaling>
          <c:orientation val="minMax"/>
        </c:scaling>
        <c:axPos val="b"/>
        <c:delete val="1"/>
        <c:majorTickMark val="out"/>
        <c:minorTickMark val="none"/>
        <c:tickLblPos val="nextTo"/>
        <c:crossAx val="61099473"/>
        <c:crosses val="autoZero"/>
        <c:auto val="1"/>
        <c:lblOffset val="100"/>
        <c:tickLblSkip val="1"/>
        <c:noMultiLvlLbl val="0"/>
      </c:catAx>
      <c:valAx>
        <c:axId val="6109947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61499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#N/A</c:v>
              </c:pt>
              <c:pt idx="46">
                <c:v>#N/A</c:v>
              </c:pt>
              <c:pt idx="47">
                <c:v>#N/A</c:v>
              </c:pt>
            </c:numLit>
          </c:val>
          <c:smooth val="0"/>
        </c:ser>
        <c:marker val="1"/>
        <c:axId val="13024346"/>
        <c:axId val="50110251"/>
      </c:lineChart>
      <c:catAx>
        <c:axId val="13024346"/>
        <c:scaling>
          <c:orientation val="minMax"/>
        </c:scaling>
        <c:axPos val="b"/>
        <c:delete val="1"/>
        <c:majorTickMark val="out"/>
        <c:minorTickMark val="none"/>
        <c:tickLblPos val="nextTo"/>
        <c:crossAx val="50110251"/>
        <c:crosses val="autoZero"/>
        <c:auto val="1"/>
        <c:lblOffset val="100"/>
        <c:tickLblSkip val="1"/>
        <c:noMultiLvlLbl val="0"/>
      </c:catAx>
      <c:valAx>
        <c:axId val="5011025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02434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#N/A</c:v>
              </c:pt>
              <c:pt idx="46">
                <c:v>#N/A</c:v>
              </c:pt>
              <c:pt idx="47">
                <c:v>#N/A</c:v>
              </c:pt>
            </c:numLit>
          </c:val>
          <c:smooth val="0"/>
        </c:ser>
        <c:marker val="1"/>
        <c:axId val="48339076"/>
        <c:axId val="32398501"/>
      </c:lineChart>
      <c:catAx>
        <c:axId val="48339076"/>
        <c:scaling>
          <c:orientation val="minMax"/>
        </c:scaling>
        <c:axPos val="b"/>
        <c:delete val="1"/>
        <c:majorTickMark val="out"/>
        <c:minorTickMark val="none"/>
        <c:tickLblPos val="nextTo"/>
        <c:crossAx val="32398501"/>
        <c:crosses val="autoZero"/>
        <c:auto val="1"/>
        <c:lblOffset val="100"/>
        <c:tickLblSkip val="1"/>
        <c:noMultiLvlLbl val="0"/>
      </c:catAx>
      <c:valAx>
        <c:axId val="3239850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33907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#N/A</c:v>
              </c:pt>
              <c:pt idx="46">
                <c:v>#N/A</c:v>
              </c:pt>
              <c:pt idx="47">
                <c:v>#N/A</c:v>
              </c:pt>
            </c:numLit>
          </c:val>
          <c:smooth val="0"/>
        </c:ser>
        <c:marker val="1"/>
        <c:axId val="23151054"/>
        <c:axId val="7032895"/>
      </c:lineChart>
      <c:catAx>
        <c:axId val="23151054"/>
        <c:scaling>
          <c:orientation val="minMax"/>
        </c:scaling>
        <c:axPos val="b"/>
        <c:delete val="1"/>
        <c:majorTickMark val="out"/>
        <c:minorTickMark val="none"/>
        <c:tickLblPos val="nextTo"/>
        <c:crossAx val="7032895"/>
        <c:crosses val="autoZero"/>
        <c:auto val="1"/>
        <c:lblOffset val="100"/>
        <c:tickLblSkip val="1"/>
        <c:noMultiLvlLbl val="0"/>
      </c:catAx>
      <c:valAx>
        <c:axId val="703289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15105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3296056"/>
        <c:axId val="32793593"/>
      </c:lineChart>
      <c:catAx>
        <c:axId val="63296056"/>
        <c:scaling>
          <c:orientation val="minMax"/>
        </c:scaling>
        <c:axPos val="b"/>
        <c:majorGridlines>
          <c:spPr>
            <a:ln w="3175">
              <a:solidFill>
                <a:srgbClr val="000000"/>
              </a:solidFill>
            </a:ln>
          </c:spPr>
        </c:majorGridlines>
        <c:delete val="1"/>
        <c:majorTickMark val="out"/>
        <c:minorTickMark val="none"/>
        <c:tickLblPos val="nextTo"/>
        <c:crossAx val="32793593"/>
        <c:crosses val="autoZero"/>
        <c:auto val="1"/>
        <c:lblOffset val="100"/>
        <c:tickLblSkip val="1"/>
        <c:noMultiLvlLbl val="0"/>
      </c:catAx>
      <c:valAx>
        <c:axId val="3279359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29605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6706882"/>
        <c:axId val="39035347"/>
      </c:lineChart>
      <c:catAx>
        <c:axId val="26706882"/>
        <c:scaling>
          <c:orientation val="minMax"/>
        </c:scaling>
        <c:axPos val="b"/>
        <c:majorGridlines>
          <c:spPr>
            <a:ln w="3175">
              <a:solidFill>
                <a:srgbClr val="000000"/>
              </a:solidFill>
            </a:ln>
          </c:spPr>
        </c:majorGridlines>
        <c:delete val="1"/>
        <c:majorTickMark val="out"/>
        <c:minorTickMark val="none"/>
        <c:tickLblPos val="nextTo"/>
        <c:crossAx val="39035347"/>
        <c:crosses val="autoZero"/>
        <c:auto val="1"/>
        <c:lblOffset val="100"/>
        <c:tickLblSkip val="1"/>
        <c:noMultiLvlLbl val="0"/>
      </c:catAx>
      <c:valAx>
        <c:axId val="3903534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70688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50557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9525</xdr:rowOff>
    </xdr:to>
    <xdr:sp>
      <xdr:nvSpPr>
        <xdr:cNvPr id="15" name="Gerade Verbindung 15"/>
        <xdr:cNvSpPr>
          <a:spLocks/>
        </xdr:cNvSpPr>
      </xdr:nvSpPr>
      <xdr:spPr>
        <a:xfrm>
          <a:off x="1695450" y="13239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0.48625</cdr:x>
      <cdr:y>0.161</cdr:y>
    </cdr:from>
    <cdr:to>
      <cdr:x>0.48625</cdr:x>
      <cdr:y>0.82475</cdr:y>
    </cdr:to>
    <cdr:sp>
      <cdr:nvSpPr>
        <cdr:cNvPr id="2" name="Gerade Verbindung 2"/>
        <cdr:cNvSpPr>
          <a:spLocks/>
        </cdr:cNvSpPr>
      </cdr:nvSpPr>
      <cdr:spPr>
        <a:xfrm>
          <a:off x="2743200" y="60960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0.15775</cdr:y>
    </cdr:from>
    <cdr:to>
      <cdr:x>0.711</cdr:x>
      <cdr:y>0.8215</cdr:y>
    </cdr:to>
    <cdr:sp>
      <cdr:nvSpPr>
        <cdr:cNvPr id="3" name="Gerade Verbindung 3"/>
        <cdr:cNvSpPr>
          <a:spLocks/>
        </cdr:cNvSpPr>
      </cdr:nvSpPr>
      <cdr:spPr>
        <a:xfrm>
          <a:off x="401955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182"/>
        <xdr:cNvSpPr>
          <a:spLocks/>
        </xdr:cNvSpPr>
      </xdr:nvSpPr>
      <xdr:spPr>
        <a:xfrm>
          <a:off x="42957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9" customWidth="1"/>
  </cols>
  <sheetData>
    <row r="1" spans="1:2" ht="15.75">
      <c r="A1" s="315" t="s">
        <v>203</v>
      </c>
      <c r="B1" s="315"/>
    </row>
    <row r="2" spans="1:2" ht="12.75">
      <c r="A2" s="316"/>
      <c r="B2" s="316"/>
    </row>
    <row r="3" spans="1:2" ht="12.75">
      <c r="A3" s="316"/>
      <c r="B3" s="316"/>
    </row>
    <row r="4" spans="1:2" ht="25.5">
      <c r="A4" s="317" t="s">
        <v>215</v>
      </c>
      <c r="B4" s="317"/>
    </row>
    <row r="5" spans="1:2" ht="12.75">
      <c r="A5" s="318"/>
      <c r="B5" s="318"/>
    </row>
    <row r="6" spans="1:2" ht="12.75">
      <c r="A6" s="318"/>
      <c r="B6" s="318"/>
    </row>
    <row r="7" spans="1:2" ht="12.75">
      <c r="A7" s="316" t="s">
        <v>204</v>
      </c>
      <c r="B7" s="316"/>
    </row>
    <row r="8" spans="1:2" ht="12.75">
      <c r="A8" s="316"/>
      <c r="B8" s="316"/>
    </row>
    <row r="9" spans="1:2" ht="12.75">
      <c r="A9" s="316"/>
      <c r="B9" s="316"/>
    </row>
    <row r="10" spans="1:2" ht="12.75">
      <c r="A10" s="316" t="s">
        <v>216</v>
      </c>
      <c r="B10" s="316"/>
    </row>
    <row r="11" spans="1:2" ht="12.75">
      <c r="A11" s="316" t="s">
        <v>205</v>
      </c>
      <c r="B11" s="316"/>
    </row>
    <row r="12" spans="1:2" ht="12.75">
      <c r="A12" s="316"/>
      <c r="B12" s="316"/>
    </row>
    <row r="13" spans="1:2" ht="12.75">
      <c r="A13" s="316"/>
      <c r="B13" s="316"/>
    </row>
    <row r="14" spans="1:2" ht="12.75">
      <c r="A14" s="316" t="s">
        <v>206</v>
      </c>
      <c r="B14" s="316"/>
    </row>
    <row r="15" spans="1:2" ht="12.75">
      <c r="A15" s="316"/>
      <c r="B15" s="316"/>
    </row>
    <row r="16" spans="1:2" ht="12.75">
      <c r="A16" s="316"/>
      <c r="B16" s="316"/>
    </row>
    <row r="17" spans="1:2" ht="12.75">
      <c r="A17" s="316" t="s">
        <v>207</v>
      </c>
      <c r="B17" s="316"/>
    </row>
    <row r="18" spans="1:2" ht="12.75">
      <c r="A18" s="316" t="s">
        <v>4</v>
      </c>
      <c r="B18" s="316"/>
    </row>
    <row r="19" spans="1:2" ht="12.75">
      <c r="A19" s="316" t="s">
        <v>208</v>
      </c>
      <c r="B19" s="316"/>
    </row>
    <row r="20" spans="1:2" ht="12.75">
      <c r="A20" s="316" t="s">
        <v>209</v>
      </c>
      <c r="B20" s="316"/>
    </row>
    <row r="21" spans="1:2" ht="12.75">
      <c r="A21" s="316" t="s">
        <v>210</v>
      </c>
      <c r="B21" s="316"/>
    </row>
    <row r="22" spans="1:2" ht="12.75">
      <c r="A22" s="316"/>
      <c r="B22" s="316"/>
    </row>
    <row r="23" spans="1:2" ht="12.75">
      <c r="A23" s="316"/>
      <c r="B23" s="316"/>
    </row>
    <row r="24" spans="1:2" ht="12.75">
      <c r="A24" s="317" t="s">
        <v>211</v>
      </c>
      <c r="B24" s="317"/>
    </row>
    <row r="25" spans="1:2" ht="38.25">
      <c r="A25" s="320" t="s">
        <v>214</v>
      </c>
      <c r="B25" s="320"/>
    </row>
    <row r="26" spans="1:2" ht="12.75">
      <c r="A26" s="316"/>
      <c r="B26" s="316"/>
    </row>
    <row r="27" spans="1:2" ht="12.75">
      <c r="A27" s="316"/>
      <c r="B27" s="316"/>
    </row>
    <row r="28" spans="1:2" ht="12.75">
      <c r="A28" s="317" t="s">
        <v>212</v>
      </c>
      <c r="B28" s="317"/>
    </row>
    <row r="29" spans="1:2" ht="51">
      <c r="A29" s="320" t="s">
        <v>213</v>
      </c>
      <c r="B29" s="320"/>
    </row>
    <row r="30" ht="12.75">
      <c r="A30" s="319"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44"/>
      <c r="B1" s="344"/>
      <c r="C1" s="344"/>
      <c r="D1" s="344"/>
      <c r="E1" s="344"/>
      <c r="F1" s="344"/>
      <c r="G1" s="344"/>
      <c r="H1" s="344"/>
      <c r="I1" s="344"/>
      <c r="J1" s="344"/>
      <c r="K1" s="344"/>
      <c r="L1" s="344"/>
      <c r="M1" s="344"/>
      <c r="N1" s="344"/>
      <c r="O1" s="344"/>
      <c r="P1" s="344"/>
      <c r="Q1" s="344"/>
    </row>
    <row r="2" spans="1:17" ht="12" customHeight="1">
      <c r="A2" s="108"/>
      <c r="B2" s="109"/>
      <c r="C2" s="109"/>
      <c r="D2" s="109"/>
      <c r="E2" s="109"/>
      <c r="F2" s="109"/>
      <c r="G2" s="109"/>
      <c r="H2" s="109"/>
      <c r="I2" s="109"/>
      <c r="J2" s="109"/>
      <c r="K2" s="109"/>
      <c r="L2" s="109"/>
      <c r="M2" s="109"/>
      <c r="N2" s="110"/>
      <c r="O2" s="110"/>
      <c r="P2" s="110"/>
      <c r="Q2" s="77"/>
    </row>
    <row r="3" spans="1:17" ht="12" customHeight="1">
      <c r="A3" s="345" t="s">
        <v>5</v>
      </c>
      <c r="B3" s="345"/>
      <c r="C3" s="345"/>
      <c r="D3" s="345"/>
      <c r="E3" s="345"/>
      <c r="F3" s="345"/>
      <c r="G3" s="345"/>
      <c r="H3" s="345"/>
      <c r="I3" s="345"/>
      <c r="J3" s="345"/>
      <c r="K3" s="345"/>
      <c r="L3" s="345"/>
      <c r="M3" s="345"/>
      <c r="N3" s="345"/>
      <c r="O3" s="345"/>
      <c r="P3" s="345"/>
      <c r="Q3" s="345"/>
    </row>
    <row r="4" spans="1:17" ht="12" customHeight="1">
      <c r="A4" s="344" t="s">
        <v>6</v>
      </c>
      <c r="B4" s="344"/>
      <c r="C4" s="344"/>
      <c r="D4" s="344"/>
      <c r="E4" s="344"/>
      <c r="F4" s="344"/>
      <c r="G4" s="344"/>
      <c r="H4" s="344"/>
      <c r="I4" s="344"/>
      <c r="J4" s="344"/>
      <c r="K4" s="344"/>
      <c r="L4" s="344"/>
      <c r="M4" s="344"/>
      <c r="N4" s="344"/>
      <c r="O4" s="344"/>
      <c r="P4" s="344"/>
      <c r="Q4" s="344"/>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46" t="s">
        <v>7</v>
      </c>
      <c r="P7" s="347"/>
      <c r="Q7" s="347"/>
    </row>
    <row r="8" spans="1:17" ht="12" customHeight="1">
      <c r="A8" s="118"/>
      <c r="B8" s="119"/>
      <c r="C8" s="120"/>
      <c r="D8" s="120"/>
      <c r="E8" s="120"/>
      <c r="F8" s="120"/>
      <c r="G8" s="120"/>
      <c r="H8" s="120"/>
      <c r="I8" s="120"/>
      <c r="J8" s="120"/>
      <c r="K8" s="120"/>
      <c r="L8" s="120"/>
      <c r="M8" s="120"/>
      <c r="N8" s="121"/>
      <c r="O8" s="122" t="s">
        <v>188</v>
      </c>
      <c r="P8" s="123"/>
      <c r="Q8" s="124" t="s">
        <v>190</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8" t="s">
        <v>22</v>
      </c>
      <c r="P9" s="349"/>
      <c r="Q9" s="349"/>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50" t="s">
        <v>28</v>
      </c>
      <c r="B15" s="350"/>
      <c r="C15" s="350"/>
      <c r="D15" s="350"/>
      <c r="E15" s="350"/>
      <c r="F15" s="350"/>
      <c r="G15" s="350"/>
      <c r="H15" s="350"/>
      <c r="I15" s="350"/>
      <c r="J15" s="350"/>
      <c r="K15" s="350"/>
      <c r="L15" s="350"/>
      <c r="M15" s="350"/>
      <c r="N15" s="350"/>
      <c r="O15" s="350"/>
      <c r="P15" s="350"/>
      <c r="Q15" s="350"/>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12.073120984821642</v>
      </c>
      <c r="P20" s="146">
        <v>11.33127296521314</v>
      </c>
      <c r="Q20" s="147">
        <v>15.730775978424894</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8.83522053648399</v>
      </c>
      <c r="P21" s="146">
        <v>6.888078595775233</v>
      </c>
      <c r="Q21" s="147">
        <v>11.310134293776496</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22.536687631027252</v>
      </c>
      <c r="P22" s="146">
        <v>-18.057524936362945</v>
      </c>
      <c r="Q22" s="147">
        <v>-29.176771307600095</v>
      </c>
    </row>
    <row r="23" spans="1:17" ht="12" customHeight="1">
      <c r="A23" s="2">
        <v>2010</v>
      </c>
      <c r="B23" s="92">
        <v>109</v>
      </c>
      <c r="C23" s="92">
        <v>116</v>
      </c>
      <c r="D23" s="92">
        <v>138.4</v>
      </c>
      <c r="E23" s="92">
        <v>123.1</v>
      </c>
      <c r="F23" s="92">
        <v>120.6</v>
      </c>
      <c r="G23" s="92">
        <v>132.2</v>
      </c>
      <c r="H23" s="92">
        <v>121.1</v>
      </c>
      <c r="I23" s="92">
        <v>122.2</v>
      </c>
      <c r="J23" s="92">
        <v>131.1</v>
      </c>
      <c r="K23" s="92" t="s">
        <v>30</v>
      </c>
      <c r="L23" s="92" t="s">
        <v>30</v>
      </c>
      <c r="M23" s="92" t="s">
        <v>30</v>
      </c>
      <c r="N23" s="92">
        <v>123.74444444444445</v>
      </c>
      <c r="O23" s="146">
        <v>7.28314238952536</v>
      </c>
      <c r="P23" s="146">
        <v>12.147134302822915</v>
      </c>
      <c r="Q23" s="147">
        <v>21.822358346094965</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10.163246622395464</v>
      </c>
      <c r="P27" s="146">
        <v>3.649044906287982</v>
      </c>
      <c r="Q27" s="147">
        <v>12.986471025746512</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10.26714240976141</v>
      </c>
      <c r="P28" s="146">
        <v>11.288108996491642</v>
      </c>
      <c r="Q28" s="147">
        <v>13.744297306712236</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25.79143389199254</v>
      </c>
      <c r="P29" s="146">
        <v>-5.961003574525844</v>
      </c>
      <c r="Q29" s="147">
        <v>-21.635625723545214</v>
      </c>
    </row>
    <row r="30" spans="1:17" ht="12" customHeight="1">
      <c r="A30" s="2">
        <v>2010</v>
      </c>
      <c r="B30" s="92">
        <v>118.5</v>
      </c>
      <c r="C30" s="92">
        <v>123.8</v>
      </c>
      <c r="D30" s="92">
        <v>151.2</v>
      </c>
      <c r="E30" s="92">
        <v>138.2</v>
      </c>
      <c r="F30" s="92">
        <v>132.5</v>
      </c>
      <c r="G30" s="92">
        <v>147.5</v>
      </c>
      <c r="H30" s="92">
        <v>131.3</v>
      </c>
      <c r="I30" s="92">
        <v>141.4</v>
      </c>
      <c r="J30" s="92">
        <v>149.6</v>
      </c>
      <c r="K30" s="92" t="s">
        <v>30</v>
      </c>
      <c r="L30" s="92" t="s">
        <v>30</v>
      </c>
      <c r="M30" s="92" t="s">
        <v>30</v>
      </c>
      <c r="N30" s="92">
        <v>137.11111111111111</v>
      </c>
      <c r="O30" s="146">
        <v>5.799151343705791</v>
      </c>
      <c r="P30" s="146">
        <v>10.73279052553664</v>
      </c>
      <c r="Q30" s="147">
        <v>22.04529720106814</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14.930138846225141</v>
      </c>
      <c r="P34" s="146">
        <v>24.570002717813036</v>
      </c>
      <c r="Q34" s="147">
        <v>20.028174218014165</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6.638178501241652</v>
      </c>
      <c r="P35" s="146">
        <v>0.5789899591853659</v>
      </c>
      <c r="Q35" s="147">
        <v>7.7220210974142525</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15.36458333333333</v>
      </c>
      <c r="P36" s="146">
        <v>-37.20701174831734</v>
      </c>
      <c r="Q36" s="147">
        <v>-40.899564827512165</v>
      </c>
    </row>
    <row r="37" spans="1:17" ht="12" customHeight="1">
      <c r="A37" s="2">
        <v>2010</v>
      </c>
      <c r="B37" s="92">
        <v>94.2</v>
      </c>
      <c r="C37" s="92">
        <v>103.8</v>
      </c>
      <c r="D37" s="92">
        <v>118.6</v>
      </c>
      <c r="E37" s="92">
        <v>99.5</v>
      </c>
      <c r="F37" s="92">
        <v>102.3</v>
      </c>
      <c r="G37" s="92">
        <v>108.3</v>
      </c>
      <c r="H37" s="92">
        <v>105.2</v>
      </c>
      <c r="I37" s="92">
        <v>92.2</v>
      </c>
      <c r="J37" s="92">
        <v>102.4</v>
      </c>
      <c r="K37" s="92" t="s">
        <v>30</v>
      </c>
      <c r="L37" s="92" t="s">
        <v>30</v>
      </c>
      <c r="M37" s="92" t="s">
        <v>30</v>
      </c>
      <c r="N37" s="92">
        <v>102.94444444444444</v>
      </c>
      <c r="O37" s="146">
        <v>11.062906724511933</v>
      </c>
      <c r="P37" s="146">
        <v>15.575620767494371</v>
      </c>
      <c r="Q37" s="147">
        <v>21.364946292900182</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50" t="s">
        <v>33</v>
      </c>
      <c r="B42" s="350"/>
      <c r="C42" s="350"/>
      <c r="D42" s="350"/>
      <c r="E42" s="350"/>
      <c r="F42" s="350"/>
      <c r="G42" s="350"/>
      <c r="H42" s="350"/>
      <c r="I42" s="350"/>
      <c r="J42" s="350"/>
      <c r="K42" s="350"/>
      <c r="L42" s="350"/>
      <c r="M42" s="350"/>
      <c r="N42" s="350"/>
      <c r="O42" s="350"/>
      <c r="P42" s="350"/>
      <c r="Q42" s="350"/>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13.270354466758091</v>
      </c>
      <c r="P47" s="146">
        <v>7.907748444676016</v>
      </c>
      <c r="Q47" s="147">
        <v>13.760735401593632</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8.741348079636493</v>
      </c>
      <c r="P48" s="146">
        <v>3.4815885374446243</v>
      </c>
      <c r="Q48" s="147">
        <v>7.270438546865342</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22.23502304147465</v>
      </c>
      <c r="P49" s="146">
        <v>-19.91056681214784</v>
      </c>
      <c r="Q49" s="147">
        <v>-31.14379454850049</v>
      </c>
    </row>
    <row r="50" spans="1:17" ht="12" customHeight="1">
      <c r="A50" s="2">
        <v>2010</v>
      </c>
      <c r="B50" s="92">
        <v>103.3</v>
      </c>
      <c r="C50" s="92">
        <v>108</v>
      </c>
      <c r="D50" s="92">
        <v>128.8</v>
      </c>
      <c r="E50" s="92">
        <v>115.1</v>
      </c>
      <c r="F50" s="92">
        <v>114.3</v>
      </c>
      <c r="G50" s="92">
        <v>125.2</v>
      </c>
      <c r="H50" s="92">
        <v>116.2</v>
      </c>
      <c r="I50" s="92">
        <v>115.1</v>
      </c>
      <c r="J50" s="92">
        <v>125.8</v>
      </c>
      <c r="K50" s="92" t="s">
        <v>30</v>
      </c>
      <c r="L50" s="92" t="s">
        <v>30</v>
      </c>
      <c r="M50" s="92" t="s">
        <v>30</v>
      </c>
      <c r="N50" s="92">
        <v>116.86666666666669</v>
      </c>
      <c r="O50" s="146">
        <v>9.296264118158126</v>
      </c>
      <c r="P50" s="146">
        <v>18.567389255419418</v>
      </c>
      <c r="Q50" s="147">
        <v>26.08487173339728</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8.96704995796854</v>
      </c>
      <c r="P54" s="146">
        <v>1.0069573198841992</v>
      </c>
      <c r="Q54" s="147">
        <v>12.199443734557406</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7.723427338773685</v>
      </c>
      <c r="P55" s="146">
        <v>8.90864841948136</v>
      </c>
      <c r="Q55" s="147">
        <v>9.64383144234713</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24.921465968586382</v>
      </c>
      <c r="P56" s="146">
        <v>-12.974875994746471</v>
      </c>
      <c r="Q56" s="147">
        <v>-25.510251643385796</v>
      </c>
    </row>
    <row r="57" spans="1:17" ht="12" customHeight="1">
      <c r="A57" s="2">
        <v>2010</v>
      </c>
      <c r="B57" s="92">
        <v>110</v>
      </c>
      <c r="C57" s="92">
        <v>112</v>
      </c>
      <c r="D57" s="92">
        <v>137.2</v>
      </c>
      <c r="E57" s="92">
        <v>125.4</v>
      </c>
      <c r="F57" s="92">
        <v>121.7</v>
      </c>
      <c r="G57" s="92">
        <v>135.7</v>
      </c>
      <c r="H57" s="92">
        <v>122.7</v>
      </c>
      <c r="I57" s="92">
        <v>131</v>
      </c>
      <c r="J57" s="92">
        <v>140.7</v>
      </c>
      <c r="K57" s="92" t="s">
        <v>30</v>
      </c>
      <c r="L57" s="92" t="s">
        <v>30</v>
      </c>
      <c r="M57" s="92" t="s">
        <v>30</v>
      </c>
      <c r="N57" s="92">
        <v>126.26666666666668</v>
      </c>
      <c r="O57" s="146">
        <v>7.404580152671747</v>
      </c>
      <c r="P57" s="146">
        <v>17.937971500419103</v>
      </c>
      <c r="Q57" s="147">
        <v>23.441233977840547</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20.386791850611086</v>
      </c>
      <c r="P61" s="146">
        <v>20.199922059492582</v>
      </c>
      <c r="Q61" s="147">
        <v>16.275751971989184</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10.526820196893311</v>
      </c>
      <c r="P62" s="146">
        <v>-4.641880317588105</v>
      </c>
      <c r="Q62" s="147">
        <v>3.5812742755888425</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16.826265389876898</v>
      </c>
      <c r="P63" s="146">
        <v>-31.829983557831262</v>
      </c>
      <c r="Q63" s="147">
        <v>-40.39781247467683</v>
      </c>
    </row>
    <row r="64" spans="1:17" ht="12" customHeight="1">
      <c r="A64" s="2">
        <v>2010</v>
      </c>
      <c r="B64" s="92">
        <v>92.8</v>
      </c>
      <c r="C64" s="92">
        <v>101.7</v>
      </c>
      <c r="D64" s="92">
        <v>115.6</v>
      </c>
      <c r="E64" s="92">
        <v>99</v>
      </c>
      <c r="F64" s="92">
        <v>102.7</v>
      </c>
      <c r="G64" s="92">
        <v>108.8</v>
      </c>
      <c r="H64" s="92">
        <v>105.9</v>
      </c>
      <c r="I64" s="92">
        <v>90.3</v>
      </c>
      <c r="J64" s="92">
        <v>102.5</v>
      </c>
      <c r="K64" s="92" t="s">
        <v>30</v>
      </c>
      <c r="L64" s="92" t="s">
        <v>30</v>
      </c>
      <c r="M64" s="92" t="s">
        <v>30</v>
      </c>
      <c r="N64" s="92">
        <v>102.14444444444445</v>
      </c>
      <c r="O64" s="146">
        <v>13.510520487264676</v>
      </c>
      <c r="P64" s="146">
        <v>20.023419203747064</v>
      </c>
      <c r="Q64" s="147">
        <v>31.441235344581074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51"/>
      <c r="B67" s="351"/>
      <c r="C67" s="351"/>
      <c r="D67" s="351"/>
      <c r="E67" s="351"/>
      <c r="F67" s="351"/>
      <c r="G67" s="351"/>
      <c r="H67" s="351"/>
      <c r="I67" s="351"/>
      <c r="J67" s="351"/>
      <c r="K67" s="351"/>
      <c r="L67" s="351"/>
      <c r="M67" s="351"/>
      <c r="N67" s="351"/>
      <c r="O67" s="351"/>
      <c r="P67" s="351"/>
      <c r="Q67" s="351"/>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45" t="s">
        <v>34</v>
      </c>
      <c r="B69" s="345"/>
      <c r="C69" s="345"/>
      <c r="D69" s="345"/>
      <c r="E69" s="345"/>
      <c r="F69" s="345"/>
      <c r="G69" s="345"/>
      <c r="H69" s="345"/>
      <c r="I69" s="345"/>
      <c r="J69" s="345"/>
      <c r="K69" s="345"/>
      <c r="L69" s="345"/>
      <c r="M69" s="345"/>
      <c r="N69" s="345"/>
      <c r="O69" s="345"/>
      <c r="P69" s="345"/>
      <c r="Q69" s="345"/>
    </row>
    <row r="70" spans="1:17" ht="12" customHeight="1">
      <c r="A70" s="344" t="s">
        <v>35</v>
      </c>
      <c r="B70" s="344"/>
      <c r="C70" s="344"/>
      <c r="D70" s="344"/>
      <c r="E70" s="344"/>
      <c r="F70" s="344"/>
      <c r="G70" s="344"/>
      <c r="H70" s="344"/>
      <c r="I70" s="344"/>
      <c r="J70" s="344"/>
      <c r="K70" s="344"/>
      <c r="L70" s="344"/>
      <c r="M70" s="344"/>
      <c r="N70" s="344"/>
      <c r="O70" s="344"/>
      <c r="P70" s="344"/>
      <c r="Q70" s="344"/>
    </row>
    <row r="71" spans="1:17" ht="12" customHeight="1">
      <c r="A71" s="344" t="s">
        <v>6</v>
      </c>
      <c r="B71" s="344"/>
      <c r="C71" s="344"/>
      <c r="D71" s="344"/>
      <c r="E71" s="344"/>
      <c r="F71" s="344"/>
      <c r="G71" s="344"/>
      <c r="H71" s="344"/>
      <c r="I71" s="344"/>
      <c r="J71" s="344"/>
      <c r="K71" s="344"/>
      <c r="L71" s="344"/>
      <c r="M71" s="344"/>
      <c r="N71" s="344"/>
      <c r="O71" s="344"/>
      <c r="P71" s="344"/>
      <c r="Q71" s="344"/>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46" t="s">
        <v>7</v>
      </c>
      <c r="P74" s="347"/>
      <c r="Q74" s="347"/>
    </row>
    <row r="75" spans="1:17" ht="12" customHeight="1">
      <c r="A75" s="118"/>
      <c r="B75" s="119"/>
      <c r="C75" s="120"/>
      <c r="D75" s="120"/>
      <c r="E75" s="120"/>
      <c r="F75" s="120"/>
      <c r="G75" s="120"/>
      <c r="H75" s="120"/>
      <c r="I75" s="120"/>
      <c r="J75" s="120"/>
      <c r="K75" s="120"/>
      <c r="L75" s="120"/>
      <c r="M75" s="120"/>
      <c r="N75" s="121"/>
      <c r="O75" s="122" t="s">
        <v>188</v>
      </c>
      <c r="P75" s="123"/>
      <c r="Q75" s="124" t="s">
        <v>190</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8" t="s">
        <v>22</v>
      </c>
      <c r="P76" s="349"/>
      <c r="Q76" s="349"/>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50" t="s">
        <v>36</v>
      </c>
      <c r="B82" s="350"/>
      <c r="C82" s="350"/>
      <c r="D82" s="350"/>
      <c r="E82" s="350"/>
      <c r="F82" s="350"/>
      <c r="G82" s="350"/>
      <c r="H82" s="350"/>
      <c r="I82" s="350"/>
      <c r="J82" s="350"/>
      <c r="K82" s="350"/>
      <c r="L82" s="350"/>
      <c r="M82" s="350"/>
      <c r="N82" s="350"/>
      <c r="O82" s="350"/>
      <c r="P82" s="350"/>
      <c r="Q82" s="350"/>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4.400163113317183</v>
      </c>
      <c r="P87" s="146">
        <v>4.469566117566375</v>
      </c>
      <c r="Q87" s="147">
        <v>8.72797645531763</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1.3642571692400434</v>
      </c>
      <c r="P88" s="146">
        <v>15.045610911504847</v>
      </c>
      <c r="Q88" s="147">
        <v>22.643271176959182</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29.45990180032732</v>
      </c>
      <c r="P89" s="146">
        <v>5.0457431825246015</v>
      </c>
      <c r="Q89" s="147">
        <v>-20.95611669691064</v>
      </c>
    </row>
    <row r="90" spans="1:17" ht="12" customHeight="1">
      <c r="A90" s="2">
        <v>2010</v>
      </c>
      <c r="B90" s="92">
        <v>136.8</v>
      </c>
      <c r="C90" s="92">
        <v>155.2</v>
      </c>
      <c r="D90" s="92">
        <v>179.6</v>
      </c>
      <c r="E90" s="92">
        <v>164.4</v>
      </c>
      <c r="F90" s="92">
        <v>152.4</v>
      </c>
      <c r="G90" s="92">
        <v>166.2</v>
      </c>
      <c r="H90" s="92">
        <v>165</v>
      </c>
      <c r="I90" s="92">
        <v>158</v>
      </c>
      <c r="J90" s="92">
        <v>168.5</v>
      </c>
      <c r="K90" s="92" t="s">
        <v>30</v>
      </c>
      <c r="L90" s="92" t="s">
        <v>30</v>
      </c>
      <c r="M90" s="92" t="s">
        <v>30</v>
      </c>
      <c r="N90" s="92">
        <v>160.67777777777778</v>
      </c>
      <c r="O90" s="146">
        <v>6.6455696202531644</v>
      </c>
      <c r="P90" s="146">
        <v>6.510745891276873</v>
      </c>
      <c r="Q90" s="147">
        <v>28.56507823613084</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1.9442333569322447</v>
      </c>
      <c r="P94" s="146">
        <v>3.9890407267723296</v>
      </c>
      <c r="Q94" s="147">
        <v>10.27261435410348</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12.141618126140179</v>
      </c>
      <c r="P95" s="146">
        <v>19.05291256765702</v>
      </c>
      <c r="Q95" s="147">
        <v>23.279075589725686</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28.399699474079647</v>
      </c>
      <c r="P96" s="146">
        <v>9.319483055615875</v>
      </c>
      <c r="Q96" s="147">
        <v>-15.24550146133699</v>
      </c>
    </row>
    <row r="97" spans="1:17" ht="12" customHeight="1">
      <c r="A97" s="2">
        <v>2010</v>
      </c>
      <c r="B97" s="92">
        <v>142</v>
      </c>
      <c r="C97" s="92">
        <v>158.3</v>
      </c>
      <c r="D97" s="92">
        <v>189.3</v>
      </c>
      <c r="E97" s="92">
        <v>177.8</v>
      </c>
      <c r="F97" s="92">
        <v>165.5</v>
      </c>
      <c r="G97" s="92">
        <v>179.4</v>
      </c>
      <c r="H97" s="92">
        <v>168.9</v>
      </c>
      <c r="I97" s="92">
        <v>164.1</v>
      </c>
      <c r="J97" s="92">
        <v>178.9</v>
      </c>
      <c r="K97" s="92" t="s">
        <v>30</v>
      </c>
      <c r="L97" s="92" t="s">
        <v>30</v>
      </c>
      <c r="M97" s="92" t="s">
        <v>30</v>
      </c>
      <c r="N97" s="92">
        <v>169.35555555555555</v>
      </c>
      <c r="O97" s="146">
        <v>9.018890920170636</v>
      </c>
      <c r="P97" s="146">
        <v>4.681100058513751</v>
      </c>
      <c r="Q97" s="147">
        <v>25.23210911182317</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10.144392455454502</v>
      </c>
      <c r="P101" s="146">
        <v>5.525169883799228</v>
      </c>
      <c r="Q101" s="147">
        <v>5.519765076575726</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-17.78067675582894</v>
      </c>
      <c r="P102" s="146">
        <v>6.370637780459998</v>
      </c>
      <c r="Q102" s="147">
        <v>21.26322479896086</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32.59109311740891</v>
      </c>
      <c r="P103" s="146">
        <v>-5.290784353610078</v>
      </c>
      <c r="Q103" s="147">
        <v>-33.54547614943157</v>
      </c>
    </row>
    <row r="104" spans="1:17" ht="12" customHeight="1">
      <c r="A104" s="2">
        <v>2010</v>
      </c>
      <c r="B104" s="92">
        <v>125.6</v>
      </c>
      <c r="C104" s="92">
        <v>148.7</v>
      </c>
      <c r="D104" s="92">
        <v>158.7</v>
      </c>
      <c r="E104" s="92">
        <v>135.8</v>
      </c>
      <c r="F104" s="92">
        <v>124.3</v>
      </c>
      <c r="G104" s="92">
        <v>137.9</v>
      </c>
      <c r="H104" s="92">
        <v>156.6</v>
      </c>
      <c r="I104" s="92">
        <v>145</v>
      </c>
      <c r="J104" s="92">
        <v>146</v>
      </c>
      <c r="K104" s="92" t="s">
        <v>30</v>
      </c>
      <c r="L104" s="92" t="s">
        <v>30</v>
      </c>
      <c r="M104" s="92" t="s">
        <v>30</v>
      </c>
      <c r="N104" s="92">
        <v>142.06666666666666</v>
      </c>
      <c r="O104" s="146">
        <v>0.6896551724137931</v>
      </c>
      <c r="P104" s="146">
        <v>11.450381679389313</v>
      </c>
      <c r="Q104" s="147">
        <v>37.91392514291878</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50" t="s">
        <v>37</v>
      </c>
      <c r="B109" s="350"/>
      <c r="C109" s="350"/>
      <c r="D109" s="350"/>
      <c r="E109" s="350"/>
      <c r="F109" s="350"/>
      <c r="G109" s="350"/>
      <c r="H109" s="350"/>
      <c r="I109" s="350"/>
      <c r="J109" s="350"/>
      <c r="K109" s="350"/>
      <c r="L109" s="350"/>
      <c r="M109" s="350"/>
      <c r="N109" s="350"/>
      <c r="O109" s="350"/>
      <c r="P109" s="350"/>
      <c r="Q109" s="350"/>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19.452526459661026</v>
      </c>
      <c r="P114" s="146">
        <v>15.575165329778887</v>
      </c>
      <c r="Q114" s="147">
        <v>21.886015536358443</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14.394111267959095</v>
      </c>
      <c r="P115" s="146">
        <v>1.851216474001117</v>
      </c>
      <c r="Q115" s="147">
        <v>3.88494084793341</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14.728682170542623</v>
      </c>
      <c r="P116" s="146">
        <v>-36.188375926112904</v>
      </c>
      <c r="Q116" s="147">
        <v>-36.56200467728954</v>
      </c>
    </row>
    <row r="117" spans="1:17" ht="12" customHeight="1">
      <c r="A117" s="2">
        <v>2010</v>
      </c>
      <c r="B117" s="92">
        <v>89.3</v>
      </c>
      <c r="C117" s="92">
        <v>90</v>
      </c>
      <c r="D117" s="92">
        <v>109.5</v>
      </c>
      <c r="E117" s="92">
        <v>96.1</v>
      </c>
      <c r="F117" s="92">
        <v>100.4</v>
      </c>
      <c r="G117" s="92">
        <v>109.3</v>
      </c>
      <c r="H117" s="92">
        <v>89.1</v>
      </c>
      <c r="I117" s="92">
        <v>96.9</v>
      </c>
      <c r="J117" s="92">
        <v>105.9</v>
      </c>
      <c r="K117" s="92" t="s">
        <v>30</v>
      </c>
      <c r="L117" s="92" t="s">
        <v>30</v>
      </c>
      <c r="M117" s="92" t="s">
        <v>30</v>
      </c>
      <c r="N117" s="92">
        <v>98.49999999999999</v>
      </c>
      <c r="O117" s="146">
        <v>9.287925696594426</v>
      </c>
      <c r="P117" s="146">
        <v>19.25675675675677</v>
      </c>
      <c r="Q117" s="147">
        <v>15.040228393459648</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18.48238094856782</v>
      </c>
      <c r="P121" s="146">
        <v>3.0853211758970365</v>
      </c>
      <c r="Q121" s="147">
        <v>16.563776386723802</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8.310493908511436</v>
      </c>
      <c r="P122" s="146">
        <v>4.568422731257274</v>
      </c>
      <c r="Q122" s="147">
        <v>5.596403778363233</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22.706422018348622</v>
      </c>
      <c r="P123" s="146">
        <v>-20.749547069486827</v>
      </c>
      <c r="Q123" s="147">
        <v>-28.191087158618245</v>
      </c>
    </row>
    <row r="124" spans="1:17" ht="12" customHeight="1">
      <c r="A124" s="2">
        <v>2010</v>
      </c>
      <c r="B124" s="92">
        <v>99.3</v>
      </c>
      <c r="C124" s="92">
        <v>96.2</v>
      </c>
      <c r="D124" s="92">
        <v>117.7</v>
      </c>
      <c r="E124" s="92">
        <v>107.7</v>
      </c>
      <c r="F124" s="92">
        <v>107.7</v>
      </c>
      <c r="G124" s="92">
        <v>122.5</v>
      </c>
      <c r="H124" s="92">
        <v>101.1</v>
      </c>
      <c r="I124" s="92">
        <v>122.6</v>
      </c>
      <c r="J124" s="92">
        <v>127</v>
      </c>
      <c r="K124" s="92" t="s">
        <v>30</v>
      </c>
      <c r="L124" s="92" t="s">
        <v>30</v>
      </c>
      <c r="M124" s="92" t="s">
        <v>30</v>
      </c>
      <c r="N124" s="92">
        <v>111.31111111111112</v>
      </c>
      <c r="O124" s="146">
        <v>3.5889070146818973</v>
      </c>
      <c r="P124" s="146">
        <v>18.69158878504673</v>
      </c>
      <c r="Q124" s="147">
        <v>17.720329024676857</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20.561638258180107</v>
      </c>
      <c r="P128" s="146">
        <v>33.78716922631803</v>
      </c>
      <c r="Q128" s="147">
        <v>28.712139115815482</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22.5815960307234</v>
      </c>
      <c r="P129" s="146">
        <v>-1.2016350646114196</v>
      </c>
      <c r="Q129" s="147">
        <v>1.8970553788839932</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1.3888888888888977</v>
      </c>
      <c r="P130" s="146">
        <v>-54.51142267637708</v>
      </c>
      <c r="Q130" s="147">
        <v>-46.671824953420355</v>
      </c>
    </row>
    <row r="131" spans="1:17" ht="12" customHeight="1">
      <c r="A131" s="2">
        <v>2010</v>
      </c>
      <c r="B131" s="92">
        <v>76.5</v>
      </c>
      <c r="C131" s="92">
        <v>82.1</v>
      </c>
      <c r="D131" s="92">
        <v>99</v>
      </c>
      <c r="E131" s="92">
        <v>81.3</v>
      </c>
      <c r="F131" s="92">
        <v>91.2</v>
      </c>
      <c r="G131" s="92">
        <v>92.5</v>
      </c>
      <c r="H131" s="92">
        <v>73.8</v>
      </c>
      <c r="I131" s="92">
        <v>64.3</v>
      </c>
      <c r="J131" s="92">
        <v>79.2</v>
      </c>
      <c r="K131" s="92" t="s">
        <v>30</v>
      </c>
      <c r="L131" s="92" t="s">
        <v>30</v>
      </c>
      <c r="M131" s="92" t="s">
        <v>30</v>
      </c>
      <c r="N131" s="92">
        <v>82.21111111111111</v>
      </c>
      <c r="O131" s="146">
        <v>23.17262830482116</v>
      </c>
      <c r="P131" s="146">
        <v>20.54794520547945</v>
      </c>
      <c r="Q131" s="147">
        <v>10.780056894744723</v>
      </c>
    </row>
    <row r="132" ht="12" customHeight="1">
      <c r="Q132" s="147"/>
    </row>
    <row r="133" spans="1:17" ht="12" customHeight="1">
      <c r="A133" s="351"/>
      <c r="B133" s="351"/>
      <c r="C133" s="351"/>
      <c r="D133" s="351"/>
      <c r="E133" s="351"/>
      <c r="F133" s="351"/>
      <c r="G133" s="351"/>
      <c r="H133" s="351"/>
      <c r="I133" s="351"/>
      <c r="J133" s="351"/>
      <c r="K133" s="351"/>
      <c r="L133" s="351"/>
      <c r="M133" s="351"/>
      <c r="N133" s="351"/>
      <c r="O133" s="351"/>
      <c r="P133" s="351"/>
      <c r="Q133" s="351"/>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44" t="s">
        <v>38</v>
      </c>
      <c r="B135" s="344"/>
      <c r="C135" s="344"/>
      <c r="D135" s="344"/>
      <c r="E135" s="344"/>
      <c r="F135" s="344"/>
      <c r="G135" s="344"/>
      <c r="H135" s="344"/>
      <c r="I135" s="344"/>
      <c r="J135" s="344"/>
      <c r="K135" s="344"/>
      <c r="L135" s="344"/>
      <c r="M135" s="344"/>
      <c r="N135" s="344"/>
      <c r="O135" s="344"/>
      <c r="P135" s="344"/>
      <c r="Q135" s="344"/>
    </row>
    <row r="136" spans="1:17" ht="12" customHeight="1">
      <c r="A136" s="344" t="s">
        <v>39</v>
      </c>
      <c r="B136" s="344"/>
      <c r="C136" s="344"/>
      <c r="D136" s="344"/>
      <c r="E136" s="344"/>
      <c r="F136" s="344"/>
      <c r="G136" s="344"/>
      <c r="H136" s="344"/>
      <c r="I136" s="344"/>
      <c r="J136" s="344"/>
      <c r="K136" s="344"/>
      <c r="L136" s="344"/>
      <c r="M136" s="344"/>
      <c r="N136" s="344"/>
      <c r="O136" s="344"/>
      <c r="P136" s="344"/>
      <c r="Q136" s="344"/>
    </row>
    <row r="137" spans="1:17" ht="12" customHeight="1">
      <c r="A137" s="344" t="s">
        <v>6</v>
      </c>
      <c r="B137" s="344"/>
      <c r="C137" s="344"/>
      <c r="D137" s="344"/>
      <c r="E137" s="344"/>
      <c r="F137" s="344"/>
      <c r="G137" s="344"/>
      <c r="H137" s="344"/>
      <c r="I137" s="344"/>
      <c r="J137" s="344"/>
      <c r="K137" s="344"/>
      <c r="L137" s="344"/>
      <c r="M137" s="344"/>
      <c r="N137" s="344"/>
      <c r="O137" s="344"/>
      <c r="P137" s="344"/>
      <c r="Q137" s="344"/>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46" t="s">
        <v>7</v>
      </c>
      <c r="P140" s="347"/>
      <c r="Q140" s="347"/>
    </row>
    <row r="141" spans="1:17" ht="12" customHeight="1">
      <c r="A141" s="118"/>
      <c r="B141" s="119"/>
      <c r="C141" s="120"/>
      <c r="D141" s="120"/>
      <c r="E141" s="120"/>
      <c r="F141" s="120"/>
      <c r="G141" s="120"/>
      <c r="H141" s="120"/>
      <c r="I141" s="120"/>
      <c r="J141" s="120"/>
      <c r="K141" s="120"/>
      <c r="L141" s="120"/>
      <c r="M141" s="120"/>
      <c r="N141" s="121"/>
      <c r="O141" s="122" t="s">
        <v>188</v>
      </c>
      <c r="P141" s="123"/>
      <c r="Q141" s="124" t="s">
        <v>190</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8" t="s">
        <v>22</v>
      </c>
      <c r="P142" s="349"/>
      <c r="Q142" s="349"/>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50" t="s">
        <v>40</v>
      </c>
      <c r="B148" s="350"/>
      <c r="C148" s="350"/>
      <c r="D148" s="350"/>
      <c r="E148" s="350"/>
      <c r="F148" s="350"/>
      <c r="G148" s="350"/>
      <c r="H148" s="350"/>
      <c r="I148" s="350"/>
      <c r="J148" s="350"/>
      <c r="K148" s="350"/>
      <c r="L148" s="350"/>
      <c r="M148" s="350"/>
      <c r="N148" s="350"/>
      <c r="O148" s="350"/>
      <c r="P148" s="350"/>
      <c r="Q148" s="350"/>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-16.00710785686965</v>
      </c>
      <c r="P153" s="146">
        <v>33.93310480598758</v>
      </c>
      <c r="Q153" s="147">
        <v>2.4472084351115724</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18.66494336497157</v>
      </c>
      <c r="P154" s="146">
        <v>12.86517691051944</v>
      </c>
      <c r="Q154" s="147">
        <v>10.067603342186073</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35.18518518518518</v>
      </c>
      <c r="P155" s="146">
        <v>7.938237120981048</v>
      </c>
      <c r="Q155" s="147">
        <v>-14.322977911577809</v>
      </c>
    </row>
    <row r="156" spans="1:17" ht="12" customHeight="1">
      <c r="A156" s="2">
        <v>2010</v>
      </c>
      <c r="B156" s="92">
        <v>154.6</v>
      </c>
      <c r="C156" s="92">
        <v>121.1</v>
      </c>
      <c r="D156" s="92">
        <v>178.7</v>
      </c>
      <c r="E156" s="92">
        <v>128.3</v>
      </c>
      <c r="F156" s="92">
        <v>124.6</v>
      </c>
      <c r="G156" s="92">
        <v>149.1</v>
      </c>
      <c r="H156" s="92">
        <v>194.6</v>
      </c>
      <c r="I156" s="92">
        <v>169.7</v>
      </c>
      <c r="J156" s="92">
        <v>161.7</v>
      </c>
      <c r="K156" s="92" t="s">
        <v>30</v>
      </c>
      <c r="L156" s="92" t="s">
        <v>30</v>
      </c>
      <c r="M156" s="92" t="s">
        <v>30</v>
      </c>
      <c r="N156" s="92">
        <v>153.60000000000002</v>
      </c>
      <c r="O156" s="146">
        <v>-4.714201532115498</v>
      </c>
      <c r="P156" s="146">
        <v>16.582552271088684</v>
      </c>
      <c r="Q156" s="147">
        <v>37.14285714285716</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9.421292124656649</v>
      </c>
      <c r="P160" s="146">
        <v>11.31461226817872</v>
      </c>
      <c r="Q160" s="147">
        <v>-1.0613066059096108</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13.662041474606253</v>
      </c>
      <c r="P161" s="146">
        <v>39.60278297061823</v>
      </c>
      <c r="Q161" s="147">
        <v>21.103242758537885</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29.93960310612596</v>
      </c>
      <c r="P162" s="146">
        <v>-0.33703179357251234</v>
      </c>
      <c r="Q162" s="147">
        <v>-14.318002257241433</v>
      </c>
    </row>
    <row r="163" spans="1:17" ht="12" customHeight="1">
      <c r="A163" s="2">
        <v>2010</v>
      </c>
      <c r="B163" s="92">
        <v>160.5</v>
      </c>
      <c r="C163" s="92">
        <v>135.6</v>
      </c>
      <c r="D163" s="92">
        <v>235.2</v>
      </c>
      <c r="E163" s="92">
        <v>137.6</v>
      </c>
      <c r="F163" s="92">
        <v>139.9</v>
      </c>
      <c r="G163" s="92">
        <v>167.1</v>
      </c>
      <c r="H163" s="92">
        <v>165.9</v>
      </c>
      <c r="I163" s="92">
        <v>200.6</v>
      </c>
      <c r="J163" s="92">
        <v>183.6</v>
      </c>
      <c r="K163" s="92" t="s">
        <v>30</v>
      </c>
      <c r="L163" s="92" t="s">
        <v>30</v>
      </c>
      <c r="M163" s="92" t="s">
        <v>30</v>
      </c>
      <c r="N163" s="92">
        <v>169.55555555555554</v>
      </c>
      <c r="O163" s="146">
        <v>-8.474576271186441</v>
      </c>
      <c r="P163" s="146">
        <v>21.912350597609564</v>
      </c>
      <c r="Q163" s="147">
        <v>39.82041414696717</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-32.55301559693745</v>
      </c>
      <c r="P167" s="146">
        <v>70.50628625516738</v>
      </c>
      <c r="Q167" s="147">
        <v>6.741624520583643</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28.513767471899854</v>
      </c>
      <c r="P168" s="146">
        <v>-15.359786434996137</v>
      </c>
      <c r="Q168" s="147">
        <v>-2.452578668890844</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43.44827586206896</v>
      </c>
      <c r="P169" s="146">
        <v>22.422704622406112</v>
      </c>
      <c r="Q169" s="147">
        <v>-14.324190638759541</v>
      </c>
    </row>
    <row r="170" spans="1:17" ht="12" customHeight="1">
      <c r="A170" s="2">
        <v>2010</v>
      </c>
      <c r="B170" s="92">
        <v>147.7</v>
      </c>
      <c r="C170" s="92">
        <v>104.1</v>
      </c>
      <c r="D170" s="92">
        <v>112.3</v>
      </c>
      <c r="E170" s="92">
        <v>117.4</v>
      </c>
      <c r="F170" s="92">
        <v>106.5</v>
      </c>
      <c r="G170" s="92">
        <v>127.9</v>
      </c>
      <c r="H170" s="92">
        <v>228.2</v>
      </c>
      <c r="I170" s="92">
        <v>133.5</v>
      </c>
      <c r="J170" s="92">
        <v>135.9</v>
      </c>
      <c r="K170" s="92" t="s">
        <v>30</v>
      </c>
      <c r="L170" s="92" t="s">
        <v>30</v>
      </c>
      <c r="M170" s="92" t="s">
        <v>30</v>
      </c>
      <c r="N170" s="92">
        <v>134.83333333333334</v>
      </c>
      <c r="O170" s="146">
        <v>1.7977528089887682</v>
      </c>
      <c r="P170" s="146">
        <v>8.894230769230777</v>
      </c>
      <c r="Q170" s="147">
        <v>33.3369959345127</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50" t="s">
        <v>41</v>
      </c>
      <c r="B175" s="350"/>
      <c r="C175" s="350"/>
      <c r="D175" s="350"/>
      <c r="E175" s="350"/>
      <c r="F175" s="350"/>
      <c r="G175" s="350"/>
      <c r="H175" s="350"/>
      <c r="I175" s="350"/>
      <c r="J175" s="350"/>
      <c r="K175" s="350"/>
      <c r="L175" s="350"/>
      <c r="M175" s="350"/>
      <c r="N175" s="350"/>
      <c r="O175" s="350"/>
      <c r="P175" s="350"/>
      <c r="Q175" s="350"/>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6.653793679732214</v>
      </c>
      <c r="P180" s="146">
        <v>5.109807320542866</v>
      </c>
      <c r="Q180" s="147">
        <v>7.087112330899546</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11.959266332238483</v>
      </c>
      <c r="P181" s="146">
        <v>-7.095375252869708</v>
      </c>
      <c r="Q181" s="147">
        <v>11.434012996876655</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11.382978723404257</v>
      </c>
      <c r="P182" s="146">
        <v>-4.606256672917238</v>
      </c>
      <c r="Q182" s="147">
        <v>-19.005512308769145</v>
      </c>
    </row>
    <row r="183" spans="1:17" ht="12" customHeight="1">
      <c r="A183" s="2">
        <v>2010</v>
      </c>
      <c r="B183" s="92">
        <v>80.2</v>
      </c>
      <c r="C183" s="92">
        <v>105.2</v>
      </c>
      <c r="D183" s="92">
        <v>128.2</v>
      </c>
      <c r="E183" s="92">
        <v>101.4</v>
      </c>
      <c r="F183" s="92">
        <v>89.4</v>
      </c>
      <c r="G183" s="92">
        <v>114.4</v>
      </c>
      <c r="H183" s="92">
        <v>98.9</v>
      </c>
      <c r="I183" s="92">
        <v>94.7</v>
      </c>
      <c r="J183" s="92">
        <v>97</v>
      </c>
      <c r="K183" s="92" t="s">
        <v>30</v>
      </c>
      <c r="L183" s="92" t="s">
        <v>30</v>
      </c>
      <c r="M183" s="92" t="s">
        <v>30</v>
      </c>
      <c r="N183" s="92">
        <v>101.04444444444444</v>
      </c>
      <c r="O183" s="146">
        <v>2.4287222808870084</v>
      </c>
      <c r="P183" s="146">
        <v>-7.354345749761224</v>
      </c>
      <c r="Q183" s="147">
        <v>1.8707292483476936</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0.49926871657225297</v>
      </c>
      <c r="P187" s="146">
        <v>3.8632829546409972</v>
      </c>
      <c r="Q187" s="147">
        <v>2.2865703198511205</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13.219471775870034</v>
      </c>
      <c r="P188" s="146">
        <v>-9.960565340117036</v>
      </c>
      <c r="Q188" s="147">
        <v>8.529578291840295</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13.78091872791518</v>
      </c>
      <c r="P189" s="146">
        <v>-2.124761897960624</v>
      </c>
      <c r="Q189" s="147">
        <v>-23.911647907391604</v>
      </c>
    </row>
    <row r="190" spans="1:17" ht="12" customHeight="1">
      <c r="A190" s="2">
        <v>2010</v>
      </c>
      <c r="B190" s="92">
        <v>75</v>
      </c>
      <c r="C190" s="92">
        <v>104.4</v>
      </c>
      <c r="D190" s="92">
        <v>120.2</v>
      </c>
      <c r="E190" s="92">
        <v>104.2</v>
      </c>
      <c r="F190" s="92">
        <v>79.6</v>
      </c>
      <c r="G190" s="92">
        <v>107.3</v>
      </c>
      <c r="H190" s="92">
        <v>90</v>
      </c>
      <c r="I190" s="92">
        <v>87.5</v>
      </c>
      <c r="J190" s="92">
        <v>84.5</v>
      </c>
      <c r="K190" s="92" t="s">
        <v>30</v>
      </c>
      <c r="L190" s="92" t="s">
        <v>30</v>
      </c>
      <c r="M190" s="92" t="s">
        <v>30</v>
      </c>
      <c r="N190" s="92">
        <v>94.74444444444444</v>
      </c>
      <c r="O190" s="146">
        <v>-3.4285714285714284</v>
      </c>
      <c r="P190" s="146">
        <v>-12.52587991718426</v>
      </c>
      <c r="Q190" s="147">
        <v>10.740259740259733</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22.75815831116372</v>
      </c>
      <c r="P194" s="146">
        <v>7.883480390371338</v>
      </c>
      <c r="Q194" s="147">
        <v>19.75553054611651</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9.583850049161557</v>
      </c>
      <c r="P195" s="146">
        <v>-0.957542717872532</v>
      </c>
      <c r="Q195" s="147">
        <v>17.980627565715874</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6.801007556675071</v>
      </c>
      <c r="P196" s="146">
        <v>-9.394901985872682</v>
      </c>
      <c r="Q196" s="147">
        <v>-8.810518817888415</v>
      </c>
    </row>
    <row r="197" spans="1:17" ht="12" customHeight="1">
      <c r="A197" s="2">
        <v>2010</v>
      </c>
      <c r="B197" s="92">
        <v>94.9</v>
      </c>
      <c r="C197" s="92">
        <v>107.4</v>
      </c>
      <c r="D197" s="92">
        <v>150.5</v>
      </c>
      <c r="E197" s="92">
        <v>93.7</v>
      </c>
      <c r="F197" s="92">
        <v>116.3</v>
      </c>
      <c r="G197" s="92">
        <v>133.9</v>
      </c>
      <c r="H197" s="92">
        <v>123.5</v>
      </c>
      <c r="I197" s="92">
        <v>114.6</v>
      </c>
      <c r="J197" s="92">
        <v>131.8</v>
      </c>
      <c r="K197" s="92" t="s">
        <v>30</v>
      </c>
      <c r="L197" s="92" t="s">
        <v>30</v>
      </c>
      <c r="M197" s="92" t="s">
        <v>30</v>
      </c>
      <c r="N197" s="92">
        <v>118.5111111111111</v>
      </c>
      <c r="O197" s="146">
        <v>15.008726003490418</v>
      </c>
      <c r="P197" s="146">
        <v>3.616352201257868</v>
      </c>
      <c r="Q197" s="147">
        <v>-13.488522994565658</v>
      </c>
    </row>
    <row r="198" ht="12" customHeight="1">
      <c r="Q198" s="77"/>
    </row>
    <row r="199" spans="1:17" ht="12" customHeight="1">
      <c r="A199" s="351"/>
      <c r="B199" s="351"/>
      <c r="C199" s="351"/>
      <c r="D199" s="351"/>
      <c r="E199" s="351"/>
      <c r="F199" s="351"/>
      <c r="G199" s="351"/>
      <c r="H199" s="351"/>
      <c r="I199" s="351"/>
      <c r="J199" s="351"/>
      <c r="K199" s="351"/>
      <c r="L199" s="351"/>
      <c r="M199" s="351"/>
      <c r="N199" s="351"/>
      <c r="O199" s="351"/>
      <c r="P199" s="351"/>
      <c r="Q199" s="351"/>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44" t="s">
        <v>38</v>
      </c>
      <c r="B201" s="344"/>
      <c r="C201" s="344"/>
      <c r="D201" s="344"/>
      <c r="E201" s="344"/>
      <c r="F201" s="344"/>
      <c r="G201" s="344"/>
      <c r="H201" s="344"/>
      <c r="I201" s="344"/>
      <c r="J201" s="344"/>
      <c r="K201" s="344"/>
      <c r="L201" s="344"/>
      <c r="M201" s="344"/>
      <c r="N201" s="344"/>
      <c r="O201" s="344"/>
      <c r="P201" s="344"/>
      <c r="Q201" s="344"/>
    </row>
    <row r="202" spans="1:17" ht="12" customHeight="1">
      <c r="A202" s="344" t="s">
        <v>42</v>
      </c>
      <c r="B202" s="344"/>
      <c r="C202" s="344"/>
      <c r="D202" s="344"/>
      <c r="E202" s="344"/>
      <c r="F202" s="344"/>
      <c r="G202" s="344"/>
      <c r="H202" s="344"/>
      <c r="I202" s="344"/>
      <c r="J202" s="344"/>
      <c r="K202" s="344"/>
      <c r="L202" s="344"/>
      <c r="M202" s="344"/>
      <c r="N202" s="344"/>
      <c r="O202" s="344"/>
      <c r="P202" s="344"/>
      <c r="Q202" s="344"/>
    </row>
    <row r="203" spans="1:17" ht="12" customHeight="1">
      <c r="A203" s="344" t="s">
        <v>6</v>
      </c>
      <c r="B203" s="344"/>
      <c r="C203" s="344"/>
      <c r="D203" s="344"/>
      <c r="E203" s="344"/>
      <c r="F203" s="344"/>
      <c r="G203" s="344"/>
      <c r="H203" s="344"/>
      <c r="I203" s="344"/>
      <c r="J203" s="344"/>
      <c r="K203" s="344"/>
      <c r="L203" s="344"/>
      <c r="M203" s="344"/>
      <c r="N203" s="344"/>
      <c r="O203" s="344"/>
      <c r="P203" s="344"/>
      <c r="Q203" s="344"/>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46" t="s">
        <v>7</v>
      </c>
      <c r="P206" s="347"/>
      <c r="Q206" s="347"/>
    </row>
    <row r="207" spans="1:17" ht="12" customHeight="1">
      <c r="A207" s="118"/>
      <c r="B207" s="119"/>
      <c r="C207" s="120"/>
      <c r="D207" s="120"/>
      <c r="E207" s="120"/>
      <c r="F207" s="120"/>
      <c r="G207" s="120"/>
      <c r="H207" s="120"/>
      <c r="I207" s="120"/>
      <c r="J207" s="120"/>
      <c r="K207" s="120"/>
      <c r="L207" s="120"/>
      <c r="M207" s="120"/>
      <c r="N207" s="121"/>
      <c r="O207" s="122" t="s">
        <v>188</v>
      </c>
      <c r="P207" s="123"/>
      <c r="Q207" s="124" t="s">
        <v>190</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8" t="s">
        <v>22</v>
      </c>
      <c r="P208" s="349"/>
      <c r="Q208" s="349"/>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50" t="s">
        <v>36</v>
      </c>
      <c r="B214" s="350"/>
      <c r="C214" s="350"/>
      <c r="D214" s="350"/>
      <c r="E214" s="350"/>
      <c r="F214" s="350"/>
      <c r="G214" s="350"/>
      <c r="H214" s="350"/>
      <c r="I214" s="350"/>
      <c r="J214" s="350"/>
      <c r="K214" s="350"/>
      <c r="L214" s="350"/>
      <c r="M214" s="350"/>
      <c r="N214" s="350"/>
      <c r="O214" s="350"/>
      <c r="P214" s="350"/>
      <c r="Q214" s="350"/>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4.067481159270925</v>
      </c>
      <c r="P219" s="146">
        <v>3.2418863741037334</v>
      </c>
      <c r="Q219" s="147">
        <v>10.302659711350582</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-0.8289513460983647</v>
      </c>
      <c r="P220" s="146">
        <v>10.818940905950614</v>
      </c>
      <c r="Q220" s="147">
        <v>16.88180878250921</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28.39024390243902</v>
      </c>
      <c r="P221" s="146">
        <v>-10.307900957328984</v>
      </c>
      <c r="Q221" s="147">
        <v>-28.180115236036592</v>
      </c>
    </row>
    <row r="222" spans="1:17" ht="12" customHeight="1">
      <c r="A222" s="2">
        <v>2010</v>
      </c>
      <c r="B222" s="92">
        <v>122</v>
      </c>
      <c r="C222" s="92">
        <v>134.8</v>
      </c>
      <c r="D222" s="92">
        <v>154.9</v>
      </c>
      <c r="E222" s="92">
        <v>142.3</v>
      </c>
      <c r="F222" s="92">
        <v>134.6</v>
      </c>
      <c r="G222" s="92">
        <v>146.9</v>
      </c>
      <c r="H222" s="92">
        <v>150.9</v>
      </c>
      <c r="I222" s="92">
        <v>139.7</v>
      </c>
      <c r="J222" s="92">
        <v>154.2</v>
      </c>
      <c r="K222" s="92" t="s">
        <v>30</v>
      </c>
      <c r="L222" s="92" t="s">
        <v>30</v>
      </c>
      <c r="M222" s="92" t="s">
        <v>30</v>
      </c>
      <c r="N222" s="92">
        <v>142.25555555555556</v>
      </c>
      <c r="O222" s="146">
        <v>10.379384395132428</v>
      </c>
      <c r="P222" s="146">
        <v>17.173252279635257</v>
      </c>
      <c r="Q222" s="147">
        <v>28.85466988727858</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1.3506003050468929</v>
      </c>
      <c r="P226" s="146">
        <v>2.320381266861841</v>
      </c>
      <c r="Q226" s="147">
        <v>11.605875716290745</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8.949520014232107</v>
      </c>
      <c r="P227" s="146">
        <v>13.77024016946396</v>
      </c>
      <c r="Q227" s="147">
        <v>16.02336458400421</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26.08695652173911</v>
      </c>
      <c r="P228" s="146">
        <v>-8.103048565483762</v>
      </c>
      <c r="Q228" s="147">
        <v>-23.396499295365427</v>
      </c>
    </row>
    <row r="229" spans="1:17" ht="12" customHeight="1">
      <c r="A229" s="2">
        <v>2010</v>
      </c>
      <c r="B229" s="92">
        <v>126</v>
      </c>
      <c r="C229" s="92">
        <v>134.9</v>
      </c>
      <c r="D229" s="92">
        <v>160.9</v>
      </c>
      <c r="E229" s="92">
        <v>149.9</v>
      </c>
      <c r="F229" s="92">
        <v>143.9</v>
      </c>
      <c r="G229" s="92">
        <v>154.8</v>
      </c>
      <c r="H229" s="92">
        <v>150.7</v>
      </c>
      <c r="I229" s="92">
        <v>143.2</v>
      </c>
      <c r="J229" s="92">
        <v>162.9</v>
      </c>
      <c r="K229" s="92" t="s">
        <v>30</v>
      </c>
      <c r="L229" s="92" t="s">
        <v>30</v>
      </c>
      <c r="M229" s="92" t="s">
        <v>30</v>
      </c>
      <c r="N229" s="92">
        <v>147.46666666666667</v>
      </c>
      <c r="O229" s="146">
        <v>13.756983240223477</v>
      </c>
      <c r="P229" s="146">
        <v>17.02586206896553</v>
      </c>
      <c r="Q229" s="147">
        <v>25.17212109780252</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10.536872418392587</v>
      </c>
      <c r="P233" s="146">
        <v>5.312638265531321</v>
      </c>
      <c r="Q233" s="147">
        <v>7.54091251843283</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-18.28314629167964</v>
      </c>
      <c r="P234" s="146">
        <v>4.375390553293132</v>
      </c>
      <c r="Q234" s="147">
        <v>18.76976939012265</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34.81308411214955</v>
      </c>
      <c r="P235" s="146">
        <v>-15.479722781574145</v>
      </c>
      <c r="Q235" s="147">
        <v>-38.40824663063007</v>
      </c>
    </row>
    <row r="236" spans="1:17" ht="12" customHeight="1">
      <c r="A236" s="2">
        <v>2010</v>
      </c>
      <c r="B236" s="92">
        <v>113.5</v>
      </c>
      <c r="C236" s="92">
        <v>134.4</v>
      </c>
      <c r="D236" s="92">
        <v>142.1</v>
      </c>
      <c r="E236" s="92">
        <v>126</v>
      </c>
      <c r="F236" s="92">
        <v>114.6</v>
      </c>
      <c r="G236" s="92">
        <v>129.8</v>
      </c>
      <c r="H236" s="92">
        <v>151.4</v>
      </c>
      <c r="I236" s="92">
        <v>132.2</v>
      </c>
      <c r="J236" s="92">
        <v>135.4</v>
      </c>
      <c r="K236" s="92" t="s">
        <v>30</v>
      </c>
      <c r="L236" s="92" t="s">
        <v>30</v>
      </c>
      <c r="M236" s="92" t="s">
        <v>30</v>
      </c>
      <c r="N236" s="92">
        <v>131.04444444444445</v>
      </c>
      <c r="O236" s="146">
        <v>2.420574886535565</v>
      </c>
      <c r="P236" s="146">
        <v>17.33102253032929</v>
      </c>
      <c r="Q236" s="147">
        <v>38.55733082706769</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50" t="s">
        <v>37</v>
      </c>
      <c r="B241" s="350"/>
      <c r="C241" s="350"/>
      <c r="D241" s="350"/>
      <c r="E241" s="350"/>
      <c r="F241" s="350"/>
      <c r="G241" s="350"/>
      <c r="H241" s="350"/>
      <c r="I241" s="350"/>
      <c r="J241" s="350"/>
      <c r="K241" s="350"/>
      <c r="L241" s="350"/>
      <c r="M241" s="350"/>
      <c r="N241" s="350"/>
      <c r="O241" s="350"/>
      <c r="P241" s="350"/>
      <c r="Q241" s="350"/>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22.99575230129905</v>
      </c>
      <c r="P246" s="146">
        <v>10.462315451294144</v>
      </c>
      <c r="Q246" s="147">
        <v>17.160214142385716</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17.077231106319992</v>
      </c>
      <c r="P247" s="146">
        <v>-1.7759262386851835</v>
      </c>
      <c r="Q247" s="147">
        <v>0.10904873816436564</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16.378162450066593</v>
      </c>
      <c r="P248" s="146">
        <v>-29.362240813216218</v>
      </c>
      <c r="Q248" s="147">
        <v>-34.96251508442784</v>
      </c>
    </row>
    <row r="249" spans="1:17" ht="12" customHeight="1">
      <c r="A249" s="2">
        <v>2010</v>
      </c>
      <c r="B249" s="92">
        <v>88.8</v>
      </c>
      <c r="C249" s="92">
        <v>89.4</v>
      </c>
      <c r="D249" s="92">
        <v>108.6</v>
      </c>
      <c r="E249" s="92">
        <v>96.5</v>
      </c>
      <c r="F249" s="92">
        <v>100.8</v>
      </c>
      <c r="G249" s="92">
        <v>109.7</v>
      </c>
      <c r="H249" s="92">
        <v>89.4</v>
      </c>
      <c r="I249" s="92">
        <v>96.4</v>
      </c>
      <c r="J249" s="92">
        <v>105.8</v>
      </c>
      <c r="K249" s="92" t="s">
        <v>30</v>
      </c>
      <c r="L249" s="92" t="s">
        <v>30</v>
      </c>
      <c r="M249" s="92" t="s">
        <v>30</v>
      </c>
      <c r="N249" s="92">
        <v>98.37777777777777</v>
      </c>
      <c r="O249" s="146">
        <v>9.75103734439833</v>
      </c>
      <c r="P249" s="146">
        <v>21.052631578947356</v>
      </c>
      <c r="Q249" s="147">
        <v>23.659217877094953</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17.120106979504197</v>
      </c>
      <c r="P253" s="146">
        <v>-0.7017562831331109</v>
      </c>
      <c r="Q253" s="147">
        <v>13.805388109773386</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6.10241869288913</v>
      </c>
      <c r="P254" s="146">
        <v>4.058538394457418</v>
      </c>
      <c r="Q254" s="147">
        <v>3.4886582207689756</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24.004825090470433</v>
      </c>
      <c r="P255" s="146">
        <v>-18.595844562667196</v>
      </c>
      <c r="Q255" s="147">
        <v>-28.20309089766165</v>
      </c>
    </row>
    <row r="256" spans="1:17" ht="12" customHeight="1">
      <c r="A256" s="2">
        <v>2010</v>
      </c>
      <c r="B256" s="92">
        <v>96</v>
      </c>
      <c r="C256" s="92">
        <v>92.4</v>
      </c>
      <c r="D256" s="92">
        <v>113.8</v>
      </c>
      <c r="E256" s="92">
        <v>105.6</v>
      </c>
      <c r="F256" s="92">
        <v>104.5</v>
      </c>
      <c r="G256" s="92">
        <v>119.8</v>
      </c>
      <c r="H256" s="92">
        <v>99.3</v>
      </c>
      <c r="I256" s="92">
        <v>119.5</v>
      </c>
      <c r="J256" s="92">
        <v>123</v>
      </c>
      <c r="K256" s="92" t="s">
        <v>30</v>
      </c>
      <c r="L256" s="92" t="s">
        <v>30</v>
      </c>
      <c r="M256" s="92" t="s">
        <v>30</v>
      </c>
      <c r="N256" s="92">
        <v>108.2111111111111</v>
      </c>
      <c r="O256" s="146">
        <v>2.928870292887029</v>
      </c>
      <c r="P256" s="146">
        <v>19.64980544747082</v>
      </c>
      <c r="Q256" s="147">
        <v>20.846258841047284</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30.701691413464978</v>
      </c>
      <c r="P260" s="146">
        <v>27.279788918805266</v>
      </c>
      <c r="Q260" s="147">
        <v>21.5966943963949</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35.89069849824507</v>
      </c>
      <c r="P261" s="146">
        <v>-8.632722814902344</v>
      </c>
      <c r="Q261" s="147">
        <v>-4.073838180456175</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4.147465437788023</v>
      </c>
      <c r="P262" s="146">
        <v>-43.72009660326983</v>
      </c>
      <c r="Q262" s="147">
        <v>-43.970569906101915</v>
      </c>
    </row>
    <row r="263" spans="1:17" ht="12" customHeight="1">
      <c r="A263" s="2">
        <v>2010</v>
      </c>
      <c r="B263" s="92">
        <v>79.6</v>
      </c>
      <c r="C263" s="92">
        <v>85.4</v>
      </c>
      <c r="D263" s="92">
        <v>102</v>
      </c>
      <c r="E263" s="92">
        <v>84.9</v>
      </c>
      <c r="F263" s="92">
        <v>96.1</v>
      </c>
      <c r="G263" s="92">
        <v>96.7</v>
      </c>
      <c r="H263" s="92">
        <v>76.8</v>
      </c>
      <c r="I263" s="92">
        <v>66.9</v>
      </c>
      <c r="J263" s="92">
        <v>83.9</v>
      </c>
      <c r="K263" s="92" t="s">
        <v>30</v>
      </c>
      <c r="L263" s="92" t="s">
        <v>30</v>
      </c>
      <c r="M263" s="92" t="s">
        <v>30</v>
      </c>
      <c r="N263" s="92">
        <v>85.8111111111111</v>
      </c>
      <c r="O263" s="146">
        <v>25.411061285500747</v>
      </c>
      <c r="P263" s="146">
        <v>23.746312684365797</v>
      </c>
      <c r="Q263" s="147">
        <v>28.417026937146645</v>
      </c>
    </row>
    <row r="264" spans="2:17" ht="12" customHeight="1">
      <c r="B264" s="92"/>
      <c r="C264" s="92"/>
      <c r="D264" s="92"/>
      <c r="E264" s="92"/>
      <c r="F264" s="92"/>
      <c r="G264" s="92"/>
      <c r="H264" s="92"/>
      <c r="I264" s="92"/>
      <c r="J264" s="92"/>
      <c r="K264" s="92"/>
      <c r="L264" s="92"/>
      <c r="M264" s="92"/>
      <c r="Q264" s="147"/>
    </row>
    <row r="265" spans="1:17" ht="12" customHeight="1">
      <c r="A265" s="351"/>
      <c r="B265" s="351"/>
      <c r="C265" s="351"/>
      <c r="D265" s="351"/>
      <c r="E265" s="351"/>
      <c r="F265" s="351"/>
      <c r="G265" s="351"/>
      <c r="H265" s="351"/>
      <c r="I265" s="351"/>
      <c r="J265" s="351"/>
      <c r="K265" s="351"/>
      <c r="L265" s="351"/>
      <c r="M265" s="351"/>
      <c r="N265" s="351"/>
      <c r="O265" s="351"/>
      <c r="P265" s="351"/>
      <c r="Q265" s="351"/>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44" t="s">
        <v>38</v>
      </c>
      <c r="B267" s="344"/>
      <c r="C267" s="344"/>
      <c r="D267" s="344"/>
      <c r="E267" s="344"/>
      <c r="F267" s="344"/>
      <c r="G267" s="344"/>
      <c r="H267" s="344"/>
      <c r="I267" s="344"/>
      <c r="J267" s="344"/>
      <c r="K267" s="344"/>
      <c r="L267" s="344"/>
      <c r="M267" s="344"/>
      <c r="N267" s="344"/>
      <c r="O267" s="344"/>
      <c r="P267" s="344"/>
      <c r="Q267" s="344"/>
    </row>
    <row r="268" spans="1:17" ht="12" customHeight="1">
      <c r="A268" s="344" t="s">
        <v>43</v>
      </c>
      <c r="B268" s="344"/>
      <c r="C268" s="344"/>
      <c r="D268" s="344"/>
      <c r="E268" s="344"/>
      <c r="F268" s="344"/>
      <c r="G268" s="344"/>
      <c r="H268" s="344"/>
      <c r="I268" s="344"/>
      <c r="J268" s="344"/>
      <c r="K268" s="344"/>
      <c r="L268" s="344"/>
      <c r="M268" s="344"/>
      <c r="N268" s="344"/>
      <c r="O268" s="344"/>
      <c r="P268" s="344"/>
      <c r="Q268" s="344"/>
    </row>
    <row r="269" spans="1:17" ht="12" customHeight="1">
      <c r="A269" s="344" t="s">
        <v>6</v>
      </c>
      <c r="B269" s="344"/>
      <c r="C269" s="344"/>
      <c r="D269" s="344"/>
      <c r="E269" s="344"/>
      <c r="F269" s="344"/>
      <c r="G269" s="344"/>
      <c r="H269" s="344"/>
      <c r="I269" s="344"/>
      <c r="J269" s="344"/>
      <c r="K269" s="344"/>
      <c r="L269" s="344"/>
      <c r="M269" s="344"/>
      <c r="N269" s="344"/>
      <c r="O269" s="344"/>
      <c r="P269" s="344"/>
      <c r="Q269" s="344"/>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46" t="s">
        <v>7</v>
      </c>
      <c r="P272" s="347"/>
      <c r="Q272" s="347"/>
    </row>
    <row r="273" spans="1:17" ht="12" customHeight="1">
      <c r="A273" s="118"/>
      <c r="B273" s="119"/>
      <c r="C273" s="120"/>
      <c r="D273" s="120"/>
      <c r="E273" s="120"/>
      <c r="F273" s="120"/>
      <c r="G273" s="120"/>
      <c r="H273" s="120"/>
      <c r="I273" s="120"/>
      <c r="J273" s="120"/>
      <c r="K273" s="120"/>
      <c r="L273" s="120"/>
      <c r="M273" s="120"/>
      <c r="N273" s="121"/>
      <c r="O273" s="122" t="s">
        <v>188</v>
      </c>
      <c r="P273" s="123"/>
      <c r="Q273" s="124" t="s">
        <v>190</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8" t="s">
        <v>22</v>
      </c>
      <c r="P274" s="349"/>
      <c r="Q274" s="349"/>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50" t="s">
        <v>40</v>
      </c>
      <c r="B280" s="350"/>
      <c r="C280" s="350"/>
      <c r="D280" s="350"/>
      <c r="E280" s="350"/>
      <c r="F280" s="350"/>
      <c r="G280" s="350"/>
      <c r="H280" s="350"/>
      <c r="I280" s="350"/>
      <c r="J280" s="350"/>
      <c r="K280" s="350"/>
      <c r="L280" s="350"/>
      <c r="M280" s="350"/>
      <c r="N280" s="350"/>
      <c r="O280" s="350"/>
      <c r="P280" s="350"/>
      <c r="Q280" s="350"/>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-15.592571900637518</v>
      </c>
      <c r="P285" s="146">
        <v>35.79442018898187</v>
      </c>
      <c r="Q285" s="147">
        <v>3.414244908041325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18.246772630453332</v>
      </c>
      <c r="P286" s="146">
        <v>12.129158342343445</v>
      </c>
      <c r="Q286" s="147">
        <v>9.560838170896764</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33.301064859632135</v>
      </c>
      <c r="P287" s="146">
        <v>5.96668245390799</v>
      </c>
      <c r="Q287" s="147">
        <v>-14.952976441022802</v>
      </c>
    </row>
    <row r="288" spans="1:17" ht="12" customHeight="1">
      <c r="A288" s="2">
        <v>2010</v>
      </c>
      <c r="B288" s="92">
        <v>156.6</v>
      </c>
      <c r="C288" s="92">
        <v>122.6</v>
      </c>
      <c r="D288" s="92">
        <v>183</v>
      </c>
      <c r="E288" s="92">
        <v>130.7</v>
      </c>
      <c r="F288" s="92">
        <v>126.2</v>
      </c>
      <c r="G288" s="92">
        <v>150.9</v>
      </c>
      <c r="H288" s="92">
        <v>198.5</v>
      </c>
      <c r="I288" s="92">
        <v>172.4</v>
      </c>
      <c r="J288" s="92">
        <v>163.7</v>
      </c>
      <c r="K288" s="92" t="s">
        <v>30</v>
      </c>
      <c r="L288" s="92" t="s">
        <v>30</v>
      </c>
      <c r="M288" s="92" t="s">
        <v>30</v>
      </c>
      <c r="N288" s="92">
        <v>156.0666666666667</v>
      </c>
      <c r="O288" s="146">
        <v>-5.046403712296994</v>
      </c>
      <c r="P288" s="146">
        <v>18.881626724763983</v>
      </c>
      <c r="Q288" s="147">
        <v>39.11062691888681</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10.074580030452466</v>
      </c>
      <c r="P292" s="146">
        <v>13.407973279855153</v>
      </c>
      <c r="Q292" s="147">
        <v>-0.10378924259195589</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13.068633823393203</v>
      </c>
      <c r="P293" s="146">
        <v>37.91415558367079</v>
      </c>
      <c r="Q293" s="147">
        <v>20.642754564738684</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26.90311418685121</v>
      </c>
      <c r="P294" s="146">
        <v>-4.565792843770772</v>
      </c>
      <c r="Q294" s="147">
        <v>-16.750183262256193</v>
      </c>
    </row>
    <row r="295" spans="1:17" ht="12" customHeight="1">
      <c r="A295" s="2">
        <v>2010</v>
      </c>
      <c r="B295" s="92">
        <v>162.5</v>
      </c>
      <c r="C295" s="92">
        <v>137.3</v>
      </c>
      <c r="D295" s="92">
        <v>241.9</v>
      </c>
      <c r="E295" s="92">
        <v>140.3</v>
      </c>
      <c r="F295" s="92">
        <v>140.4</v>
      </c>
      <c r="G295" s="92">
        <v>166.8</v>
      </c>
      <c r="H295" s="92">
        <v>167.5</v>
      </c>
      <c r="I295" s="92">
        <v>202.4</v>
      </c>
      <c r="J295" s="92">
        <v>184.3</v>
      </c>
      <c r="K295" s="92" t="s">
        <v>30</v>
      </c>
      <c r="L295" s="92" t="s">
        <v>30</v>
      </c>
      <c r="M295" s="92" t="s">
        <v>30</v>
      </c>
      <c r="N295" s="92">
        <v>171.4888888888889</v>
      </c>
      <c r="O295" s="146">
        <v>-8.94268774703557</v>
      </c>
      <c r="P295" s="146">
        <v>25.630538513974113</v>
      </c>
      <c r="Q295" s="147">
        <v>43.02659623760544</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-32.58745783262339</v>
      </c>
      <c r="P299" s="146">
        <v>72.63833009444181</v>
      </c>
      <c r="Q299" s="147">
        <v>7.791696271886299</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28.675851242817007</v>
      </c>
      <c r="P300" s="146">
        <v>-15.748352548517317</v>
      </c>
      <c r="Q300" s="147">
        <v>-3.2182497044504497</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43.018018018018026</v>
      </c>
      <c r="P301" s="146">
        <v>24.480779590994395</v>
      </c>
      <c r="Q301" s="147">
        <v>-12.405669739563475</v>
      </c>
    </row>
    <row r="302" spans="1:17" ht="12" customHeight="1">
      <c r="A302" s="2">
        <v>2010</v>
      </c>
      <c r="B302" s="92">
        <v>149.7</v>
      </c>
      <c r="C302" s="92">
        <v>105.2</v>
      </c>
      <c r="D302" s="92">
        <v>113.9</v>
      </c>
      <c r="E302" s="92">
        <v>119.5</v>
      </c>
      <c r="F302" s="92">
        <v>109.4</v>
      </c>
      <c r="G302" s="92">
        <v>132.2</v>
      </c>
      <c r="H302" s="92">
        <v>235</v>
      </c>
      <c r="I302" s="92">
        <v>137.2</v>
      </c>
      <c r="J302" s="92">
        <v>139.6</v>
      </c>
      <c r="K302" s="92" t="s">
        <v>30</v>
      </c>
      <c r="L302" s="92" t="s">
        <v>30</v>
      </c>
      <c r="M302" s="92" t="s">
        <v>30</v>
      </c>
      <c r="N302" s="92">
        <v>137.96666666666664</v>
      </c>
      <c r="O302" s="146">
        <v>1.7492711370262433</v>
      </c>
      <c r="P302" s="146">
        <v>9.921259842519682</v>
      </c>
      <c r="Q302" s="147">
        <v>33.83272256951927</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50" t="s">
        <v>41</v>
      </c>
      <c r="B307" s="350"/>
      <c r="C307" s="350"/>
      <c r="D307" s="350"/>
      <c r="E307" s="350"/>
      <c r="F307" s="350"/>
      <c r="G307" s="350"/>
      <c r="H307" s="350"/>
      <c r="I307" s="350"/>
      <c r="J307" s="350"/>
      <c r="K307" s="350"/>
      <c r="L307" s="350"/>
      <c r="M307" s="350"/>
      <c r="N307" s="350"/>
      <c r="O307" s="350"/>
      <c r="P307" s="350"/>
      <c r="Q307" s="350"/>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6.800266561207548</v>
      </c>
      <c r="P312" s="146">
        <v>5.604054913900361</v>
      </c>
      <c r="Q312" s="147">
        <v>7.508786046843217</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11.911346596971889</v>
      </c>
      <c r="P313" s="146">
        <v>-4.813119661852507</v>
      </c>
      <c r="Q313" s="147">
        <v>12.740587347360474</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11.507128309572298</v>
      </c>
      <c r="P314" s="146">
        <v>-3.9799392738926502</v>
      </c>
      <c r="Q314" s="147">
        <v>-16.984701498681368</v>
      </c>
    </row>
    <row r="315" spans="1:17" ht="12" customHeight="1">
      <c r="A315" s="2">
        <v>2010</v>
      </c>
      <c r="B315" s="92">
        <v>84.3</v>
      </c>
      <c r="C315" s="92">
        <v>109.9</v>
      </c>
      <c r="D315" s="92">
        <v>134.8</v>
      </c>
      <c r="E315" s="92">
        <v>105.9</v>
      </c>
      <c r="F315" s="92">
        <v>95.2</v>
      </c>
      <c r="G315" s="92">
        <v>121.4</v>
      </c>
      <c r="H315" s="92">
        <v>105.4</v>
      </c>
      <c r="I315" s="92">
        <v>100.9</v>
      </c>
      <c r="J315" s="92">
        <v>103.9</v>
      </c>
      <c r="K315" s="92" t="s">
        <v>30</v>
      </c>
      <c r="L315" s="92" t="s">
        <v>30</v>
      </c>
      <c r="M315" s="92" t="s">
        <v>30</v>
      </c>
      <c r="N315" s="92">
        <v>106.85555555555555</v>
      </c>
      <c r="O315" s="146">
        <v>2.973240832507433</v>
      </c>
      <c r="P315" s="146">
        <v>-5.114155251141547</v>
      </c>
      <c r="Q315" s="147">
        <v>2.3956558773424192</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0.5537062951529867</v>
      </c>
      <c r="P319" s="146">
        <v>3.920224834205427</v>
      </c>
      <c r="Q319" s="147">
        <v>2.2480616635147457</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13.16456026289596</v>
      </c>
      <c r="P320" s="146">
        <v>-9.185907566089803</v>
      </c>
      <c r="Q320" s="147">
        <v>8.711918517879662</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14.617169373549878</v>
      </c>
      <c r="P321" s="146">
        <v>-1.0681449154179428</v>
      </c>
      <c r="Q321" s="147">
        <v>-22.686379514092877</v>
      </c>
    </row>
    <row r="322" spans="1:17" ht="12" customHeight="1">
      <c r="A322" s="2">
        <v>2010</v>
      </c>
      <c r="B322" s="92">
        <v>77.2</v>
      </c>
      <c r="C322" s="92">
        <v>106.7</v>
      </c>
      <c r="D322" s="92">
        <v>123.5</v>
      </c>
      <c r="E322" s="92">
        <v>107.1</v>
      </c>
      <c r="F322" s="92">
        <v>83.1</v>
      </c>
      <c r="G322" s="92">
        <v>110.8</v>
      </c>
      <c r="H322" s="92">
        <v>93.9</v>
      </c>
      <c r="I322" s="92">
        <v>91.2</v>
      </c>
      <c r="J322" s="92">
        <v>88.7</v>
      </c>
      <c r="K322" s="92" t="s">
        <v>30</v>
      </c>
      <c r="L322" s="92" t="s">
        <v>30</v>
      </c>
      <c r="M322" s="92" t="s">
        <v>30</v>
      </c>
      <c r="N322" s="92">
        <v>98.02222222222223</v>
      </c>
      <c r="O322" s="146">
        <v>-2.7412280701754383</v>
      </c>
      <c r="P322" s="146">
        <v>-10.222672064777322</v>
      </c>
      <c r="Q322" s="147">
        <v>11.968523924355896</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22.581318101072416</v>
      </c>
      <c r="P326" s="146">
        <v>9.273337792731185</v>
      </c>
      <c r="Q326" s="147">
        <v>21.15702764756522</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9.717823364495667</v>
      </c>
      <c r="P327" s="146">
        <v>4.248946169010809</v>
      </c>
      <c r="Q327" s="147">
        <v>21.561209009550545</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5.699088145896657</v>
      </c>
      <c r="P328" s="146">
        <v>-9.272688348750915</v>
      </c>
      <c r="Q328" s="147">
        <v>-5.802027462397426</v>
      </c>
    </row>
    <row r="329" spans="1:17" ht="12" customHeight="1">
      <c r="A329" s="2">
        <v>2010</v>
      </c>
      <c r="B329" s="92">
        <v>104.1</v>
      </c>
      <c r="C329" s="92">
        <v>118.6</v>
      </c>
      <c r="D329" s="92">
        <v>166.1</v>
      </c>
      <c r="E329" s="92">
        <v>102.9</v>
      </c>
      <c r="F329" s="92">
        <v>128.9</v>
      </c>
      <c r="G329" s="92">
        <v>150.9</v>
      </c>
      <c r="H329" s="92">
        <v>137.3</v>
      </c>
      <c r="I329" s="92">
        <v>127.6</v>
      </c>
      <c r="J329" s="92">
        <v>146.3</v>
      </c>
      <c r="K329" s="92" t="s">
        <v>30</v>
      </c>
      <c r="L329" s="92" t="s">
        <v>30</v>
      </c>
      <c r="M329" s="92" t="s">
        <v>30</v>
      </c>
      <c r="N329" s="92">
        <v>131.4111111111111</v>
      </c>
      <c r="O329" s="146">
        <v>14.65517241379312</v>
      </c>
      <c r="P329" s="146">
        <v>5.17613227893603</v>
      </c>
      <c r="Q329" s="147">
        <v>-12.959964674712982</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140625" style="77" customWidth="1"/>
    <col min="5" max="5" width="7.8515625" style="109" customWidth="1"/>
    <col min="6" max="6" width="8.42187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5" t="s">
        <v>44</v>
      </c>
      <c r="B3" s="345"/>
      <c r="C3" s="345"/>
      <c r="D3" s="345"/>
      <c r="E3" s="345"/>
      <c r="F3" s="345"/>
      <c r="G3" s="345"/>
      <c r="H3" s="345"/>
      <c r="I3" s="345"/>
      <c r="J3" s="345"/>
    </row>
    <row r="4" spans="1:10" s="111" customFormat="1" ht="13.5" customHeight="1">
      <c r="A4" s="344" t="s">
        <v>45</v>
      </c>
      <c r="B4" s="344"/>
      <c r="C4" s="344"/>
      <c r="D4" s="344"/>
      <c r="E4" s="344"/>
      <c r="F4" s="344"/>
      <c r="G4" s="344"/>
      <c r="H4" s="344"/>
      <c r="I4" s="344"/>
      <c r="J4" s="344"/>
    </row>
    <row r="5" spans="1:10" s="111" customFormat="1" ht="13.5" customHeight="1">
      <c r="A5" s="344" t="s">
        <v>6</v>
      </c>
      <c r="B5" s="344"/>
      <c r="C5" s="344"/>
      <c r="D5" s="344"/>
      <c r="E5" s="344"/>
      <c r="F5" s="344"/>
      <c r="G5" s="344"/>
      <c r="H5" s="344"/>
      <c r="I5" s="344"/>
      <c r="J5" s="344"/>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2" t="s">
        <v>189</v>
      </c>
      <c r="E8" s="355" t="s">
        <v>46</v>
      </c>
      <c r="F8" s="356"/>
      <c r="G8" s="359" t="s">
        <v>47</v>
      </c>
      <c r="H8" s="167" t="s">
        <v>7</v>
      </c>
      <c r="I8" s="167"/>
      <c r="J8" s="167"/>
    </row>
    <row r="9" spans="3:10" ht="11.25" customHeight="1">
      <c r="C9" s="80"/>
      <c r="D9" s="353"/>
      <c r="E9" s="357"/>
      <c r="F9" s="358"/>
      <c r="G9" s="360"/>
      <c r="H9" s="168" t="s">
        <v>188</v>
      </c>
      <c r="I9" s="169"/>
      <c r="J9" s="170" t="s">
        <v>190</v>
      </c>
    </row>
    <row r="10" spans="1:10" ht="11.25" customHeight="1">
      <c r="A10" s="171" t="s">
        <v>48</v>
      </c>
      <c r="B10" s="171"/>
      <c r="C10" s="172"/>
      <c r="D10" s="353"/>
      <c r="E10" s="362" t="s">
        <v>191</v>
      </c>
      <c r="F10" s="362" t="s">
        <v>192</v>
      </c>
      <c r="G10" s="360"/>
      <c r="H10" s="173" t="s">
        <v>22</v>
      </c>
      <c r="I10" s="173"/>
      <c r="J10" s="173"/>
    </row>
    <row r="11" spans="3:10" ht="11.25" customHeight="1">
      <c r="C11" s="80"/>
      <c r="D11" s="353"/>
      <c r="E11" s="363"/>
      <c r="F11" s="363" t="s">
        <v>30</v>
      </c>
      <c r="G11" s="360"/>
      <c r="H11" s="174" t="s">
        <v>23</v>
      </c>
      <c r="I11" s="175" t="s">
        <v>24</v>
      </c>
      <c r="J11" s="176" t="s">
        <v>24</v>
      </c>
    </row>
    <row r="12" spans="1:10" ht="10.5" customHeight="1">
      <c r="A12" s="83"/>
      <c r="B12" s="83"/>
      <c r="C12" s="85"/>
      <c r="D12" s="354"/>
      <c r="E12" s="364"/>
      <c r="F12" s="364" t="s">
        <v>30</v>
      </c>
      <c r="G12" s="361"/>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153.6</v>
      </c>
      <c r="E15" s="183">
        <v>111.6</v>
      </c>
      <c r="F15" s="183">
        <v>121.2</v>
      </c>
      <c r="G15" s="183">
        <v>123.62222222222223</v>
      </c>
      <c r="H15" s="183">
        <v>37.634408602150536</v>
      </c>
      <c r="I15" s="183">
        <v>26.732673267326724</v>
      </c>
      <c r="J15" s="184">
        <v>20.39822530029219</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146.5</v>
      </c>
      <c r="E17" s="183">
        <v>105.9</v>
      </c>
      <c r="F17" s="183">
        <v>108.8</v>
      </c>
      <c r="G17" s="183">
        <v>113.81111111111107</v>
      </c>
      <c r="H17" s="183">
        <v>38.33805476864966</v>
      </c>
      <c r="I17" s="183">
        <v>34.65073529411765</v>
      </c>
      <c r="J17" s="184">
        <v>19.437966417910406</v>
      </c>
      <c r="K17" s="5"/>
      <c r="L17" s="184"/>
    </row>
    <row r="18" spans="1:12" ht="10.5" customHeight="1">
      <c r="A18" s="180"/>
      <c r="B18" s="180" t="s">
        <v>32</v>
      </c>
      <c r="C18" s="181"/>
      <c r="D18" s="183">
        <v>166.1</v>
      </c>
      <c r="E18" s="183">
        <v>121.4</v>
      </c>
      <c r="F18" s="183">
        <v>142.5</v>
      </c>
      <c r="G18" s="183">
        <v>140.66666666666666</v>
      </c>
      <c r="H18" s="183">
        <v>36.82042833607907</v>
      </c>
      <c r="I18" s="183">
        <v>16.561403508771928</v>
      </c>
      <c r="J18" s="184">
        <v>21.836204407660475</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147.3</v>
      </c>
      <c r="E21" s="183">
        <v>134.7</v>
      </c>
      <c r="F21" s="6">
        <v>145.6</v>
      </c>
      <c r="G21" s="183">
        <v>142.95555555555558</v>
      </c>
      <c r="H21" s="183">
        <v>9.354120267260596</v>
      </c>
      <c r="I21" s="183">
        <v>1.1675824175824294</v>
      </c>
      <c r="J21" s="184">
        <v>14.946841776110091</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150.5</v>
      </c>
      <c r="E23" s="183">
        <v>137</v>
      </c>
      <c r="F23" s="183">
        <v>150</v>
      </c>
      <c r="G23" s="183">
        <v>144.86666666666667</v>
      </c>
      <c r="H23" s="183">
        <v>9.854014598540147</v>
      </c>
      <c r="I23" s="183">
        <v>0.3333333333333333</v>
      </c>
      <c r="J23" s="184">
        <v>13.81929288520298</v>
      </c>
      <c r="K23" s="5"/>
      <c r="L23" s="184"/>
    </row>
    <row r="24" spans="1:12" ht="10.5" customHeight="1">
      <c r="A24" s="180"/>
      <c r="B24" s="180" t="s">
        <v>32</v>
      </c>
      <c r="C24" s="181"/>
      <c r="D24" s="183">
        <v>138.4</v>
      </c>
      <c r="E24" s="183">
        <v>128.2</v>
      </c>
      <c r="F24" s="6">
        <v>133.6</v>
      </c>
      <c r="G24" s="183">
        <v>137.6888888888889</v>
      </c>
      <c r="H24" s="183">
        <v>7.9563182527301235</v>
      </c>
      <c r="I24" s="183">
        <v>3.592814371257494</v>
      </c>
      <c r="J24" s="184">
        <v>18.379824226213266</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148.3</v>
      </c>
      <c r="E27" s="183">
        <v>143.8</v>
      </c>
      <c r="F27" s="6">
        <v>104.4</v>
      </c>
      <c r="G27" s="183">
        <v>144.25555555555556</v>
      </c>
      <c r="H27" s="183">
        <v>3.129346314325452</v>
      </c>
      <c r="I27" s="183">
        <v>42.049808429118784</v>
      </c>
      <c r="J27" s="184">
        <v>34.41350036235636</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192.6</v>
      </c>
      <c r="E29" s="183">
        <v>189.2</v>
      </c>
      <c r="F29" s="6">
        <v>129.6</v>
      </c>
      <c r="G29" s="183">
        <v>180.57777777777778</v>
      </c>
      <c r="H29" s="183">
        <v>1.7970401691331954</v>
      </c>
      <c r="I29" s="183">
        <v>48.611111111111114</v>
      </c>
      <c r="J29" s="184">
        <v>33.97081856400956</v>
      </c>
      <c r="K29" s="5"/>
      <c r="L29" s="184"/>
    </row>
    <row r="30" spans="1:12" ht="10.5" customHeight="1">
      <c r="A30" s="180"/>
      <c r="B30" s="180" t="s">
        <v>32</v>
      </c>
      <c r="C30" s="181"/>
      <c r="D30" s="183">
        <v>72.5</v>
      </c>
      <c r="E30" s="183">
        <v>66.2</v>
      </c>
      <c r="F30" s="183">
        <v>61.2</v>
      </c>
      <c r="G30" s="183">
        <v>82.06666666666666</v>
      </c>
      <c r="H30" s="183">
        <v>9.516616314199393</v>
      </c>
      <c r="I30" s="183">
        <v>18.464052287581694</v>
      </c>
      <c r="J30" s="184">
        <v>36.04715417203904</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90</v>
      </c>
      <c r="E33" s="183">
        <v>103.5</v>
      </c>
      <c r="F33" s="6">
        <v>116.1</v>
      </c>
      <c r="G33" s="183">
        <v>112.0111111111111</v>
      </c>
      <c r="H33" s="183">
        <v>-13.043478260869565</v>
      </c>
      <c r="I33" s="183">
        <v>-22.480620155038757</v>
      </c>
      <c r="J33" s="184">
        <v>-1.5911753221397822</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89.9</v>
      </c>
      <c r="E35" s="183">
        <v>115</v>
      </c>
      <c r="F35" s="6">
        <v>124.7</v>
      </c>
      <c r="G35" s="183">
        <v>129.3</v>
      </c>
      <c r="H35" s="183">
        <v>-21.826086956521735</v>
      </c>
      <c r="I35" s="183">
        <v>-27.906976744186043</v>
      </c>
      <c r="J35" s="184">
        <v>25.9551899556229</v>
      </c>
      <c r="K35" s="5"/>
      <c r="L35" s="184"/>
    </row>
    <row r="36" spans="1:12" ht="10.5" customHeight="1">
      <c r="A36" s="180"/>
      <c r="B36" s="180" t="s">
        <v>32</v>
      </c>
      <c r="C36" s="181"/>
      <c r="D36" s="183">
        <v>90.1</v>
      </c>
      <c r="E36" s="183">
        <v>85.1</v>
      </c>
      <c r="F36" s="6">
        <v>102.3</v>
      </c>
      <c r="G36" s="183">
        <v>84.1888888888889</v>
      </c>
      <c r="H36" s="183">
        <v>5.875440658049354</v>
      </c>
      <c r="I36" s="183">
        <v>-11.92570869990225</v>
      </c>
      <c r="J36" s="184">
        <v>-36.11298482293422</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128.8</v>
      </c>
      <c r="E39" s="183">
        <v>93.7</v>
      </c>
      <c r="F39" s="6">
        <v>109.7</v>
      </c>
      <c r="G39" s="183">
        <v>111.31111111111113</v>
      </c>
      <c r="H39" s="183">
        <v>37.459978655282825</v>
      </c>
      <c r="I39" s="183">
        <v>17.411121239744766</v>
      </c>
      <c r="J39" s="184">
        <v>20.047932893948484</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146.7</v>
      </c>
      <c r="E41" s="183">
        <v>119.2</v>
      </c>
      <c r="F41" s="6">
        <v>138.8</v>
      </c>
      <c r="G41" s="183">
        <v>129.2</v>
      </c>
      <c r="H41" s="183">
        <v>23.070469798657705</v>
      </c>
      <c r="I41" s="183">
        <v>5.691642651296813</v>
      </c>
      <c r="J41" s="184">
        <v>15.277089322890834</v>
      </c>
      <c r="K41" s="5"/>
      <c r="L41" s="184"/>
    </row>
    <row r="42" spans="1:12" ht="10.5" customHeight="1">
      <c r="A42" s="180"/>
      <c r="B42" s="180" t="s">
        <v>32</v>
      </c>
      <c r="C42" s="181"/>
      <c r="D42" s="183">
        <v>109</v>
      </c>
      <c r="E42" s="183">
        <v>65.5</v>
      </c>
      <c r="F42" s="6">
        <v>77.5</v>
      </c>
      <c r="G42" s="183">
        <v>91.56666666666666</v>
      </c>
      <c r="H42" s="183">
        <v>66.41221374045801</v>
      </c>
      <c r="I42" s="183">
        <v>40.645161290322584</v>
      </c>
      <c r="J42" s="184">
        <v>28.384483564418126</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134.1</v>
      </c>
      <c r="E45" s="183">
        <v>123.2</v>
      </c>
      <c r="F45" s="6">
        <v>126.8</v>
      </c>
      <c r="G45" s="183">
        <v>125.04444444444445</v>
      </c>
      <c r="H45" s="183">
        <v>8.84740259740259</v>
      </c>
      <c r="I45" s="183">
        <v>5.757097791798105</v>
      </c>
      <c r="J45" s="184">
        <v>19.519966015293143</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134.7</v>
      </c>
      <c r="E47" s="183">
        <v>125.1</v>
      </c>
      <c r="F47" s="6">
        <v>127.2</v>
      </c>
      <c r="G47" s="183">
        <v>124.03333333333333</v>
      </c>
      <c r="H47" s="183">
        <v>7.673860911270979</v>
      </c>
      <c r="I47" s="183">
        <v>5.896226415094329</v>
      </c>
      <c r="J47" s="184">
        <v>20.772476468678995</v>
      </c>
      <c r="K47" s="5"/>
      <c r="L47" s="184"/>
    </row>
    <row r="48" spans="1:12" ht="10.5" customHeight="1">
      <c r="A48" s="180"/>
      <c r="B48" s="180" t="s">
        <v>32</v>
      </c>
      <c r="C48" s="181"/>
      <c r="D48" s="183">
        <v>132.5</v>
      </c>
      <c r="E48" s="183">
        <v>118.3</v>
      </c>
      <c r="F48" s="183">
        <v>125.7</v>
      </c>
      <c r="G48" s="183">
        <v>127.80000000000001</v>
      </c>
      <c r="H48" s="183">
        <v>12.003381234150467</v>
      </c>
      <c r="I48" s="183">
        <v>5.409705648369131</v>
      </c>
      <c r="J48" s="184">
        <v>16.523148617161393</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126</v>
      </c>
      <c r="E51" s="183">
        <v>125.4</v>
      </c>
      <c r="F51" s="6">
        <v>124.3</v>
      </c>
      <c r="G51" s="183">
        <v>122.58888888888886</v>
      </c>
      <c r="H51" s="183">
        <v>0.47846889952152655</v>
      </c>
      <c r="I51" s="183">
        <v>1.367658889782786</v>
      </c>
      <c r="J51" s="184">
        <v>10.728623042954627</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201.8</v>
      </c>
      <c r="E54" s="183">
        <v>202.2</v>
      </c>
      <c r="F54" s="6">
        <v>215.9</v>
      </c>
      <c r="G54" s="183">
        <v>194.94444444444446</v>
      </c>
      <c r="H54" s="183">
        <v>-0.19782393669632903</v>
      </c>
      <c r="I54" s="183">
        <v>-6.530801296896709</v>
      </c>
      <c r="J54" s="184">
        <v>17.59383378016087</v>
      </c>
      <c r="K54" s="5"/>
      <c r="L54" s="184"/>
    </row>
    <row r="55" spans="1:12" ht="10.5" customHeight="1">
      <c r="A55" s="180"/>
      <c r="B55" s="180" t="s">
        <v>32</v>
      </c>
      <c r="C55" s="181"/>
      <c r="D55" s="183">
        <v>69.9</v>
      </c>
      <c r="E55" s="183">
        <v>68.7</v>
      </c>
      <c r="F55" s="6">
        <v>56.7</v>
      </c>
      <c r="G55" s="183">
        <v>69.1</v>
      </c>
      <c r="H55" s="183">
        <v>1.7467248908296984</v>
      </c>
      <c r="I55" s="183">
        <v>23.280423280423282</v>
      </c>
      <c r="J55" s="184">
        <v>-1.410906785034904</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4" t="s">
        <v>57</v>
      </c>
      <c r="B64" s="344"/>
      <c r="C64" s="344"/>
      <c r="D64" s="344"/>
      <c r="E64" s="344"/>
      <c r="F64" s="344"/>
      <c r="G64" s="344"/>
      <c r="H64" s="344"/>
      <c r="I64" s="344"/>
      <c r="J64" s="344"/>
    </row>
    <row r="65" spans="1:10" s="111" customFormat="1" ht="13.5" customHeight="1">
      <c r="A65" s="344" t="s">
        <v>58</v>
      </c>
      <c r="B65" s="344"/>
      <c r="C65" s="344"/>
      <c r="D65" s="344"/>
      <c r="E65" s="344"/>
      <c r="F65" s="344"/>
      <c r="G65" s="344"/>
      <c r="H65" s="344"/>
      <c r="I65" s="344"/>
      <c r="J65" s="344"/>
    </row>
    <row r="66" spans="1:10" s="111" customFormat="1" ht="13.5" customHeight="1">
      <c r="A66" s="344" t="s">
        <v>6</v>
      </c>
      <c r="B66" s="344"/>
      <c r="C66" s="344"/>
      <c r="D66" s="344"/>
      <c r="E66" s="344"/>
      <c r="F66" s="344"/>
      <c r="G66" s="344"/>
      <c r="H66" s="344"/>
      <c r="I66" s="344"/>
      <c r="J66" s="344"/>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2" t="s">
        <v>189</v>
      </c>
      <c r="E69" s="355" t="s">
        <v>46</v>
      </c>
      <c r="F69" s="356"/>
      <c r="G69" s="359" t="s">
        <v>47</v>
      </c>
      <c r="H69" s="167" t="s">
        <v>7</v>
      </c>
      <c r="I69" s="167"/>
      <c r="J69" s="167"/>
    </row>
    <row r="70" spans="3:10" ht="11.25" customHeight="1">
      <c r="C70" s="80"/>
      <c r="D70" s="353"/>
      <c r="E70" s="357"/>
      <c r="F70" s="358"/>
      <c r="G70" s="360"/>
      <c r="H70" s="168" t="s">
        <v>188</v>
      </c>
      <c r="I70" s="169"/>
      <c r="J70" s="170" t="s">
        <v>190</v>
      </c>
    </row>
    <row r="71" spans="1:10" ht="11.25" customHeight="1">
      <c r="A71" s="171" t="s">
        <v>48</v>
      </c>
      <c r="B71" s="171"/>
      <c r="C71" s="172"/>
      <c r="D71" s="353"/>
      <c r="E71" s="362" t="s">
        <v>191</v>
      </c>
      <c r="F71" s="362" t="s">
        <v>192</v>
      </c>
      <c r="G71" s="360"/>
      <c r="H71" s="173" t="s">
        <v>22</v>
      </c>
      <c r="I71" s="173"/>
      <c r="J71" s="173"/>
    </row>
    <row r="72" spans="3:10" ht="11.25" customHeight="1">
      <c r="C72" s="80"/>
      <c r="D72" s="353"/>
      <c r="E72" s="363"/>
      <c r="F72" s="363" t="s">
        <v>30</v>
      </c>
      <c r="G72" s="360"/>
      <c r="H72" s="174" t="s">
        <v>23</v>
      </c>
      <c r="I72" s="175" t="s">
        <v>24</v>
      </c>
      <c r="J72" s="176" t="s">
        <v>24</v>
      </c>
    </row>
    <row r="73" spans="1:10" ht="11.25" customHeight="1">
      <c r="A73" s="83"/>
      <c r="B73" s="83"/>
      <c r="C73" s="85"/>
      <c r="D73" s="354"/>
      <c r="E73" s="364"/>
      <c r="F73" s="364" t="s">
        <v>30</v>
      </c>
      <c r="G73" s="361"/>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121.4</v>
      </c>
      <c r="E76" s="183">
        <v>116.1</v>
      </c>
      <c r="F76" s="6">
        <v>105.2</v>
      </c>
      <c r="G76" s="183">
        <v>110.7111111111111</v>
      </c>
      <c r="H76" s="183">
        <v>4.565030146425506</v>
      </c>
      <c r="I76" s="183">
        <v>15.399239543726237</v>
      </c>
      <c r="J76" s="184">
        <v>23.46964064436179</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120.3</v>
      </c>
      <c r="E78" s="183">
        <v>91</v>
      </c>
      <c r="F78" s="6">
        <v>89.9</v>
      </c>
      <c r="G78" s="183">
        <v>100.15555555555554</v>
      </c>
      <c r="H78" s="183">
        <v>32.19780219780219</v>
      </c>
      <c r="I78" s="183">
        <v>33.81535038932146</v>
      </c>
      <c r="J78" s="184">
        <v>21.876690102758225</v>
      </c>
      <c r="K78" s="184"/>
      <c r="L78" s="184"/>
    </row>
    <row r="79" spans="1:12" ht="10.5" customHeight="1">
      <c r="A79" s="180"/>
      <c r="B79" s="180" t="s">
        <v>32</v>
      </c>
      <c r="C79" s="181"/>
      <c r="D79" s="183">
        <v>125.4</v>
      </c>
      <c r="E79" s="183">
        <v>211.2</v>
      </c>
      <c r="F79" s="6">
        <v>163</v>
      </c>
      <c r="G79" s="183">
        <v>150.53333333333336</v>
      </c>
      <c r="H79" s="183">
        <v>-40.62499999999999</v>
      </c>
      <c r="I79" s="183">
        <v>-23.067484662576685</v>
      </c>
      <c r="J79" s="184">
        <v>27.642736009044675</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139.6</v>
      </c>
      <c r="E82" s="183">
        <v>120.4</v>
      </c>
      <c r="F82" s="6">
        <v>98.6</v>
      </c>
      <c r="G82" s="183">
        <v>132.66666666666666</v>
      </c>
      <c r="H82" s="183">
        <v>15.946843853820587</v>
      </c>
      <c r="I82" s="183">
        <v>41.58215010141988</v>
      </c>
      <c r="J82" s="184">
        <v>39.99296517762924</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134.7</v>
      </c>
      <c r="E84" s="183">
        <v>122.1</v>
      </c>
      <c r="F84" s="6">
        <v>91.5</v>
      </c>
      <c r="G84" s="183">
        <v>121.43333333333332</v>
      </c>
      <c r="H84" s="183">
        <v>10.319410319410316</v>
      </c>
      <c r="I84" s="183">
        <v>47.21311475409835</v>
      </c>
      <c r="J84" s="184">
        <v>30.79224509334606</v>
      </c>
      <c r="K84" s="184"/>
      <c r="L84" s="184"/>
    </row>
    <row r="85" spans="1:12" ht="10.5" customHeight="1">
      <c r="A85" s="180"/>
      <c r="B85" s="180" t="s">
        <v>32</v>
      </c>
      <c r="C85" s="181"/>
      <c r="D85" s="183">
        <v>149.5</v>
      </c>
      <c r="E85" s="183">
        <v>117.1</v>
      </c>
      <c r="F85" s="6">
        <v>112.6</v>
      </c>
      <c r="G85" s="183">
        <v>154.98888888888888</v>
      </c>
      <c r="H85" s="183">
        <v>27.668659265584974</v>
      </c>
      <c r="I85" s="183">
        <v>32.7708703374778</v>
      </c>
      <c r="J85" s="184">
        <v>57.33137829912021</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131.5</v>
      </c>
      <c r="E88" s="183">
        <v>125.2</v>
      </c>
      <c r="F88" s="6">
        <v>117</v>
      </c>
      <c r="G88" s="183">
        <v>123.56666666666666</v>
      </c>
      <c r="H88" s="183">
        <v>5.031948881789136</v>
      </c>
      <c r="I88" s="183">
        <v>12.393162393162394</v>
      </c>
      <c r="J88" s="184">
        <v>29.72121777674094</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139.3</v>
      </c>
      <c r="E90" s="183">
        <v>143.5</v>
      </c>
      <c r="F90" s="6">
        <v>126.2</v>
      </c>
      <c r="G90" s="183">
        <v>124.84444444444443</v>
      </c>
      <c r="H90" s="183">
        <v>-2.926829268292675</v>
      </c>
      <c r="I90" s="183">
        <v>10.380348652931861</v>
      </c>
      <c r="J90" s="184">
        <v>25.893557422969153</v>
      </c>
      <c r="K90" s="184"/>
      <c r="L90" s="184"/>
    </row>
    <row r="91" spans="1:12" ht="10.5" customHeight="1">
      <c r="A91" s="180"/>
      <c r="B91" s="180" t="s">
        <v>32</v>
      </c>
      <c r="C91" s="181"/>
      <c r="D91" s="183">
        <v>117.8</v>
      </c>
      <c r="E91" s="183">
        <v>93.5</v>
      </c>
      <c r="F91" s="6">
        <v>101</v>
      </c>
      <c r="G91" s="183">
        <v>121.37777777777777</v>
      </c>
      <c r="H91" s="183">
        <v>25.98930481283422</v>
      </c>
      <c r="I91" s="183">
        <v>16.63366336633663</v>
      </c>
      <c r="J91" s="184">
        <v>37.28792258388839</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140625" style="77" customWidth="1"/>
    <col min="5" max="5" width="7.57421875" style="109" customWidth="1"/>
    <col min="6" max="6" width="8.14062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4" t="s">
        <v>62</v>
      </c>
      <c r="B3" s="344"/>
      <c r="C3" s="344"/>
      <c r="D3" s="344"/>
      <c r="E3" s="344"/>
      <c r="F3" s="344"/>
      <c r="G3" s="344"/>
      <c r="H3" s="344"/>
      <c r="I3" s="344"/>
      <c r="J3" s="344"/>
    </row>
    <row r="4" spans="1:10" s="111" customFormat="1" ht="13.5" customHeight="1">
      <c r="A4" s="344" t="s">
        <v>63</v>
      </c>
      <c r="B4" s="344"/>
      <c r="C4" s="344"/>
      <c r="D4" s="344"/>
      <c r="E4" s="344"/>
      <c r="F4" s="344"/>
      <c r="G4" s="344"/>
      <c r="H4" s="344"/>
      <c r="I4" s="344"/>
      <c r="J4" s="344"/>
    </row>
    <row r="5" spans="1:10" s="111" customFormat="1" ht="13.5" customHeight="1">
      <c r="A5" s="344" t="s">
        <v>6</v>
      </c>
      <c r="B5" s="344"/>
      <c r="C5" s="344"/>
      <c r="D5" s="344"/>
      <c r="E5" s="344"/>
      <c r="F5" s="344"/>
      <c r="G5" s="344"/>
      <c r="H5" s="344"/>
      <c r="I5" s="344"/>
      <c r="J5" s="344"/>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2" t="s">
        <v>189</v>
      </c>
      <c r="E8" s="355" t="s">
        <v>46</v>
      </c>
      <c r="F8" s="356"/>
      <c r="G8" s="359" t="s">
        <v>47</v>
      </c>
      <c r="H8" s="167" t="s">
        <v>7</v>
      </c>
      <c r="I8" s="167"/>
      <c r="J8" s="167"/>
    </row>
    <row r="9" spans="3:10" ht="11.25" customHeight="1">
      <c r="C9" s="80"/>
      <c r="D9" s="353"/>
      <c r="E9" s="357"/>
      <c r="F9" s="358"/>
      <c r="G9" s="360"/>
      <c r="H9" s="168" t="s">
        <v>188</v>
      </c>
      <c r="I9" s="169"/>
      <c r="J9" s="170" t="s">
        <v>190</v>
      </c>
    </row>
    <row r="10" spans="1:10" ht="11.25" customHeight="1">
      <c r="A10" s="171" t="s">
        <v>48</v>
      </c>
      <c r="B10" s="171"/>
      <c r="C10" s="172"/>
      <c r="D10" s="353"/>
      <c r="E10" s="362" t="s">
        <v>191</v>
      </c>
      <c r="F10" s="362" t="s">
        <v>192</v>
      </c>
      <c r="G10" s="360"/>
      <c r="H10" s="173" t="s">
        <v>22</v>
      </c>
      <c r="I10" s="173"/>
      <c r="J10" s="173"/>
    </row>
    <row r="11" spans="3:10" ht="11.25" customHeight="1">
      <c r="C11" s="80"/>
      <c r="D11" s="353"/>
      <c r="E11" s="363"/>
      <c r="F11" s="363" t="s">
        <v>30</v>
      </c>
      <c r="G11" s="360"/>
      <c r="H11" s="174" t="s">
        <v>23</v>
      </c>
      <c r="I11" s="175" t="s">
        <v>24</v>
      </c>
      <c r="J11" s="176" t="s">
        <v>24</v>
      </c>
    </row>
    <row r="12" spans="1:10" ht="10.5" customHeight="1">
      <c r="A12" s="83"/>
      <c r="B12" s="83"/>
      <c r="C12" s="85"/>
      <c r="D12" s="354"/>
      <c r="E12" s="364"/>
      <c r="F12" s="364" t="s">
        <v>30</v>
      </c>
      <c r="G12" s="361"/>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167</v>
      </c>
      <c r="E15" s="183">
        <v>121.4</v>
      </c>
      <c r="F15" s="183">
        <v>127.6</v>
      </c>
      <c r="G15" s="183">
        <v>133.15555555555557</v>
      </c>
      <c r="H15" s="183">
        <v>37.56177924217462</v>
      </c>
      <c r="I15" s="183">
        <v>30.87774294670847</v>
      </c>
      <c r="J15" s="184">
        <v>23.203454302457082</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159.6</v>
      </c>
      <c r="E17" s="183">
        <v>115.5</v>
      </c>
      <c r="F17" s="183">
        <v>114.7</v>
      </c>
      <c r="G17" s="183">
        <v>122.45555555555558</v>
      </c>
      <c r="H17" s="183">
        <v>38.18181818181817</v>
      </c>
      <c r="I17" s="183">
        <v>39.14559721011333</v>
      </c>
      <c r="J17" s="184">
        <v>21.90023227519081</v>
      </c>
      <c r="L17" s="153"/>
    </row>
    <row r="18" spans="1:12" ht="10.5" customHeight="1">
      <c r="A18" s="180"/>
      <c r="B18" s="180" t="s">
        <v>32</v>
      </c>
      <c r="C18" s="181"/>
      <c r="D18" s="183">
        <v>179.9</v>
      </c>
      <c r="E18" s="183">
        <v>131.6</v>
      </c>
      <c r="F18" s="183">
        <v>150</v>
      </c>
      <c r="G18" s="183">
        <v>151.68888888888887</v>
      </c>
      <c r="H18" s="183">
        <v>36.70212765957448</v>
      </c>
      <c r="I18" s="183">
        <v>19.933333333333337</v>
      </c>
      <c r="J18" s="184">
        <v>25.018315018315004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167.2</v>
      </c>
      <c r="E21" s="183">
        <v>151.5</v>
      </c>
      <c r="F21" s="6">
        <v>148.7</v>
      </c>
      <c r="G21" s="183">
        <v>155.88888888888889</v>
      </c>
      <c r="H21" s="183">
        <v>10.363036303630356</v>
      </c>
      <c r="I21" s="183">
        <v>12.441156691324815</v>
      </c>
      <c r="J21" s="184">
        <v>22.159338267305177</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169.8</v>
      </c>
      <c r="E23" s="183">
        <v>151.7</v>
      </c>
      <c r="F23" s="183">
        <v>153.9</v>
      </c>
      <c r="G23" s="183">
        <v>156.34444444444443</v>
      </c>
      <c r="H23" s="183">
        <v>11.931443638760728</v>
      </c>
      <c r="I23" s="183">
        <v>10.331384015594544</v>
      </c>
      <c r="J23" s="184">
        <v>17.867314458033135</v>
      </c>
      <c r="L23" s="153"/>
    </row>
    <row r="24" spans="1:12" ht="10.5" customHeight="1">
      <c r="A24" s="180"/>
      <c r="B24" s="180" t="s">
        <v>32</v>
      </c>
      <c r="C24" s="181"/>
      <c r="D24" s="183">
        <v>159.8</v>
      </c>
      <c r="E24" s="183">
        <v>150.7</v>
      </c>
      <c r="F24" s="6">
        <v>134.4</v>
      </c>
      <c r="G24" s="183">
        <v>154.58888888888887</v>
      </c>
      <c r="H24" s="183">
        <v>6.038487060384886</v>
      </c>
      <c r="I24" s="183">
        <v>18.898809523809526</v>
      </c>
      <c r="J24" s="184">
        <v>36.041850004889014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160</v>
      </c>
      <c r="E27" s="183">
        <v>154.8</v>
      </c>
      <c r="F27" s="6">
        <v>109.3</v>
      </c>
      <c r="G27" s="183">
        <v>154.57777777777775</v>
      </c>
      <c r="H27" s="183">
        <v>3.3591731266149796</v>
      </c>
      <c r="I27" s="183">
        <v>46.386093321134496</v>
      </c>
      <c r="J27" s="184">
        <v>35.793069790141516</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206.5</v>
      </c>
      <c r="E29" s="183">
        <v>202.5</v>
      </c>
      <c r="F29" s="6">
        <v>134.9</v>
      </c>
      <c r="G29" s="183">
        <v>191.63333333333333</v>
      </c>
      <c r="H29" s="183">
        <v>1.9753086419753085</v>
      </c>
      <c r="I29" s="183">
        <v>53.07635285396589</v>
      </c>
      <c r="J29" s="184">
        <v>36.199952617863076</v>
      </c>
      <c r="L29" s="153"/>
    </row>
    <row r="30" spans="1:12" ht="10.5" customHeight="1">
      <c r="A30" s="180"/>
      <c r="B30" s="180" t="s">
        <v>32</v>
      </c>
      <c r="C30" s="181"/>
      <c r="D30" s="183">
        <v>80.3</v>
      </c>
      <c r="E30" s="183">
        <v>72.9</v>
      </c>
      <c r="F30" s="183">
        <v>65.5</v>
      </c>
      <c r="G30" s="183">
        <v>90.98888888888888</v>
      </c>
      <c r="H30" s="183">
        <v>10.150891632373101</v>
      </c>
      <c r="I30" s="183">
        <v>22.59541984732824</v>
      </c>
      <c r="J30" s="184">
        <v>34.35602953240361</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95.5</v>
      </c>
      <c r="E33" s="183">
        <v>108.8</v>
      </c>
      <c r="F33" s="6">
        <v>120.6</v>
      </c>
      <c r="G33" s="183">
        <v>117.05555555555556</v>
      </c>
      <c r="H33" s="183">
        <v>-12.224264705882351</v>
      </c>
      <c r="I33" s="183">
        <v>-20.812603648424542</v>
      </c>
      <c r="J33" s="184">
        <v>-2.0455602045560193</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90.1</v>
      </c>
      <c r="E35" s="183">
        <v>115.5</v>
      </c>
      <c r="F35" s="6">
        <v>123.9</v>
      </c>
      <c r="G35" s="183">
        <v>129.56666666666666</v>
      </c>
      <c r="H35" s="183">
        <v>-21.991341991341994</v>
      </c>
      <c r="I35" s="183">
        <v>-27.280064568200167</v>
      </c>
      <c r="J35" s="184">
        <v>28.156940323112433</v>
      </c>
      <c r="L35" s="153"/>
    </row>
    <row r="36" spans="1:12" ht="10.5" customHeight="1">
      <c r="A36" s="180"/>
      <c r="B36" s="180" t="s">
        <v>32</v>
      </c>
      <c r="C36" s="181"/>
      <c r="D36" s="183">
        <v>104.3</v>
      </c>
      <c r="E36" s="183">
        <v>98.1</v>
      </c>
      <c r="F36" s="6">
        <v>115.2</v>
      </c>
      <c r="G36" s="183">
        <v>96.91111111111111</v>
      </c>
      <c r="H36" s="183">
        <v>6.32008154943935</v>
      </c>
      <c r="I36" s="183">
        <v>-9.461805555555559</v>
      </c>
      <c r="J36" s="184">
        <v>-34.978380796183096</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155.5</v>
      </c>
      <c r="E39" s="183">
        <v>111.3</v>
      </c>
      <c r="F39" s="6">
        <v>115.4</v>
      </c>
      <c r="G39" s="183">
        <v>125.94444444444444</v>
      </c>
      <c r="H39" s="183">
        <v>39.712488769092545</v>
      </c>
      <c r="I39" s="183">
        <v>34.74870017331022</v>
      </c>
      <c r="J39" s="184">
        <v>28.02123334086288</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171</v>
      </c>
      <c r="E41" s="183">
        <v>137.4</v>
      </c>
      <c r="F41" s="6">
        <v>142.5</v>
      </c>
      <c r="G41" s="183">
        <v>140.94444444444446</v>
      </c>
      <c r="H41" s="183">
        <v>24.454148471615717</v>
      </c>
      <c r="I41" s="183">
        <v>20</v>
      </c>
      <c r="J41" s="184">
        <v>20.419593696601485</v>
      </c>
      <c r="L41" s="153"/>
    </row>
    <row r="42" spans="1:12" ht="10.5" customHeight="1">
      <c r="A42" s="180"/>
      <c r="B42" s="180" t="s">
        <v>32</v>
      </c>
      <c r="C42" s="181"/>
      <c r="D42" s="183">
        <v>138.5</v>
      </c>
      <c r="E42" s="183">
        <v>82.5</v>
      </c>
      <c r="F42" s="6">
        <v>85.6</v>
      </c>
      <c r="G42" s="183">
        <v>109.38888888888889</v>
      </c>
      <c r="H42" s="183">
        <v>67.87878787878788</v>
      </c>
      <c r="I42" s="183">
        <v>61.799065420560765</v>
      </c>
      <c r="J42" s="184">
        <v>40.58260745394829</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144.2</v>
      </c>
      <c r="E45" s="183">
        <v>132.2</v>
      </c>
      <c r="F45" s="6">
        <v>135.1</v>
      </c>
      <c r="G45" s="183">
        <v>133.32222222222222</v>
      </c>
      <c r="H45" s="183">
        <v>9.077155824508322</v>
      </c>
      <c r="I45" s="183">
        <v>6.735751295336784</v>
      </c>
      <c r="J45" s="184">
        <v>18.77845971094832</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145.4</v>
      </c>
      <c r="E47" s="183">
        <v>134.7</v>
      </c>
      <c r="F47" s="6">
        <v>136.4</v>
      </c>
      <c r="G47" s="183">
        <v>132.72222222222223</v>
      </c>
      <c r="H47" s="183">
        <v>7.94357832219749</v>
      </c>
      <c r="I47" s="183">
        <v>6.598240469208211</v>
      </c>
      <c r="J47" s="184">
        <v>19.43805619438057</v>
      </c>
      <c r="L47" s="153"/>
    </row>
    <row r="48" spans="1:12" ht="10.5" customHeight="1">
      <c r="A48" s="180"/>
      <c r="B48" s="180" t="s">
        <v>32</v>
      </c>
      <c r="C48" s="181"/>
      <c r="D48" s="183">
        <v>141.1</v>
      </c>
      <c r="E48" s="183">
        <v>125.5</v>
      </c>
      <c r="F48" s="183">
        <v>131.4</v>
      </c>
      <c r="G48" s="183">
        <v>134.87777777777774</v>
      </c>
      <c r="H48" s="183">
        <v>12.430278884462147</v>
      </c>
      <c r="I48" s="183">
        <v>7.382039573820387</v>
      </c>
      <c r="J48" s="184">
        <v>17.04753639957569</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75.4</v>
      </c>
      <c r="E51" s="183">
        <v>72.9</v>
      </c>
      <c r="F51" s="6">
        <v>66.8</v>
      </c>
      <c r="G51" s="183">
        <v>72.9</v>
      </c>
      <c r="H51" s="183">
        <v>3.429355281207133</v>
      </c>
      <c r="I51" s="183">
        <v>12.874251497006002</v>
      </c>
      <c r="J51" s="184">
        <v>18.622310612909082</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110</v>
      </c>
      <c r="E54" s="183">
        <v>107.6</v>
      </c>
      <c r="F54" s="6">
        <v>105.1</v>
      </c>
      <c r="G54" s="183">
        <v>103.67777777777776</v>
      </c>
      <c r="H54" s="183">
        <v>2.23048327137547</v>
      </c>
      <c r="I54" s="183">
        <v>4.6622264509990545</v>
      </c>
      <c r="J54" s="184">
        <v>18.896534148827726</v>
      </c>
      <c r="L54" s="153"/>
    </row>
    <row r="55" spans="1:12" ht="10.5" customHeight="1">
      <c r="A55" s="180"/>
      <c r="B55" s="180" t="s">
        <v>32</v>
      </c>
      <c r="C55" s="181"/>
      <c r="D55" s="183">
        <v>49.7</v>
      </c>
      <c r="E55" s="183">
        <v>47.2</v>
      </c>
      <c r="F55" s="6">
        <v>38.3</v>
      </c>
      <c r="G55" s="183">
        <v>50.04444444444445</v>
      </c>
      <c r="H55" s="183">
        <v>5.296610169491525</v>
      </c>
      <c r="I55" s="183">
        <v>29.765013054830302</v>
      </c>
      <c r="J55" s="184">
        <v>18.12221348019933</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4" t="s">
        <v>57</v>
      </c>
      <c r="B64" s="344"/>
      <c r="C64" s="344"/>
      <c r="D64" s="344"/>
      <c r="E64" s="344"/>
      <c r="F64" s="344"/>
      <c r="G64" s="344"/>
      <c r="H64" s="344"/>
      <c r="I64" s="344"/>
      <c r="J64" s="344"/>
    </row>
    <row r="65" spans="1:10" s="111" customFormat="1" ht="13.5" customHeight="1">
      <c r="A65" s="344" t="s">
        <v>64</v>
      </c>
      <c r="B65" s="344"/>
      <c r="C65" s="344"/>
      <c r="D65" s="344"/>
      <c r="E65" s="344"/>
      <c r="F65" s="344"/>
      <c r="G65" s="344"/>
      <c r="H65" s="344"/>
      <c r="I65" s="344"/>
      <c r="J65" s="344"/>
    </row>
    <row r="66" spans="1:10" s="111" customFormat="1" ht="13.5" customHeight="1">
      <c r="A66" s="344" t="s">
        <v>6</v>
      </c>
      <c r="B66" s="344"/>
      <c r="C66" s="344"/>
      <c r="D66" s="344"/>
      <c r="E66" s="344"/>
      <c r="F66" s="344"/>
      <c r="G66" s="344"/>
      <c r="H66" s="344"/>
      <c r="I66" s="344"/>
      <c r="J66" s="344"/>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2" t="s">
        <v>189</v>
      </c>
      <c r="E69" s="355" t="s">
        <v>46</v>
      </c>
      <c r="F69" s="356"/>
      <c r="G69" s="359" t="s">
        <v>47</v>
      </c>
      <c r="H69" s="167" t="s">
        <v>7</v>
      </c>
      <c r="I69" s="167"/>
      <c r="J69" s="167"/>
    </row>
    <row r="70" spans="3:10" ht="11.25" customHeight="1">
      <c r="C70" s="80"/>
      <c r="D70" s="353"/>
      <c r="E70" s="357"/>
      <c r="F70" s="358"/>
      <c r="G70" s="360"/>
      <c r="H70" s="168" t="s">
        <v>188</v>
      </c>
      <c r="I70" s="169"/>
      <c r="J70" s="170" t="s">
        <v>190</v>
      </c>
    </row>
    <row r="71" spans="1:10" ht="11.25" customHeight="1">
      <c r="A71" s="171" t="s">
        <v>48</v>
      </c>
      <c r="B71" s="171"/>
      <c r="C71" s="172"/>
      <c r="D71" s="353"/>
      <c r="E71" s="362" t="s">
        <v>191</v>
      </c>
      <c r="F71" s="362" t="s">
        <v>192</v>
      </c>
      <c r="G71" s="360"/>
      <c r="H71" s="173" t="s">
        <v>22</v>
      </c>
      <c r="I71" s="173"/>
      <c r="J71" s="173"/>
    </row>
    <row r="72" spans="3:10" ht="11.25" customHeight="1">
      <c r="C72" s="80"/>
      <c r="D72" s="353"/>
      <c r="E72" s="363"/>
      <c r="F72" s="363" t="s">
        <v>30</v>
      </c>
      <c r="G72" s="360"/>
      <c r="H72" s="174" t="s">
        <v>23</v>
      </c>
      <c r="I72" s="175" t="s">
        <v>24</v>
      </c>
      <c r="J72" s="176" t="s">
        <v>24</v>
      </c>
    </row>
    <row r="73" spans="1:10" ht="11.25" customHeight="1">
      <c r="A73" s="83"/>
      <c r="B73" s="83"/>
      <c r="C73" s="85"/>
      <c r="D73" s="354"/>
      <c r="E73" s="364"/>
      <c r="F73" s="364" t="s">
        <v>30</v>
      </c>
      <c r="G73" s="361"/>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128.9</v>
      </c>
      <c r="E76" s="183">
        <v>123.7</v>
      </c>
      <c r="F76" s="6">
        <v>111.1</v>
      </c>
      <c r="G76" s="183">
        <v>117.33333333333333</v>
      </c>
      <c r="H76" s="183">
        <v>4.203718674211805</v>
      </c>
      <c r="I76" s="183">
        <v>16.021602160216034</v>
      </c>
      <c r="J76" s="184">
        <v>24.396277535634365</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127.5</v>
      </c>
      <c r="E78" s="183">
        <v>96.3</v>
      </c>
      <c r="F78" s="6">
        <v>94.6</v>
      </c>
      <c r="G78" s="183">
        <v>105.76666666666667</v>
      </c>
      <c r="H78" s="183">
        <v>32.398753894081004</v>
      </c>
      <c r="I78" s="183">
        <v>34.778012684989434</v>
      </c>
      <c r="J78" s="184">
        <v>22.84165698799846</v>
      </c>
      <c r="L78" s="153"/>
    </row>
    <row r="79" spans="1:12" ht="10.5" customHeight="1">
      <c r="A79" s="180"/>
      <c r="B79" s="180" t="s">
        <v>32</v>
      </c>
      <c r="C79" s="181"/>
      <c r="D79" s="183">
        <v>134</v>
      </c>
      <c r="E79" s="183">
        <v>227</v>
      </c>
      <c r="F79" s="6">
        <v>173.2</v>
      </c>
      <c r="G79" s="183">
        <v>161.0111111111111</v>
      </c>
      <c r="H79" s="183">
        <v>-40.969162995594715</v>
      </c>
      <c r="I79" s="183">
        <v>-22.632794457274823</v>
      </c>
      <c r="J79" s="184">
        <v>28.443538379719893</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153.4</v>
      </c>
      <c r="E82" s="183">
        <v>132.3</v>
      </c>
      <c r="F82" s="6">
        <v>107.3</v>
      </c>
      <c r="G82" s="183">
        <v>145.70000000000002</v>
      </c>
      <c r="H82" s="183">
        <v>15.948601662887372</v>
      </c>
      <c r="I82" s="183">
        <v>42.96365330848091</v>
      </c>
      <c r="J82" s="184">
        <v>41.27343244990306</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147.9</v>
      </c>
      <c r="E84" s="183">
        <v>134.3</v>
      </c>
      <c r="F84" s="6">
        <v>99.7</v>
      </c>
      <c r="G84" s="183">
        <v>133.4</v>
      </c>
      <c r="H84" s="183">
        <v>10.126582278481008</v>
      </c>
      <c r="I84" s="183">
        <v>48.345035105315944</v>
      </c>
      <c r="J84" s="184">
        <v>31.934065934065952</v>
      </c>
      <c r="L84" s="153"/>
    </row>
    <row r="85" spans="1:12" ht="10.5" customHeight="1">
      <c r="A85" s="180"/>
      <c r="B85" s="180" t="s">
        <v>32</v>
      </c>
      <c r="C85" s="181"/>
      <c r="D85" s="183">
        <v>164.3</v>
      </c>
      <c r="E85" s="183">
        <v>128.5</v>
      </c>
      <c r="F85" s="6">
        <v>122.3</v>
      </c>
      <c r="G85" s="183">
        <v>170.13333333333333</v>
      </c>
      <c r="H85" s="183">
        <v>27.859922178988334</v>
      </c>
      <c r="I85" s="183">
        <v>34.34178250204417</v>
      </c>
      <c r="J85" s="184">
        <v>58.90410958904109</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134.7</v>
      </c>
      <c r="E88" s="183">
        <v>128.1</v>
      </c>
      <c r="F88" s="6">
        <v>119</v>
      </c>
      <c r="G88" s="183">
        <v>126.05555555555556</v>
      </c>
      <c r="H88" s="183">
        <v>5.152224824355968</v>
      </c>
      <c r="I88" s="183">
        <v>13.19327731092436</v>
      </c>
      <c r="J88" s="184">
        <v>29.6867855509831</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140.5</v>
      </c>
      <c r="E90" s="183">
        <v>145.2</v>
      </c>
      <c r="F90" s="6">
        <v>127.7</v>
      </c>
      <c r="G90" s="183">
        <v>125.63333333333334</v>
      </c>
      <c r="H90" s="183">
        <v>-3.2369146005509566</v>
      </c>
      <c r="I90" s="183">
        <v>10.023492560689114</v>
      </c>
      <c r="J90" s="184">
        <v>24.856448763250896</v>
      </c>
      <c r="L90" s="153"/>
    </row>
    <row r="91" spans="1:12" ht="10.5" customHeight="1">
      <c r="A91" s="180"/>
      <c r="B91" s="180" t="s">
        <v>32</v>
      </c>
      <c r="C91" s="181"/>
      <c r="D91" s="183">
        <v>124.5</v>
      </c>
      <c r="E91" s="183">
        <v>98.4</v>
      </c>
      <c r="F91" s="6">
        <v>103.8</v>
      </c>
      <c r="G91" s="183">
        <v>126.82222222222224</v>
      </c>
      <c r="H91" s="183">
        <v>26.524390243902435</v>
      </c>
      <c r="I91" s="183">
        <v>19.94219653179191</v>
      </c>
      <c r="J91" s="184">
        <v>39.07639819666141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79"/>
      <c r="B1" s="379"/>
      <c r="C1" s="379"/>
      <c r="D1" s="379"/>
      <c r="E1" s="379"/>
      <c r="F1" s="379"/>
      <c r="G1" s="379"/>
      <c r="H1" s="379"/>
      <c r="I1" s="379"/>
      <c r="J1" s="379"/>
      <c r="K1" s="379"/>
      <c r="L1" s="379"/>
    </row>
    <row r="2" spans="1:11" ht="12.75">
      <c r="A2" s="254"/>
      <c r="B2" s="255"/>
      <c r="C2" s="255"/>
      <c r="D2" s="255"/>
      <c r="E2" s="255"/>
      <c r="F2" s="255"/>
      <c r="G2" s="255"/>
      <c r="H2" s="255"/>
      <c r="I2" s="256"/>
      <c r="J2" s="256"/>
      <c r="K2" s="256"/>
    </row>
    <row r="3" spans="1:12" ht="12.75">
      <c r="A3" s="380" t="s">
        <v>65</v>
      </c>
      <c r="B3" s="380"/>
      <c r="C3" s="380"/>
      <c r="D3" s="380"/>
      <c r="E3" s="380"/>
      <c r="F3" s="380"/>
      <c r="G3" s="380"/>
      <c r="H3" s="380"/>
      <c r="I3" s="380"/>
      <c r="J3" s="380"/>
      <c r="K3" s="380"/>
      <c r="L3" s="380"/>
    </row>
    <row r="4" spans="1:12" ht="12.75">
      <c r="A4" s="380" t="s">
        <v>66</v>
      </c>
      <c r="B4" s="380"/>
      <c r="C4" s="380"/>
      <c r="D4" s="380"/>
      <c r="E4" s="380"/>
      <c r="F4" s="380"/>
      <c r="G4" s="380"/>
      <c r="H4" s="380"/>
      <c r="I4" s="380"/>
      <c r="J4" s="380"/>
      <c r="K4" s="380"/>
      <c r="L4" s="380"/>
    </row>
    <row r="5" spans="1:12" ht="12.75" customHeight="1">
      <c r="A5" s="381" t="s">
        <v>6</v>
      </c>
      <c r="B5" s="381"/>
      <c r="C5" s="381"/>
      <c r="D5" s="381"/>
      <c r="E5" s="381"/>
      <c r="F5" s="381"/>
      <c r="G5" s="381"/>
      <c r="H5" s="381"/>
      <c r="I5" s="381"/>
      <c r="J5" s="381"/>
      <c r="K5" s="381"/>
      <c r="L5" s="381"/>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82" t="s">
        <v>195</v>
      </c>
      <c r="G8" s="385" t="s">
        <v>46</v>
      </c>
      <c r="H8" s="386"/>
      <c r="I8" s="389" t="s">
        <v>67</v>
      </c>
      <c r="J8" s="262" t="s">
        <v>7</v>
      </c>
      <c r="K8" s="262"/>
      <c r="L8" s="262"/>
    </row>
    <row r="9" spans="1:12" ht="12.75">
      <c r="A9" s="263"/>
      <c r="B9" s="264"/>
      <c r="C9" s="264"/>
      <c r="D9" s="264"/>
      <c r="E9" s="264"/>
      <c r="F9" s="383"/>
      <c r="G9" s="387"/>
      <c r="H9" s="388"/>
      <c r="I9" s="390"/>
      <c r="J9" s="265" t="s">
        <v>188</v>
      </c>
      <c r="K9" s="266"/>
      <c r="L9" s="267" t="s">
        <v>190</v>
      </c>
    </row>
    <row r="10" spans="1:12" ht="15.75" customHeight="1">
      <c r="A10" s="392" t="s">
        <v>68</v>
      </c>
      <c r="B10" s="392"/>
      <c r="C10" s="392"/>
      <c r="D10" s="392"/>
      <c r="E10" s="392"/>
      <c r="F10" s="383"/>
      <c r="G10" s="393" t="s">
        <v>196</v>
      </c>
      <c r="H10" s="393" t="s">
        <v>197</v>
      </c>
      <c r="I10" s="390"/>
      <c r="J10" s="370" t="s">
        <v>22</v>
      </c>
      <c r="K10" s="371"/>
      <c r="L10" s="372"/>
    </row>
    <row r="11" spans="1:12" ht="10.5" customHeight="1">
      <c r="A11" s="263"/>
      <c r="B11" s="264"/>
      <c r="C11" s="264"/>
      <c r="D11" s="264"/>
      <c r="E11" s="264"/>
      <c r="F11" s="383"/>
      <c r="G11" s="394"/>
      <c r="H11" s="394" t="s">
        <v>30</v>
      </c>
      <c r="I11" s="390"/>
      <c r="J11" s="373" t="s">
        <v>69</v>
      </c>
      <c r="K11" s="375" t="s">
        <v>70</v>
      </c>
      <c r="L11" s="377" t="s">
        <v>71</v>
      </c>
    </row>
    <row r="12" spans="1:12" ht="12" customHeight="1">
      <c r="A12" s="268"/>
      <c r="B12" s="269"/>
      <c r="C12" s="269"/>
      <c r="D12" s="269"/>
      <c r="E12" s="270"/>
      <c r="F12" s="384"/>
      <c r="G12" s="395"/>
      <c r="H12" s="395" t="s">
        <v>30</v>
      </c>
      <c r="I12" s="391"/>
      <c r="J12" s="374"/>
      <c r="K12" s="376"/>
      <c r="L12" s="378"/>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69" t="s">
        <v>72</v>
      </c>
      <c r="B15" s="369"/>
      <c r="C15" s="369"/>
      <c r="D15" s="369"/>
      <c r="E15" s="369"/>
      <c r="F15" s="369"/>
      <c r="G15" s="369"/>
      <c r="H15" s="369"/>
      <c r="I15" s="369"/>
      <c r="J15" s="369"/>
      <c r="K15" s="369"/>
      <c r="L15" s="369"/>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68" t="s">
        <v>29</v>
      </c>
      <c r="B18" s="368"/>
      <c r="C18" s="368"/>
      <c r="D18" s="368"/>
      <c r="E18" s="368"/>
      <c r="F18" s="368"/>
      <c r="G18" s="368"/>
      <c r="H18" s="368"/>
      <c r="I18" s="368"/>
      <c r="J18" s="368"/>
      <c r="K18" s="368"/>
      <c r="L18" s="368"/>
    </row>
    <row r="19" spans="1:12" ht="12.75">
      <c r="A19" s="282"/>
      <c r="B19" s="282"/>
      <c r="C19" s="282"/>
      <c r="D19" s="282"/>
      <c r="E19" s="282"/>
      <c r="F19" s="282"/>
      <c r="G19" s="283"/>
      <c r="H19" s="282"/>
      <c r="I19" s="282"/>
      <c r="J19" s="282"/>
      <c r="K19" s="282"/>
      <c r="L19" s="282"/>
    </row>
    <row r="20" ht="9.75" customHeight="1">
      <c r="G20" s="284"/>
    </row>
    <row r="21" spans="1:19" ht="12.75">
      <c r="A21" s="365" t="s">
        <v>73</v>
      </c>
      <c r="B21" s="365"/>
      <c r="C21" s="365"/>
      <c r="D21" s="365"/>
      <c r="E21" s="366"/>
      <c r="F21" s="287">
        <v>110.5</v>
      </c>
      <c r="G21" s="287">
        <v>101.4</v>
      </c>
      <c r="H21" s="287">
        <v>97</v>
      </c>
      <c r="I21" s="287">
        <v>104.8</v>
      </c>
      <c r="J21" s="288">
        <v>8.97435897435897</v>
      </c>
      <c r="K21" s="289">
        <v>13.917525773195877</v>
      </c>
      <c r="L21" s="289">
        <v>23</v>
      </c>
      <c r="M21" s="290"/>
      <c r="N21" s="290"/>
      <c r="O21" s="290"/>
      <c r="P21" s="290"/>
      <c r="Q21" s="253">
        <v>81.05</v>
      </c>
      <c r="R21" s="253">
        <v>75.7</v>
      </c>
      <c r="S21" s="290"/>
    </row>
    <row r="22" spans="1:19" ht="12.75">
      <c r="A22" s="285"/>
      <c r="B22" s="285" t="s">
        <v>36</v>
      </c>
      <c r="C22" s="285"/>
      <c r="D22" s="285"/>
      <c r="E22" s="286"/>
      <c r="F22" s="287">
        <v>115.1</v>
      </c>
      <c r="G22" s="287">
        <v>106.9</v>
      </c>
      <c r="H22" s="287">
        <v>103.7</v>
      </c>
      <c r="I22" s="287">
        <v>112.3</v>
      </c>
      <c r="J22" s="288">
        <v>7.670720299345171</v>
      </c>
      <c r="K22" s="289">
        <v>10.993249758919953</v>
      </c>
      <c r="L22" s="289">
        <v>24.8</v>
      </c>
      <c r="M22" s="290"/>
      <c r="N22" s="290"/>
      <c r="O22" s="290"/>
      <c r="P22" s="290"/>
      <c r="Q22" s="253">
        <v>93.1</v>
      </c>
      <c r="R22" s="253">
        <v>95.4</v>
      </c>
      <c r="S22" s="290"/>
    </row>
    <row r="23" spans="1:19" ht="12.75">
      <c r="A23" s="285"/>
      <c r="B23" s="285" t="s">
        <v>74</v>
      </c>
      <c r="C23" s="285"/>
      <c r="D23" s="285"/>
      <c r="E23" s="286"/>
      <c r="F23" s="287">
        <v>109</v>
      </c>
      <c r="G23" s="287">
        <v>98.7</v>
      </c>
      <c r="H23" s="287">
        <v>92.2</v>
      </c>
      <c r="I23" s="287">
        <v>101</v>
      </c>
      <c r="J23" s="288">
        <v>10.435663627152985</v>
      </c>
      <c r="K23" s="289">
        <v>18.221258134490235</v>
      </c>
      <c r="L23" s="289">
        <v>24.4</v>
      </c>
      <c r="M23" s="290"/>
      <c r="N23" s="290"/>
      <c r="O23" s="290"/>
      <c r="P23" s="290"/>
      <c r="S23" s="290"/>
    </row>
    <row r="24" spans="1:19" ht="12.75">
      <c r="A24" s="285"/>
      <c r="B24" s="285" t="s">
        <v>75</v>
      </c>
      <c r="C24" s="285"/>
      <c r="D24" s="285"/>
      <c r="E24" s="286"/>
      <c r="F24" s="291">
        <v>115</v>
      </c>
      <c r="G24" s="287">
        <v>89.5</v>
      </c>
      <c r="H24" s="287">
        <v>112.8</v>
      </c>
      <c r="I24" s="287">
        <v>101.5</v>
      </c>
      <c r="J24" s="288">
        <v>28.49162011173184</v>
      </c>
      <c r="K24" s="289">
        <v>1.9503546099290805</v>
      </c>
      <c r="L24" s="289">
        <v>18.2</v>
      </c>
      <c r="M24" s="290"/>
      <c r="N24" s="290"/>
      <c r="O24" s="290"/>
      <c r="P24" s="290"/>
      <c r="S24" s="290"/>
    </row>
    <row r="25" spans="1:19" ht="12.75">
      <c r="A25" s="285"/>
      <c r="B25" s="285" t="s">
        <v>41</v>
      </c>
      <c r="C25" s="285"/>
      <c r="D25" s="285"/>
      <c r="E25" s="286"/>
      <c r="F25" s="291">
        <v>95.5</v>
      </c>
      <c r="G25" s="287">
        <v>96.9</v>
      </c>
      <c r="H25" s="287">
        <v>95.6</v>
      </c>
      <c r="I25" s="287">
        <v>95.1</v>
      </c>
      <c r="J25" s="288">
        <v>-1.4447884416924721</v>
      </c>
      <c r="K25" s="289">
        <v>-0.1046025104602451</v>
      </c>
      <c r="L25" s="289">
        <v>2.6</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67" t="s">
        <v>31</v>
      </c>
      <c r="B28" s="367"/>
      <c r="C28" s="367"/>
      <c r="D28" s="367"/>
      <c r="E28" s="367"/>
      <c r="F28" s="367"/>
      <c r="G28" s="367"/>
      <c r="H28" s="367"/>
      <c r="I28" s="367"/>
      <c r="J28" s="367"/>
      <c r="K28" s="367"/>
      <c r="L28" s="367"/>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65" t="s">
        <v>73</v>
      </c>
      <c r="B31" s="365"/>
      <c r="C31" s="365"/>
      <c r="D31" s="365"/>
      <c r="E31" s="366"/>
      <c r="F31" s="291">
        <v>107.3</v>
      </c>
      <c r="G31" s="287">
        <v>97.9</v>
      </c>
      <c r="H31" s="287">
        <v>96.1</v>
      </c>
      <c r="I31" s="287">
        <v>102.5</v>
      </c>
      <c r="J31" s="288">
        <v>9.601634320735435</v>
      </c>
      <c r="K31" s="289">
        <v>11.654526534859524</v>
      </c>
      <c r="L31" s="289">
        <v>17.5</v>
      </c>
      <c r="M31" s="290"/>
      <c r="N31" s="290"/>
      <c r="O31" s="290"/>
      <c r="P31" s="290"/>
    </row>
    <row r="32" spans="1:16" ht="11.25" customHeight="1">
      <c r="A32" s="285"/>
      <c r="B32" s="285" t="s">
        <v>36</v>
      </c>
      <c r="C32" s="285"/>
      <c r="D32" s="285"/>
      <c r="E32" s="286"/>
      <c r="F32" s="291">
        <v>113.8</v>
      </c>
      <c r="G32" s="287">
        <v>107.6</v>
      </c>
      <c r="H32" s="287">
        <v>102.6</v>
      </c>
      <c r="I32" s="287">
        <v>113</v>
      </c>
      <c r="J32" s="288">
        <v>5.762081784386621</v>
      </c>
      <c r="K32" s="289">
        <v>10.916179337231972</v>
      </c>
      <c r="L32" s="289">
        <v>27.4</v>
      </c>
      <c r="M32" s="290"/>
      <c r="N32" s="290"/>
      <c r="O32" s="290"/>
      <c r="P32" s="290"/>
    </row>
    <row r="33" spans="1:16" ht="11.25" customHeight="1">
      <c r="A33" s="285"/>
      <c r="B33" s="285" t="s">
        <v>74</v>
      </c>
      <c r="C33" s="285"/>
      <c r="D33" s="285"/>
      <c r="E33" s="286"/>
      <c r="F33" s="291">
        <v>103.7</v>
      </c>
      <c r="G33" s="287">
        <v>91.4</v>
      </c>
      <c r="H33" s="287">
        <v>90</v>
      </c>
      <c r="I33" s="287">
        <v>96.2</v>
      </c>
      <c r="J33" s="288">
        <v>13.457330415754921</v>
      </c>
      <c r="K33" s="289">
        <v>15.222222222222225</v>
      </c>
      <c r="L33" s="289">
        <v>11.7</v>
      </c>
      <c r="M33" s="290"/>
      <c r="N33" s="290"/>
      <c r="O33" s="290"/>
      <c r="P33" s="290"/>
    </row>
    <row r="34" spans="1:16" ht="11.25" customHeight="1">
      <c r="A34" s="285"/>
      <c r="B34" s="285" t="s">
        <v>75</v>
      </c>
      <c r="C34" s="285"/>
      <c r="D34" s="285"/>
      <c r="E34" s="286"/>
      <c r="F34" s="291">
        <v>114.3</v>
      </c>
      <c r="G34" s="287">
        <v>86.3</v>
      </c>
      <c r="H34" s="287">
        <v>123.9</v>
      </c>
      <c r="I34" s="287">
        <v>93.3</v>
      </c>
      <c r="J34" s="288">
        <v>32.4449594438007</v>
      </c>
      <c r="K34" s="289">
        <v>-7.748184019370466</v>
      </c>
      <c r="L34" s="289">
        <v>6.1</v>
      </c>
      <c r="M34" s="290"/>
      <c r="N34" s="290"/>
      <c r="O34" s="290"/>
      <c r="P34" s="290"/>
    </row>
    <row r="35" spans="1:16" ht="11.25" customHeight="1">
      <c r="A35" s="285"/>
      <c r="B35" s="285" t="s">
        <v>41</v>
      </c>
      <c r="C35" s="285"/>
      <c r="D35" s="285"/>
      <c r="E35" s="286"/>
      <c r="F35" s="291">
        <v>90.8</v>
      </c>
      <c r="G35" s="287">
        <v>88.9</v>
      </c>
      <c r="H35" s="287">
        <v>91.1</v>
      </c>
      <c r="I35" s="287">
        <v>86.8</v>
      </c>
      <c r="J35" s="288">
        <v>2.1372328458942538</v>
      </c>
      <c r="K35" s="289">
        <v>-0.32930845225027133</v>
      </c>
      <c r="L35" s="289">
        <v>0.7</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68" t="s">
        <v>32</v>
      </c>
      <c r="B38" s="368"/>
      <c r="C38" s="368"/>
      <c r="D38" s="368"/>
      <c r="E38" s="368"/>
      <c r="F38" s="368"/>
      <c r="G38" s="368"/>
      <c r="H38" s="368"/>
      <c r="I38" s="368"/>
      <c r="J38" s="368"/>
      <c r="K38" s="368"/>
      <c r="L38" s="368"/>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65" t="s">
        <v>73</v>
      </c>
      <c r="B41" s="365"/>
      <c r="C41" s="365"/>
      <c r="D41" s="365"/>
      <c r="E41" s="366"/>
      <c r="F41" s="291">
        <v>113.4</v>
      </c>
      <c r="G41" s="287">
        <v>104.4</v>
      </c>
      <c r="H41" s="287">
        <v>97.8</v>
      </c>
      <c r="I41" s="289">
        <v>106.7</v>
      </c>
      <c r="J41" s="288">
        <v>8.620689655172413</v>
      </c>
      <c r="K41" s="289">
        <v>15.95092024539878</v>
      </c>
      <c r="L41" s="289">
        <v>27.8</v>
      </c>
      <c r="M41" s="290"/>
      <c r="N41" s="290"/>
      <c r="O41" s="290"/>
      <c r="P41" s="290"/>
    </row>
    <row r="42" spans="1:16" ht="11.25" customHeight="1">
      <c r="A42" s="285"/>
      <c r="B42" s="285" t="s">
        <v>36</v>
      </c>
      <c r="C42" s="285"/>
      <c r="D42" s="285"/>
      <c r="E42" s="286"/>
      <c r="F42" s="291">
        <v>116.5</v>
      </c>
      <c r="G42" s="287">
        <v>106.2</v>
      </c>
      <c r="H42" s="287">
        <v>104.9</v>
      </c>
      <c r="I42" s="289">
        <v>111.5</v>
      </c>
      <c r="J42" s="288">
        <v>9.698681732580035</v>
      </c>
      <c r="K42" s="289">
        <v>11.058150619637743</v>
      </c>
      <c r="L42" s="289">
        <v>21.7</v>
      </c>
      <c r="M42" s="290"/>
      <c r="N42" s="290"/>
      <c r="O42" s="290"/>
      <c r="P42" s="290"/>
    </row>
    <row r="43" spans="1:16" ht="11.25" customHeight="1">
      <c r="A43" s="285"/>
      <c r="B43" s="285" t="s">
        <v>74</v>
      </c>
      <c r="C43" s="285"/>
      <c r="D43" s="285"/>
      <c r="E43" s="286"/>
      <c r="F43" s="291">
        <v>112.8</v>
      </c>
      <c r="G43" s="287">
        <v>103.8</v>
      </c>
      <c r="H43" s="287">
        <v>93.8</v>
      </c>
      <c r="I43" s="289">
        <v>104.3</v>
      </c>
      <c r="J43" s="288">
        <v>8.670520231213873</v>
      </c>
      <c r="K43" s="289">
        <v>20.255863539445627</v>
      </c>
      <c r="L43" s="289">
        <v>34.1</v>
      </c>
      <c r="M43" s="290"/>
      <c r="N43" s="290"/>
      <c r="O43" s="290"/>
      <c r="P43" s="290"/>
    </row>
    <row r="44" spans="1:16" ht="11.25" customHeight="1">
      <c r="A44" s="285"/>
      <c r="B44" s="285" t="s">
        <v>75</v>
      </c>
      <c r="C44" s="285"/>
      <c r="D44" s="285"/>
      <c r="E44" s="286"/>
      <c r="F44" s="291">
        <v>115.7</v>
      </c>
      <c r="G44" s="287">
        <v>92.7</v>
      </c>
      <c r="H44" s="291">
        <v>101.7</v>
      </c>
      <c r="I44" s="289">
        <v>109.8</v>
      </c>
      <c r="J44" s="288">
        <v>24.811218985976264</v>
      </c>
      <c r="K44" s="289">
        <v>13.76597836774828</v>
      </c>
      <c r="L44" s="289">
        <v>30.9</v>
      </c>
      <c r="M44" s="290"/>
      <c r="N44" s="290"/>
      <c r="O44" s="290"/>
      <c r="P44" s="290"/>
    </row>
    <row r="45" spans="1:16" ht="11.25" customHeight="1">
      <c r="A45" s="285"/>
      <c r="B45" s="285" t="s">
        <v>41</v>
      </c>
      <c r="C45" s="285"/>
      <c r="D45" s="285"/>
      <c r="E45" s="286"/>
      <c r="F45" s="291">
        <v>100.7</v>
      </c>
      <c r="G45" s="287">
        <v>105.8</v>
      </c>
      <c r="H45" s="287">
        <v>100.6</v>
      </c>
      <c r="I45" s="289">
        <v>104.1</v>
      </c>
      <c r="J45" s="288">
        <v>-4.820415879017008</v>
      </c>
      <c r="K45" s="289">
        <v>0.09940357852883552</v>
      </c>
      <c r="L45" s="289">
        <v>4.3</v>
      </c>
      <c r="M45" s="290"/>
      <c r="N45" s="290"/>
      <c r="O45" s="290"/>
      <c r="P45" s="290"/>
    </row>
    <row r="46" ht="10.5" customHeight="1"/>
    <row r="47" spans="1:12" ht="12.75">
      <c r="A47" s="369"/>
      <c r="B47" s="369"/>
      <c r="C47" s="369"/>
      <c r="D47" s="369"/>
      <c r="E47" s="369"/>
      <c r="F47" s="369"/>
      <c r="G47" s="369"/>
      <c r="H47" s="369"/>
      <c r="I47" s="369"/>
      <c r="J47" s="369"/>
      <c r="K47" s="369"/>
      <c r="L47" s="369"/>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77" customFormat="1" ht="12" customHeight="1">
      <c r="A1" s="344"/>
      <c r="B1" s="344"/>
      <c r="C1" s="344"/>
      <c r="D1" s="344"/>
      <c r="E1" s="344"/>
      <c r="F1" s="344"/>
      <c r="G1" s="344"/>
      <c r="H1" s="344"/>
      <c r="I1" s="344"/>
      <c r="J1" s="344"/>
      <c r="K1" s="344"/>
      <c r="L1" s="344"/>
      <c r="M1" s="344"/>
      <c r="N1" s="344"/>
      <c r="O1" s="344"/>
      <c r="P1" s="344"/>
      <c r="Q1" s="344"/>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45" t="s">
        <v>76</v>
      </c>
      <c r="B3" s="345"/>
      <c r="C3" s="345"/>
      <c r="D3" s="345"/>
      <c r="E3" s="345"/>
      <c r="F3" s="345"/>
      <c r="G3" s="345"/>
      <c r="H3" s="345"/>
      <c r="I3" s="345"/>
      <c r="J3" s="345"/>
      <c r="K3" s="345"/>
      <c r="L3" s="345"/>
      <c r="M3" s="345"/>
      <c r="N3" s="345"/>
      <c r="O3" s="345"/>
      <c r="P3" s="345"/>
      <c r="Q3" s="345"/>
    </row>
    <row r="4" spans="1:17" s="77" customFormat="1" ht="12" customHeight="1">
      <c r="A4" s="344" t="s">
        <v>6</v>
      </c>
      <c r="B4" s="344"/>
      <c r="C4" s="344"/>
      <c r="D4" s="344"/>
      <c r="E4" s="344"/>
      <c r="F4" s="344"/>
      <c r="G4" s="344"/>
      <c r="H4" s="344"/>
      <c r="I4" s="344"/>
      <c r="J4" s="344"/>
      <c r="K4" s="344"/>
      <c r="L4" s="344"/>
      <c r="M4" s="344"/>
      <c r="N4" s="344"/>
      <c r="O4" s="344"/>
      <c r="P4" s="344"/>
      <c r="Q4" s="344"/>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46" t="s">
        <v>7</v>
      </c>
      <c r="P7" s="347"/>
      <c r="Q7" s="347"/>
    </row>
    <row r="8" spans="1:17" s="77" customFormat="1" ht="12" customHeight="1">
      <c r="A8" s="118"/>
      <c r="B8" s="119"/>
      <c r="C8" s="120"/>
      <c r="D8" s="120"/>
      <c r="E8" s="120"/>
      <c r="F8" s="120"/>
      <c r="G8" s="120"/>
      <c r="H8" s="120"/>
      <c r="I8" s="120"/>
      <c r="J8" s="120"/>
      <c r="K8" s="120"/>
      <c r="L8" s="120"/>
      <c r="M8" s="120"/>
      <c r="N8" s="121"/>
      <c r="O8" s="122" t="s">
        <v>188</v>
      </c>
      <c r="P8" s="123"/>
      <c r="Q8" s="124" t="s">
        <v>190</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8" t="s">
        <v>22</v>
      </c>
      <c r="P9" s="349"/>
      <c r="Q9" s="349"/>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50" t="s">
        <v>77</v>
      </c>
      <c r="B15" s="350"/>
      <c r="C15" s="350"/>
      <c r="D15" s="350"/>
      <c r="E15" s="350"/>
      <c r="F15" s="350"/>
      <c r="G15" s="350"/>
      <c r="H15" s="350"/>
      <c r="I15" s="350"/>
      <c r="J15" s="350"/>
      <c r="K15" s="350"/>
      <c r="L15" s="350"/>
      <c r="M15" s="350"/>
      <c r="N15" s="350"/>
      <c r="O15" s="350"/>
      <c r="P15" s="350"/>
      <c r="Q15" s="350"/>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8.755328611421886</v>
      </c>
      <c r="P20" s="146">
        <v>8.641442832729346</v>
      </c>
      <c r="Q20" s="147">
        <v>12.602610634135464</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16.4024237251657</v>
      </c>
      <c r="P21" s="146">
        <v>10.52371596830817</v>
      </c>
      <c r="Q21" s="147">
        <v>9.970078756003568</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19.59064327485381</v>
      </c>
      <c r="P22" s="146">
        <v>-12.988853798406465</v>
      </c>
      <c r="Q22" s="147">
        <v>-19.769829296559358</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t="s">
        <v>30</v>
      </c>
      <c r="L23" s="92" t="s">
        <v>30</v>
      </c>
      <c r="M23" s="92" t="s">
        <v>30</v>
      </c>
      <c r="N23" s="92">
        <v>119.46666666666664</v>
      </c>
      <c r="O23" s="146">
        <v>11.902766135792122</v>
      </c>
      <c r="P23" s="146">
        <v>8.801955990220048</v>
      </c>
      <c r="Q23" s="147">
        <v>12.445095168374781</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6.481764385395891</v>
      </c>
      <c r="P27" s="146">
        <v>4.3032516259889295</v>
      </c>
      <c r="Q27" s="147">
        <v>8.213000947413592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16.667215152880793</v>
      </c>
      <c r="P28" s="146">
        <v>11.086796658230469</v>
      </c>
      <c r="Q28" s="147">
        <v>9.442259371140889</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20.793950850661627</v>
      </c>
      <c r="P29" s="146">
        <v>-5.325121147119941</v>
      </c>
      <c r="Q29" s="147">
        <v>-13.844258038134571</v>
      </c>
    </row>
    <row r="30" spans="1:17" s="100" customFormat="1" ht="12" customHeight="1">
      <c r="A30" s="2">
        <v>2010</v>
      </c>
      <c r="B30" s="92">
        <v>98.6</v>
      </c>
      <c r="C30" s="92">
        <v>107</v>
      </c>
      <c r="D30" s="92">
        <v>135</v>
      </c>
      <c r="E30" s="92">
        <v>123.8</v>
      </c>
      <c r="F30" s="92">
        <v>122</v>
      </c>
      <c r="G30" s="92">
        <v>134.3</v>
      </c>
      <c r="H30" s="92">
        <v>120.2</v>
      </c>
      <c r="I30" s="92">
        <v>123.6</v>
      </c>
      <c r="J30" s="92">
        <v>137.2</v>
      </c>
      <c r="K30" s="92" t="s">
        <v>30</v>
      </c>
      <c r="L30" s="92" t="s">
        <v>30</v>
      </c>
      <c r="M30" s="92" t="s">
        <v>30</v>
      </c>
      <c r="N30" s="92">
        <v>122.41111111111111</v>
      </c>
      <c r="O30" s="146">
        <v>11.003236245954689</v>
      </c>
      <c r="P30" s="146">
        <v>7.3552425665101655</v>
      </c>
      <c r="Q30" s="147">
        <v>12.960114836460598</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13.107488396450199</v>
      </c>
      <c r="P34" s="146">
        <v>17.444313477798456</v>
      </c>
      <c r="Q34" s="147">
        <v>21.53999331172904</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15.92145912319547</v>
      </c>
      <c r="P35" s="146">
        <v>9.50898218723981</v>
      </c>
      <c r="Q35" s="147">
        <v>10.926898255269428</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16.77083333333333</v>
      </c>
      <c r="P36" s="146">
        <v>-26.995285706049174</v>
      </c>
      <c r="Q36" s="147">
        <v>-30.336058806843248</v>
      </c>
    </row>
    <row r="37" spans="1:17" s="100" customFormat="1" ht="12" customHeight="1">
      <c r="A37" s="2">
        <v>2010</v>
      </c>
      <c r="B37" s="92">
        <v>95.5</v>
      </c>
      <c r="C37" s="92">
        <v>106.6</v>
      </c>
      <c r="D37" s="92">
        <v>128.2</v>
      </c>
      <c r="E37" s="92">
        <v>108.6</v>
      </c>
      <c r="F37" s="92">
        <v>111.4</v>
      </c>
      <c r="G37" s="92">
        <v>123.3</v>
      </c>
      <c r="H37" s="92">
        <v>109.9</v>
      </c>
      <c r="I37" s="92">
        <v>110.3</v>
      </c>
      <c r="J37" s="92">
        <v>125.9</v>
      </c>
      <c r="K37" s="92" t="s">
        <v>30</v>
      </c>
      <c r="L37" s="92" t="s">
        <v>30</v>
      </c>
      <c r="M37" s="92" t="s">
        <v>30</v>
      </c>
      <c r="N37" s="92">
        <v>113.29999999999998</v>
      </c>
      <c r="O37" s="146">
        <v>14.143245693563019</v>
      </c>
      <c r="P37" s="146">
        <v>12.310437109723471</v>
      </c>
      <c r="Q37" s="147">
        <v>11.211691569418674</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50" t="s">
        <v>33</v>
      </c>
      <c r="B42" s="350"/>
      <c r="C42" s="350"/>
      <c r="D42" s="350"/>
      <c r="E42" s="350"/>
      <c r="F42" s="350"/>
      <c r="G42" s="350"/>
      <c r="H42" s="350"/>
      <c r="I42" s="350"/>
      <c r="J42" s="350"/>
      <c r="K42" s="350"/>
      <c r="L42" s="350"/>
      <c r="M42" s="350"/>
      <c r="N42" s="350"/>
      <c r="O42" s="350"/>
      <c r="P42" s="350"/>
      <c r="Q42" s="350"/>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9.444248559538353</v>
      </c>
      <c r="P47" s="146">
        <v>7.089887239616031</v>
      </c>
      <c r="Q47" s="147">
        <v>12.237749726791543</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16.993386651391617</v>
      </c>
      <c r="P48" s="146">
        <v>9.842150849235907</v>
      </c>
      <c r="Q48" s="147">
        <v>8.705113458898177</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19.660678642714572</v>
      </c>
      <c r="P49" s="146">
        <v>-13.308641275396289</v>
      </c>
      <c r="Q49" s="147">
        <v>-20.434151835385205</v>
      </c>
    </row>
    <row r="50" spans="1:17" s="100" customFormat="1" ht="12" customHeight="1">
      <c r="A50" s="2">
        <v>2010</v>
      </c>
      <c r="B50" s="92">
        <v>96.1</v>
      </c>
      <c r="C50" s="92">
        <v>104.9</v>
      </c>
      <c r="D50" s="92">
        <v>130.4</v>
      </c>
      <c r="E50" s="92">
        <v>117.5</v>
      </c>
      <c r="F50" s="92">
        <v>118.1</v>
      </c>
      <c r="G50" s="92">
        <v>131.4</v>
      </c>
      <c r="H50" s="92">
        <v>117</v>
      </c>
      <c r="I50" s="92">
        <v>119.4</v>
      </c>
      <c r="J50" s="92">
        <v>133.9</v>
      </c>
      <c r="K50" s="92" t="s">
        <v>30</v>
      </c>
      <c r="L50" s="92" t="s">
        <v>30</v>
      </c>
      <c r="M50" s="92" t="s">
        <v>30</v>
      </c>
      <c r="N50" s="92">
        <v>118.74444444444445</v>
      </c>
      <c r="O50" s="146">
        <v>12.144053601340033</v>
      </c>
      <c r="P50" s="146">
        <v>11.676396997497914</v>
      </c>
      <c r="Q50" s="147">
        <v>14.55675849501554</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5.894821482644125</v>
      </c>
      <c r="P54" s="146">
        <v>3.6966353804126966</v>
      </c>
      <c r="Q54" s="147">
        <v>8.938658367267163</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15.68063043534832</v>
      </c>
      <c r="P55" s="146">
        <v>11.539346903541311</v>
      </c>
      <c r="Q55" s="147">
        <v>9.134716501504442</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20.312499999999993</v>
      </c>
      <c r="P56" s="146">
        <v>-9.546351133519279</v>
      </c>
      <c r="Q56" s="147">
        <v>-16.680115786529267</v>
      </c>
    </row>
    <row r="57" spans="1:17" s="100" customFormat="1" ht="12" customHeight="1">
      <c r="A57" s="2">
        <v>2010</v>
      </c>
      <c r="B57" s="92">
        <v>96.5</v>
      </c>
      <c r="C57" s="92">
        <v>103.3</v>
      </c>
      <c r="D57" s="92">
        <v>130.7</v>
      </c>
      <c r="E57" s="92">
        <v>120.3</v>
      </c>
      <c r="F57" s="92">
        <v>119.1</v>
      </c>
      <c r="G57" s="92">
        <v>132.5</v>
      </c>
      <c r="H57" s="92">
        <v>118.5</v>
      </c>
      <c r="I57" s="92">
        <v>121.8</v>
      </c>
      <c r="J57" s="92">
        <v>136</v>
      </c>
      <c r="K57" s="92" t="s">
        <v>30</v>
      </c>
      <c r="L57" s="92" t="s">
        <v>30</v>
      </c>
      <c r="M57" s="92" t="s">
        <v>30</v>
      </c>
      <c r="N57" s="92">
        <v>119.85555555555554</v>
      </c>
      <c r="O57" s="146">
        <v>11.658456486042695</v>
      </c>
      <c r="P57" s="146">
        <v>10.389610389610388</v>
      </c>
      <c r="Q57" s="147">
        <v>13.261234775304478</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16.89363349472756</v>
      </c>
      <c r="P61" s="146">
        <v>14.194538880922881</v>
      </c>
      <c r="Q61" s="147">
        <v>19.12269556140081</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19.695196110483916</v>
      </c>
      <c r="P62" s="146">
        <v>6.6153063604486855</v>
      </c>
      <c r="Q62" s="147">
        <v>7.885213160879337</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17.745302713987474</v>
      </c>
      <c r="P63" s="146">
        <v>-20.94862920065267</v>
      </c>
      <c r="Q63" s="147">
        <v>-27.686971834947816</v>
      </c>
    </row>
    <row r="64" spans="1:17" s="77" customFormat="1" ht="12" customHeight="1">
      <c r="A64" s="2">
        <v>2010</v>
      </c>
      <c r="B64" s="92">
        <v>95.5</v>
      </c>
      <c r="C64" s="92">
        <v>108.2</v>
      </c>
      <c r="D64" s="92">
        <v>129.6</v>
      </c>
      <c r="E64" s="92">
        <v>111.7</v>
      </c>
      <c r="F64" s="92">
        <v>115.9</v>
      </c>
      <c r="G64" s="92">
        <v>129</v>
      </c>
      <c r="H64" s="92">
        <v>113.9</v>
      </c>
      <c r="I64" s="92">
        <v>114.4</v>
      </c>
      <c r="J64" s="92">
        <v>129.6</v>
      </c>
      <c r="K64" s="92" t="s">
        <v>30</v>
      </c>
      <c r="L64" s="92" t="s">
        <v>30</v>
      </c>
      <c r="M64" s="92" t="s">
        <v>30</v>
      </c>
      <c r="N64" s="92">
        <v>116.42222222222222</v>
      </c>
      <c r="O64" s="146">
        <v>13.286713286713276</v>
      </c>
      <c r="P64" s="146">
        <v>14.893617021276594</v>
      </c>
      <c r="Q64" s="147">
        <v>17.440035866397672</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45" t="s">
        <v>78</v>
      </c>
      <c r="B69" s="345"/>
      <c r="C69" s="345"/>
      <c r="D69" s="345"/>
      <c r="E69" s="345"/>
      <c r="F69" s="345"/>
      <c r="G69" s="345"/>
      <c r="H69" s="345"/>
      <c r="I69" s="345"/>
      <c r="J69" s="345"/>
      <c r="K69" s="345"/>
      <c r="L69" s="345"/>
      <c r="M69" s="345"/>
      <c r="N69" s="345"/>
      <c r="O69" s="345"/>
      <c r="P69" s="345"/>
      <c r="Q69" s="345"/>
    </row>
    <row r="70" spans="1:17" s="77" customFormat="1" ht="12" customHeight="1">
      <c r="A70" s="344" t="s">
        <v>79</v>
      </c>
      <c r="B70" s="344"/>
      <c r="C70" s="344"/>
      <c r="D70" s="344"/>
      <c r="E70" s="344"/>
      <c r="F70" s="344"/>
      <c r="G70" s="344"/>
      <c r="H70" s="344"/>
      <c r="I70" s="344"/>
      <c r="J70" s="344"/>
      <c r="K70" s="344"/>
      <c r="L70" s="344"/>
      <c r="M70" s="344"/>
      <c r="N70" s="344"/>
      <c r="O70" s="344"/>
      <c r="P70" s="344"/>
      <c r="Q70" s="344"/>
    </row>
    <row r="71" spans="1:17" s="77" customFormat="1" ht="12" customHeight="1">
      <c r="A71" s="344" t="s">
        <v>6</v>
      </c>
      <c r="B71" s="344"/>
      <c r="C71" s="344"/>
      <c r="D71" s="344"/>
      <c r="E71" s="344"/>
      <c r="F71" s="344"/>
      <c r="G71" s="344"/>
      <c r="H71" s="344"/>
      <c r="I71" s="344"/>
      <c r="J71" s="344"/>
      <c r="K71" s="344"/>
      <c r="L71" s="344"/>
      <c r="M71" s="344"/>
      <c r="N71" s="344"/>
      <c r="O71" s="344"/>
      <c r="P71" s="344"/>
      <c r="Q71" s="344"/>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46" t="s">
        <v>7</v>
      </c>
      <c r="P74" s="347"/>
      <c r="Q74" s="347"/>
    </row>
    <row r="75" spans="1:17" s="100" customFormat="1" ht="12" customHeight="1">
      <c r="A75" s="118"/>
      <c r="B75" s="119"/>
      <c r="C75" s="120"/>
      <c r="D75" s="120"/>
      <c r="E75" s="120"/>
      <c r="F75" s="120"/>
      <c r="G75" s="120"/>
      <c r="H75" s="120"/>
      <c r="I75" s="120"/>
      <c r="J75" s="120"/>
      <c r="K75" s="120"/>
      <c r="L75" s="120"/>
      <c r="M75" s="120"/>
      <c r="N75" s="121"/>
      <c r="O75" s="122" t="s">
        <v>188</v>
      </c>
      <c r="P75" s="123"/>
      <c r="Q75" s="124" t="s">
        <v>190</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8" t="s">
        <v>22</v>
      </c>
      <c r="P76" s="349"/>
      <c r="Q76" s="349"/>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96" t="s">
        <v>36</v>
      </c>
      <c r="B82" s="396"/>
      <c r="C82" s="396"/>
      <c r="D82" s="396"/>
      <c r="E82" s="396"/>
      <c r="F82" s="396"/>
      <c r="G82" s="396"/>
      <c r="H82" s="396"/>
      <c r="I82" s="396"/>
      <c r="J82" s="396"/>
      <c r="K82" s="396"/>
      <c r="L82" s="396"/>
      <c r="M82" s="396"/>
      <c r="N82" s="396"/>
      <c r="O82" s="396"/>
      <c r="P82" s="396"/>
      <c r="Q82" s="396"/>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3.8285909937903226</v>
      </c>
      <c r="P87" s="146">
        <v>2.026540878400648</v>
      </c>
      <c r="Q87" s="147">
        <v>8.117154690401284</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12.012788490731205</v>
      </c>
      <c r="P88" s="146">
        <v>13.932553993835409</v>
      </c>
      <c r="Q88" s="147">
        <v>11.335590930834488</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23.759791122715388</v>
      </c>
      <c r="P89" s="146">
        <v>-1.6955721659418945</v>
      </c>
      <c r="Q89" s="147">
        <v>-15.548771016765043</v>
      </c>
    </row>
    <row r="90" spans="1:17" s="100" customFormat="1" ht="12" customHeight="1">
      <c r="A90" s="2">
        <v>2010</v>
      </c>
      <c r="B90" s="92">
        <v>115.4</v>
      </c>
      <c r="C90" s="92">
        <v>123.1</v>
      </c>
      <c r="D90" s="92">
        <v>151.2</v>
      </c>
      <c r="E90" s="92">
        <v>142.6</v>
      </c>
      <c r="F90" s="92">
        <v>139.8</v>
      </c>
      <c r="G90" s="92">
        <v>149.5</v>
      </c>
      <c r="H90" s="92">
        <v>140.1</v>
      </c>
      <c r="I90" s="92">
        <v>141.3</v>
      </c>
      <c r="J90" s="92">
        <v>154.8</v>
      </c>
      <c r="K90" s="92" t="s">
        <v>30</v>
      </c>
      <c r="L90" s="92" t="s">
        <v>30</v>
      </c>
      <c r="M90" s="92" t="s">
        <v>30</v>
      </c>
      <c r="N90" s="92">
        <v>139.75555555555556</v>
      </c>
      <c r="O90" s="146">
        <v>9.554140127388534</v>
      </c>
      <c r="P90" s="146">
        <v>8.860759493670903</v>
      </c>
      <c r="Q90" s="147">
        <v>20.74493616204281</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2.06111385238246</v>
      </c>
      <c r="P94" s="146">
        <v>0.4046336361620101</v>
      </c>
      <c r="Q94" s="147">
        <v>6.435114637361967</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13.110304050074784</v>
      </c>
      <c r="P95" s="146">
        <v>15.087555974746287</v>
      </c>
      <c r="Q95" s="147">
        <v>10.67006594592359</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19.93327773144287</v>
      </c>
      <c r="P96" s="146">
        <v>0.19461946405373917</v>
      </c>
      <c r="Q96" s="147">
        <v>-11.226532779454185</v>
      </c>
    </row>
    <row r="97" spans="1:17" s="100" customFormat="1" ht="12" customHeight="1">
      <c r="A97" s="2">
        <v>2010</v>
      </c>
      <c r="B97" s="92">
        <v>113.7</v>
      </c>
      <c r="C97" s="92">
        <v>121.8</v>
      </c>
      <c r="D97" s="92">
        <v>152.8</v>
      </c>
      <c r="E97" s="92">
        <v>145.3</v>
      </c>
      <c r="F97" s="92">
        <v>142.6</v>
      </c>
      <c r="G97" s="92">
        <v>152.6</v>
      </c>
      <c r="H97" s="92">
        <v>142.1</v>
      </c>
      <c r="I97" s="92">
        <v>143.3</v>
      </c>
      <c r="J97" s="92">
        <v>154.9</v>
      </c>
      <c r="K97" s="92" t="s">
        <v>30</v>
      </c>
      <c r="L97" s="92" t="s">
        <v>30</v>
      </c>
      <c r="M97" s="92" t="s">
        <v>30</v>
      </c>
      <c r="N97" s="92">
        <v>141.01111111111112</v>
      </c>
      <c r="O97" s="146">
        <v>8.094905792044658</v>
      </c>
      <c r="P97" s="146">
        <v>7.719054242002778</v>
      </c>
      <c r="Q97" s="147">
        <v>18.48566893847448</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7.80400165757792</v>
      </c>
      <c r="P101" s="146">
        <v>5.6610069297379395</v>
      </c>
      <c r="Q101" s="147">
        <v>11.904921634464706</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9.673298073948148</v>
      </c>
      <c r="P102" s="146">
        <v>11.473113363991443</v>
      </c>
      <c r="Q102" s="147">
        <v>12.761024642244742</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33.78378378378378</v>
      </c>
      <c r="P103" s="146">
        <v>-5.845730547414506</v>
      </c>
      <c r="Q103" s="147">
        <v>-24.619642274017888</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t="s">
        <v>30</v>
      </c>
      <c r="L104" s="92" t="s">
        <v>30</v>
      </c>
      <c r="M104" s="92" t="s">
        <v>30</v>
      </c>
      <c r="N104" s="92">
        <v>136.96666666666667</v>
      </c>
      <c r="O104" s="146">
        <v>13.08479532163741</v>
      </c>
      <c r="P104" s="146">
        <v>11.616161616161614</v>
      </c>
      <c r="Q104" s="147">
        <v>26.35301353013528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96" t="s">
        <v>37</v>
      </c>
      <c r="B109" s="396"/>
      <c r="C109" s="396"/>
      <c r="D109" s="396"/>
      <c r="E109" s="396"/>
      <c r="F109" s="396"/>
      <c r="G109" s="396"/>
      <c r="H109" s="396"/>
      <c r="I109" s="396"/>
      <c r="J109" s="396"/>
      <c r="K109" s="396"/>
      <c r="L109" s="396"/>
      <c r="M109" s="396"/>
      <c r="N109" s="396"/>
      <c r="O109" s="396"/>
      <c r="P109" s="396"/>
      <c r="Q109" s="396"/>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16.55426682439149</v>
      </c>
      <c r="P114" s="146">
        <v>18.736388599538333</v>
      </c>
      <c r="Q114" s="147">
        <v>21.39299843799929</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22.452971926248754</v>
      </c>
      <c r="P115" s="146">
        <v>6.344093009742642</v>
      </c>
      <c r="Q115" s="147">
        <v>8.631205105990421</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18.07511737089201</v>
      </c>
      <c r="P116" s="146">
        <v>-30.857466068122143</v>
      </c>
      <c r="Q116" s="147">
        <v>-30.275869124198607</v>
      </c>
    </row>
    <row r="117" spans="1:17" s="100" customFormat="1" ht="12" customHeight="1">
      <c r="A117" s="2">
        <v>2010</v>
      </c>
      <c r="B117" s="92">
        <v>76.4</v>
      </c>
      <c r="C117" s="92">
        <v>88.5</v>
      </c>
      <c r="D117" s="92">
        <v>111.9</v>
      </c>
      <c r="E117" s="92">
        <v>96.1</v>
      </c>
      <c r="F117" s="92">
        <v>97.9</v>
      </c>
      <c r="G117" s="92">
        <v>114.9</v>
      </c>
      <c r="H117" s="92">
        <v>95.2</v>
      </c>
      <c r="I117" s="92">
        <v>95.6</v>
      </c>
      <c r="J117" s="92">
        <v>112.4</v>
      </c>
      <c r="K117" s="92" t="s">
        <v>30</v>
      </c>
      <c r="L117" s="92" t="s">
        <v>30</v>
      </c>
      <c r="M117" s="92" t="s">
        <v>30</v>
      </c>
      <c r="N117" s="92">
        <v>98.76666666666667</v>
      </c>
      <c r="O117" s="146">
        <v>17.573221757322187</v>
      </c>
      <c r="P117" s="146">
        <v>11.729622266401602</v>
      </c>
      <c r="Q117" s="147">
        <v>4.34323277379973</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15.543298719185188</v>
      </c>
      <c r="P121" s="146">
        <v>11.600833770054779</v>
      </c>
      <c r="Q121" s="147">
        <v>14.691354700584549</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24.196979167070683</v>
      </c>
      <c r="P122" s="146">
        <v>6.1909909051527245</v>
      </c>
      <c r="Q122" s="147">
        <v>8.534950296120448</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28.988764044943814</v>
      </c>
      <c r="P123" s="146">
        <v>-17.53934157492188</v>
      </c>
      <c r="Q123" s="147">
        <v>-22.665044517135414</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t="s">
        <v>30</v>
      </c>
      <c r="L124" s="92" t="s">
        <v>30</v>
      </c>
      <c r="M124" s="92" t="s">
        <v>30</v>
      </c>
      <c r="N124" s="92">
        <v>106.27777777777779</v>
      </c>
      <c r="O124" s="146">
        <v>18.3538315988647</v>
      </c>
      <c r="P124" s="146">
        <v>8.972125435540068</v>
      </c>
      <c r="Q124" s="147">
        <v>7.55650511638369</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17.793732769581993</v>
      </c>
      <c r="P128" s="146">
        <v>28.62672942578476</v>
      </c>
      <c r="Q128" s="147">
        <v>30.208334602116842</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20.42575885957807</v>
      </c>
      <c r="P129" s="146">
        <v>6.528212974524986</v>
      </c>
      <c r="Q129" s="147">
        <v>8.742730015711214</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1.8703241895261844</v>
      </c>
      <c r="P130" s="146">
        <v>-46.88333314895249</v>
      </c>
      <c r="Q130" s="147">
        <v>-39.09737982764489</v>
      </c>
    </row>
    <row r="131" spans="1:17" s="100" customFormat="1" ht="12" customHeight="1">
      <c r="A131" s="2">
        <v>2010</v>
      </c>
      <c r="B131" s="92">
        <v>70.8</v>
      </c>
      <c r="C131" s="92">
        <v>84.5</v>
      </c>
      <c r="D131" s="92">
        <v>105.3</v>
      </c>
      <c r="E131" s="92">
        <v>82.2</v>
      </c>
      <c r="F131" s="92">
        <v>90.5</v>
      </c>
      <c r="G131" s="92">
        <v>104.1</v>
      </c>
      <c r="H131" s="92">
        <v>84</v>
      </c>
      <c r="I131" s="92">
        <v>82.2</v>
      </c>
      <c r="J131" s="92">
        <v>95.6</v>
      </c>
      <c r="K131" s="92" t="s">
        <v>30</v>
      </c>
      <c r="L131" s="92" t="s">
        <v>30</v>
      </c>
      <c r="M131" s="92" t="s">
        <v>30</v>
      </c>
      <c r="N131" s="92">
        <v>88.80000000000001</v>
      </c>
      <c r="O131" s="146">
        <v>16.30170316301702</v>
      </c>
      <c r="P131" s="146">
        <v>17.01346389228885</v>
      </c>
      <c r="Q131" s="147">
        <v>-0.3615509288118695</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44" t="s">
        <v>80</v>
      </c>
      <c r="B135" s="344"/>
      <c r="C135" s="344"/>
      <c r="D135" s="344"/>
      <c r="E135" s="344"/>
      <c r="F135" s="344"/>
      <c r="G135" s="344"/>
      <c r="H135" s="344"/>
      <c r="I135" s="344"/>
      <c r="J135" s="344"/>
      <c r="K135" s="344"/>
      <c r="L135" s="344"/>
      <c r="M135" s="344"/>
      <c r="N135" s="344"/>
      <c r="O135" s="344"/>
      <c r="P135" s="344"/>
      <c r="Q135" s="344"/>
    </row>
    <row r="136" spans="1:17" s="77" customFormat="1" ht="12" customHeight="1">
      <c r="A136" s="344" t="s">
        <v>81</v>
      </c>
      <c r="B136" s="344"/>
      <c r="C136" s="344"/>
      <c r="D136" s="344"/>
      <c r="E136" s="344"/>
      <c r="F136" s="344"/>
      <c r="G136" s="344"/>
      <c r="H136" s="344"/>
      <c r="I136" s="344"/>
      <c r="J136" s="344"/>
      <c r="K136" s="344"/>
      <c r="L136" s="344"/>
      <c r="M136" s="344"/>
      <c r="N136" s="344"/>
      <c r="O136" s="344"/>
      <c r="P136" s="344"/>
      <c r="Q136" s="344"/>
    </row>
    <row r="137" spans="1:17" s="77" customFormat="1" ht="12" customHeight="1">
      <c r="A137" s="344" t="s">
        <v>6</v>
      </c>
      <c r="B137" s="344"/>
      <c r="C137" s="344"/>
      <c r="D137" s="344"/>
      <c r="E137" s="344"/>
      <c r="F137" s="344"/>
      <c r="G137" s="344"/>
      <c r="H137" s="344"/>
      <c r="I137" s="344"/>
      <c r="J137" s="344"/>
      <c r="K137" s="344"/>
      <c r="L137" s="344"/>
      <c r="M137" s="344"/>
      <c r="N137" s="344"/>
      <c r="O137" s="344"/>
      <c r="P137" s="344"/>
      <c r="Q137" s="344"/>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46" t="s">
        <v>7</v>
      </c>
      <c r="P140" s="347"/>
      <c r="Q140" s="347"/>
    </row>
    <row r="141" spans="1:17" s="77" customFormat="1" ht="12" customHeight="1">
      <c r="A141" s="118"/>
      <c r="B141" s="119"/>
      <c r="C141" s="120"/>
      <c r="D141" s="120"/>
      <c r="E141" s="120"/>
      <c r="F141" s="120"/>
      <c r="G141" s="120"/>
      <c r="H141" s="120"/>
      <c r="I141" s="120"/>
      <c r="J141" s="120"/>
      <c r="K141" s="120"/>
      <c r="L141" s="120"/>
      <c r="M141" s="120"/>
      <c r="N141" s="121"/>
      <c r="O141" s="122" t="s">
        <v>188</v>
      </c>
      <c r="P141" s="123"/>
      <c r="Q141" s="124" t="s">
        <v>190</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8" t="s">
        <v>22</v>
      </c>
      <c r="P142" s="349"/>
      <c r="Q142" s="349"/>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96" t="s">
        <v>40</v>
      </c>
      <c r="B148" s="396"/>
      <c r="C148" s="396"/>
      <c r="D148" s="396"/>
      <c r="E148" s="396"/>
      <c r="F148" s="396"/>
      <c r="G148" s="396"/>
      <c r="H148" s="396"/>
      <c r="I148" s="396"/>
      <c r="J148" s="396"/>
      <c r="K148" s="396"/>
      <c r="L148" s="396"/>
      <c r="M148" s="396"/>
      <c r="N148" s="396"/>
      <c r="O148" s="396"/>
      <c r="P148" s="396"/>
      <c r="Q148" s="396"/>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18.163218539443292</v>
      </c>
      <c r="P153" s="146">
        <v>7.633087684076104</v>
      </c>
      <c r="Q153" s="147">
        <v>0.6830946459281441</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25.193330229846932</v>
      </c>
      <c r="P154" s="146">
        <v>16.943235413995655</v>
      </c>
      <c r="Q154" s="147">
        <v>10.526211234023133</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17.895771878072765</v>
      </c>
      <c r="P155" s="146">
        <v>-10.243045157201617</v>
      </c>
      <c r="Q155" s="147">
        <v>-17.348126771056247</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t="s">
        <v>30</v>
      </c>
      <c r="L156" s="92" t="s">
        <v>30</v>
      </c>
      <c r="M156" s="92" t="s">
        <v>30</v>
      </c>
      <c r="N156" s="92">
        <v>115.11111111111111</v>
      </c>
      <c r="O156" s="146">
        <v>9.67486122125299</v>
      </c>
      <c r="P156" s="146">
        <v>15.34612176814012</v>
      </c>
      <c r="Q156" s="147">
        <v>16.07843137254902</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19.851968039793597</v>
      </c>
      <c r="P160" s="146">
        <v>-2.05069053626551</v>
      </c>
      <c r="Q160" s="147">
        <v>-1.787060223165788</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25.46306464062765</v>
      </c>
      <c r="P161" s="146">
        <v>12.472459604557482</v>
      </c>
      <c r="Q161" s="147">
        <v>6.88988240861249</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18.953603158933863</v>
      </c>
      <c r="P162" s="146">
        <v>-9.158531473922693</v>
      </c>
      <c r="Q162" s="147">
        <v>-13.875850094414593</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t="s">
        <v>30</v>
      </c>
      <c r="L163" s="92" t="s">
        <v>30</v>
      </c>
      <c r="M163" s="92" t="s">
        <v>30</v>
      </c>
      <c r="N163" s="92">
        <v>114.40000000000002</v>
      </c>
      <c r="O163" s="146">
        <v>11.024844720496885</v>
      </c>
      <c r="P163" s="146">
        <v>18.672199170124482</v>
      </c>
      <c r="Q163" s="147">
        <v>11.12790070156505</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14.848719936213653</v>
      </c>
      <c r="P167" s="146">
        <v>34.96233390778195</v>
      </c>
      <c r="Q167" s="147">
        <v>6.111702353887095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24.70355017138268</v>
      </c>
      <c r="P168" s="146">
        <v>26.10026273413327</v>
      </c>
      <c r="Q168" s="147">
        <v>17.922823507381676</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16.226783968719463</v>
      </c>
      <c r="P169" s="146">
        <v>-12.136926606102314</v>
      </c>
      <c r="Q169" s="147">
        <v>-23.762594490099335</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t="s">
        <v>30</v>
      </c>
      <c r="L170" s="92" t="s">
        <v>30</v>
      </c>
      <c r="M170" s="92" t="s">
        <v>30</v>
      </c>
      <c r="N170" s="92">
        <v>116.40000000000002</v>
      </c>
      <c r="O170" s="146">
        <v>7.107438016528921</v>
      </c>
      <c r="P170" s="146">
        <v>8.999158957106802</v>
      </c>
      <c r="Q170" s="147">
        <v>26.36911942098918</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96" t="s">
        <v>41</v>
      </c>
      <c r="B175" s="396"/>
      <c r="C175" s="396"/>
      <c r="D175" s="396"/>
      <c r="E175" s="396"/>
      <c r="F175" s="396"/>
      <c r="G175" s="396"/>
      <c r="H175" s="396"/>
      <c r="I175" s="396"/>
      <c r="J175" s="396"/>
      <c r="K175" s="396"/>
      <c r="L175" s="396"/>
      <c r="M175" s="396"/>
      <c r="N175" s="396"/>
      <c r="O175" s="396"/>
      <c r="P175" s="396"/>
      <c r="Q175" s="396"/>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0.5257998768077614</v>
      </c>
      <c r="P180" s="146">
        <v>1.9723381078581927</v>
      </c>
      <c r="Q180" s="147">
        <v>6.049913687737189</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11.825803720356516</v>
      </c>
      <c r="P181" s="146">
        <v>11.729685419228138</v>
      </c>
      <c r="Q181" s="147">
        <v>9.593984763055763</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11.325724319578569</v>
      </c>
      <c r="P182" s="146">
        <v>4.230227989096179</v>
      </c>
      <c r="Q182" s="147">
        <v>-2.4056892396546115</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t="s">
        <v>30</v>
      </c>
      <c r="L183" s="92" t="s">
        <v>30</v>
      </c>
      <c r="M183" s="92" t="s">
        <v>30</v>
      </c>
      <c r="N183" s="92">
        <v>118.38888888888889</v>
      </c>
      <c r="O183" s="146">
        <v>8.494533221194276</v>
      </c>
      <c r="P183" s="146">
        <v>1.7350157728706648</v>
      </c>
      <c r="Q183" s="147">
        <v>6.072672971627683</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-0.7684031726629774</v>
      </c>
      <c r="P187" s="146">
        <v>1.7033373589862748</v>
      </c>
      <c r="Q187" s="147">
        <v>3.267483775911869</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11.049401587976458</v>
      </c>
      <c r="P188" s="146">
        <v>10.83790509947726</v>
      </c>
      <c r="Q188" s="147">
        <v>8.516232747175978</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11.685823754789261</v>
      </c>
      <c r="P189" s="146">
        <v>4.931487174964452</v>
      </c>
      <c r="Q189" s="147">
        <v>-3.8286209551825006</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t="s">
        <v>30</v>
      </c>
      <c r="L190" s="92" t="s">
        <v>30</v>
      </c>
      <c r="M190" s="92" t="s">
        <v>30</v>
      </c>
      <c r="N190" s="92">
        <v>111.2111111111111</v>
      </c>
      <c r="O190" s="146">
        <v>7.380738073807383</v>
      </c>
      <c r="P190" s="146">
        <v>2.3156089193825067</v>
      </c>
      <c r="Q190" s="147">
        <v>8.486884890526747</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7.25107811706709</v>
      </c>
      <c r="P194" s="146">
        <v>3.285792577294746</v>
      </c>
      <c r="Q194" s="147">
        <v>24.523680905946254</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15.53611216905407</v>
      </c>
      <c r="P195" s="146">
        <v>16.01728317992016</v>
      </c>
      <c r="Q195" s="147">
        <v>15.528178522479235</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9.250879839115136</v>
      </c>
      <c r="P196" s="146">
        <v>0.8463571147476128</v>
      </c>
      <c r="Q196" s="147">
        <v>4.918552010671503</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t="s">
        <v>30</v>
      </c>
      <c r="L197" s="92" t="s">
        <v>30</v>
      </c>
      <c r="M197" s="92" t="s">
        <v>30</v>
      </c>
      <c r="N197" s="92">
        <v>182.2</v>
      </c>
      <c r="O197" s="146">
        <v>13.771186440677965</v>
      </c>
      <c r="P197" s="146">
        <v>-1.150483202945237</v>
      </c>
      <c r="Q197" s="147">
        <v>-5.39979231568017</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44" t="s">
        <v>80</v>
      </c>
      <c r="B201" s="344"/>
      <c r="C201" s="344"/>
      <c r="D201" s="344"/>
      <c r="E201" s="344"/>
      <c r="F201" s="344"/>
      <c r="G201" s="344"/>
      <c r="H201" s="344"/>
      <c r="I201" s="344"/>
      <c r="J201" s="344"/>
      <c r="K201" s="344"/>
      <c r="L201" s="344"/>
      <c r="M201" s="344"/>
      <c r="N201" s="344"/>
      <c r="O201" s="344"/>
      <c r="P201" s="344"/>
      <c r="Q201" s="344"/>
    </row>
    <row r="202" spans="1:17" s="77" customFormat="1" ht="12" customHeight="1">
      <c r="A202" s="344" t="s">
        <v>82</v>
      </c>
      <c r="B202" s="344"/>
      <c r="C202" s="344"/>
      <c r="D202" s="344"/>
      <c r="E202" s="344"/>
      <c r="F202" s="344"/>
      <c r="G202" s="344"/>
      <c r="H202" s="344"/>
      <c r="I202" s="344"/>
      <c r="J202" s="344"/>
      <c r="K202" s="344"/>
      <c r="L202" s="344"/>
      <c r="M202" s="344"/>
      <c r="N202" s="344"/>
      <c r="O202" s="344"/>
      <c r="P202" s="344"/>
      <c r="Q202" s="344"/>
    </row>
    <row r="203" spans="1:17" s="77" customFormat="1" ht="12" customHeight="1">
      <c r="A203" s="344" t="s">
        <v>6</v>
      </c>
      <c r="B203" s="344"/>
      <c r="C203" s="344"/>
      <c r="D203" s="344"/>
      <c r="E203" s="344"/>
      <c r="F203" s="344"/>
      <c r="G203" s="344"/>
      <c r="H203" s="344"/>
      <c r="I203" s="344"/>
      <c r="J203" s="344"/>
      <c r="K203" s="344"/>
      <c r="L203" s="344"/>
      <c r="M203" s="344"/>
      <c r="N203" s="344"/>
      <c r="O203" s="344"/>
      <c r="P203" s="344"/>
      <c r="Q203" s="344"/>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46" t="s">
        <v>7</v>
      </c>
      <c r="P206" s="347"/>
      <c r="Q206" s="347"/>
    </row>
    <row r="207" spans="1:17" s="77" customFormat="1" ht="12" customHeight="1">
      <c r="A207" s="118"/>
      <c r="B207" s="119"/>
      <c r="C207" s="120"/>
      <c r="D207" s="120"/>
      <c r="E207" s="120"/>
      <c r="F207" s="120"/>
      <c r="G207" s="120"/>
      <c r="H207" s="120"/>
      <c r="I207" s="120"/>
      <c r="J207" s="120"/>
      <c r="K207" s="120"/>
      <c r="L207" s="120"/>
      <c r="M207" s="120"/>
      <c r="N207" s="121"/>
      <c r="O207" s="122" t="s">
        <v>188</v>
      </c>
      <c r="P207" s="123"/>
      <c r="Q207" s="124" t="s">
        <v>190</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8" t="s">
        <v>22</v>
      </c>
      <c r="P208" s="349"/>
      <c r="Q208" s="349"/>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50" t="s">
        <v>36</v>
      </c>
      <c r="B214" s="350"/>
      <c r="C214" s="350"/>
      <c r="D214" s="350"/>
      <c r="E214" s="350"/>
      <c r="F214" s="350"/>
      <c r="G214" s="350"/>
      <c r="H214" s="350"/>
      <c r="I214" s="350"/>
      <c r="J214" s="350"/>
      <c r="K214" s="350"/>
      <c r="L214" s="350"/>
      <c r="M214" s="350"/>
      <c r="N214" s="350"/>
      <c r="O214" s="350"/>
      <c r="P214" s="350"/>
      <c r="Q214" s="350"/>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3.832949206843363</v>
      </c>
      <c r="P219" s="146">
        <v>2.265594812550589</v>
      </c>
      <c r="Q219" s="147">
        <v>10.762439098554957</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11.293857720881968</v>
      </c>
      <c r="P220" s="146">
        <v>12.214644265159102</v>
      </c>
      <c r="Q220" s="147">
        <v>9.296261224653158</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24.62406015037593</v>
      </c>
      <c r="P221" s="146">
        <v>-9.581938811200281</v>
      </c>
      <c r="Q221" s="147">
        <v>-20.346487974377496</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t="s">
        <v>30</v>
      </c>
      <c r="L222" s="92" t="s">
        <v>30</v>
      </c>
      <c r="M222" s="92" t="s">
        <v>30</v>
      </c>
      <c r="N222" s="92">
        <v>133.8777777777778</v>
      </c>
      <c r="O222" s="146">
        <v>10.021945866861754</v>
      </c>
      <c r="P222" s="146">
        <v>13.423831070889904</v>
      </c>
      <c r="Q222" s="147">
        <v>20.610610610610625</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2.0014546581332464</v>
      </c>
      <c r="P226" s="146">
        <v>0.7281698894157478</v>
      </c>
      <c r="Q226" s="147">
        <v>9.145136216983705</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11.993755069945118</v>
      </c>
      <c r="P227" s="146">
        <v>13.109382087504423</v>
      </c>
      <c r="Q227" s="147">
        <v>8.891243762459437</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19.67213114754099</v>
      </c>
      <c r="P228" s="146">
        <v>-10.133087042318122</v>
      </c>
      <c r="Q228" s="147">
        <v>-18.39203383324537</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t="s">
        <v>30</v>
      </c>
      <c r="L229" s="92" t="s">
        <v>30</v>
      </c>
      <c r="M229" s="92" t="s">
        <v>30</v>
      </c>
      <c r="N229" s="92">
        <v>132.39999999999998</v>
      </c>
      <c r="O229" s="146">
        <v>9.572901325478645</v>
      </c>
      <c r="P229" s="146">
        <v>13.242009132420094</v>
      </c>
      <c r="Q229" s="147">
        <v>18.143961927424137</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8.05756683349002</v>
      </c>
      <c r="P233" s="146">
        <v>5.781068743821154</v>
      </c>
      <c r="Q233" s="147">
        <v>14.454681539724268</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9.761783413416406</v>
      </c>
      <c r="P234" s="146">
        <v>10.266465731085477</v>
      </c>
      <c r="Q234" s="147">
        <v>10.178007073440831</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36.74089068825911</v>
      </c>
      <c r="P235" s="146">
        <v>-8.490627399268798</v>
      </c>
      <c r="Q235" s="147">
        <v>-24.586506503468712</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t="s">
        <v>30</v>
      </c>
      <c r="L236" s="92" t="s">
        <v>30</v>
      </c>
      <c r="M236" s="92" t="s">
        <v>30</v>
      </c>
      <c r="N236" s="92">
        <v>137.2111111111111</v>
      </c>
      <c r="O236" s="146">
        <v>10.951008645533133</v>
      </c>
      <c r="P236" s="146">
        <v>13.989637305699485</v>
      </c>
      <c r="Q236" s="147">
        <v>26.410072678882184</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50" t="s">
        <v>37</v>
      </c>
      <c r="B241" s="350"/>
      <c r="C241" s="350"/>
      <c r="D241" s="350"/>
      <c r="E241" s="350"/>
      <c r="F241" s="350"/>
      <c r="G241" s="350"/>
      <c r="H241" s="350"/>
      <c r="I241" s="350"/>
      <c r="J241" s="350"/>
      <c r="K241" s="350"/>
      <c r="L241" s="350"/>
      <c r="M241" s="350"/>
      <c r="N241" s="350"/>
      <c r="O241" s="350"/>
      <c r="P241" s="350"/>
      <c r="Q241" s="350"/>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19.355415475000157</v>
      </c>
      <c r="P246" s="146">
        <v>14.098281762956459</v>
      </c>
      <c r="Q246" s="147">
        <v>16.970718831678703</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26.18037759379311</v>
      </c>
      <c r="P247" s="146">
        <v>4.12440604175765</v>
      </c>
      <c r="Q247" s="147">
        <v>5.683129221799135</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17.978848413631038</v>
      </c>
      <c r="P248" s="146">
        <v>-24.052931025263426</v>
      </c>
      <c r="Q248" s="147">
        <v>-27.636095965855585</v>
      </c>
    </row>
    <row r="249" spans="1:17" s="77" customFormat="1" ht="12" customHeight="1">
      <c r="A249" s="2">
        <v>2010</v>
      </c>
      <c r="B249" s="92">
        <v>76.3</v>
      </c>
      <c r="C249" s="92">
        <v>88.9</v>
      </c>
      <c r="D249" s="92">
        <v>112</v>
      </c>
      <c r="E249" s="92">
        <v>97.8</v>
      </c>
      <c r="F249" s="92">
        <v>99.3</v>
      </c>
      <c r="G249" s="92">
        <v>117.1</v>
      </c>
      <c r="H249" s="92">
        <v>96.7</v>
      </c>
      <c r="I249" s="92">
        <v>96.9</v>
      </c>
      <c r="J249" s="92">
        <v>114.1</v>
      </c>
      <c r="K249" s="92" t="s">
        <v>30</v>
      </c>
      <c r="L249" s="92" t="s">
        <v>30</v>
      </c>
      <c r="M249" s="92" t="s">
        <v>30</v>
      </c>
      <c r="N249" s="92">
        <v>99.9</v>
      </c>
      <c r="O249" s="146">
        <v>17.750257997936004</v>
      </c>
      <c r="P249" s="146">
        <v>13.645418326693216</v>
      </c>
      <c r="Q249" s="147">
        <v>10.794824399260612</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14.185140217203182</v>
      </c>
      <c r="P253" s="146">
        <v>8.456973093321151</v>
      </c>
      <c r="Q253" s="147">
        <v>12.38559753092591</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23.379542383635815</v>
      </c>
      <c r="P254" s="146">
        <v>6.939595771444927</v>
      </c>
      <c r="Q254" s="147">
        <v>7.098117791429837</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28.76712328767124</v>
      </c>
      <c r="P255" s="146">
        <v>-15.31848884245583</v>
      </c>
      <c r="Q255" s="147">
        <v>-21.536726138486216</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t="s">
        <v>30</v>
      </c>
      <c r="L256" s="92" t="s">
        <v>30</v>
      </c>
      <c r="M256" s="92" t="s">
        <v>30</v>
      </c>
      <c r="N256" s="92">
        <v>105.35555555555557</v>
      </c>
      <c r="O256" s="146">
        <v>18.28571428571429</v>
      </c>
      <c r="P256" s="146">
        <v>10.106382978723408</v>
      </c>
      <c r="Q256" s="147">
        <v>9.694585839888962</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26.65181345247218</v>
      </c>
      <c r="P260" s="146">
        <v>22.18422221170798</v>
      </c>
      <c r="Q260" s="147">
        <v>23.194939275976836</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30.179535227814544</v>
      </c>
      <c r="P261" s="146">
        <v>0.5426112898478929</v>
      </c>
      <c r="Q261" s="147">
        <v>3.9308437551320248</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2.689486552567241</v>
      </c>
      <c r="P262" s="146">
        <v>-35.8081522415168</v>
      </c>
      <c r="Q262" s="147">
        <v>-35.382464859993014</v>
      </c>
    </row>
    <row r="263" spans="1:17" s="77" customFormat="1" ht="12" customHeight="1">
      <c r="A263" s="2">
        <v>2010</v>
      </c>
      <c r="B263" s="92">
        <v>72.9</v>
      </c>
      <c r="C263" s="92">
        <v>87.6</v>
      </c>
      <c r="D263" s="92">
        <v>108</v>
      </c>
      <c r="E263" s="92">
        <v>86.3</v>
      </c>
      <c r="F263" s="92">
        <v>94.6</v>
      </c>
      <c r="G263" s="92">
        <v>109.5</v>
      </c>
      <c r="H263" s="92">
        <v>88</v>
      </c>
      <c r="I263" s="92">
        <v>86.2</v>
      </c>
      <c r="J263" s="92">
        <v>100.7</v>
      </c>
      <c r="K263" s="92" t="s">
        <v>30</v>
      </c>
      <c r="L263" s="92" t="s">
        <v>30</v>
      </c>
      <c r="M263" s="92" t="s">
        <v>30</v>
      </c>
      <c r="N263" s="92">
        <v>92.64444444444445</v>
      </c>
      <c r="O263" s="146">
        <v>16.82134570765661</v>
      </c>
      <c r="P263" s="146">
        <v>19.880952380952383</v>
      </c>
      <c r="Q263" s="147">
        <v>12.432578209277233</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44" t="s">
        <v>80</v>
      </c>
      <c r="B267" s="344"/>
      <c r="C267" s="344"/>
      <c r="D267" s="344"/>
      <c r="E267" s="344"/>
      <c r="F267" s="344"/>
      <c r="G267" s="344"/>
      <c r="H267" s="344"/>
      <c r="I267" s="344"/>
      <c r="J267" s="344"/>
      <c r="K267" s="344"/>
      <c r="L267" s="344"/>
      <c r="M267" s="344"/>
      <c r="N267" s="344"/>
      <c r="O267" s="344"/>
      <c r="P267" s="344"/>
      <c r="Q267" s="344"/>
    </row>
    <row r="268" spans="1:17" s="77" customFormat="1" ht="12" customHeight="1">
      <c r="A268" s="344" t="s">
        <v>83</v>
      </c>
      <c r="B268" s="344"/>
      <c r="C268" s="344"/>
      <c r="D268" s="344"/>
      <c r="E268" s="344"/>
      <c r="F268" s="344"/>
      <c r="G268" s="344"/>
      <c r="H268" s="344"/>
      <c r="I268" s="344"/>
      <c r="J268" s="344"/>
      <c r="K268" s="344"/>
      <c r="L268" s="344"/>
      <c r="M268" s="344"/>
      <c r="N268" s="344"/>
      <c r="O268" s="344"/>
      <c r="P268" s="344"/>
      <c r="Q268" s="344"/>
    </row>
    <row r="269" spans="1:17" s="77" customFormat="1" ht="12" customHeight="1">
      <c r="A269" s="344" t="s">
        <v>6</v>
      </c>
      <c r="B269" s="344"/>
      <c r="C269" s="344"/>
      <c r="D269" s="344"/>
      <c r="E269" s="344"/>
      <c r="F269" s="344"/>
      <c r="G269" s="344"/>
      <c r="H269" s="344"/>
      <c r="I269" s="344"/>
      <c r="J269" s="344"/>
      <c r="K269" s="344"/>
      <c r="L269" s="344"/>
      <c r="M269" s="344"/>
      <c r="N269" s="344"/>
      <c r="O269" s="344"/>
      <c r="P269" s="344"/>
      <c r="Q269" s="344"/>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46" t="s">
        <v>7</v>
      </c>
      <c r="P272" s="347"/>
      <c r="Q272" s="347"/>
    </row>
    <row r="273" spans="1:17" s="77" customFormat="1" ht="12" customHeight="1">
      <c r="A273" s="118"/>
      <c r="B273" s="119"/>
      <c r="C273" s="120"/>
      <c r="D273" s="120"/>
      <c r="E273" s="120"/>
      <c r="F273" s="120"/>
      <c r="G273" s="120"/>
      <c r="H273" s="120"/>
      <c r="I273" s="120"/>
      <c r="J273" s="120"/>
      <c r="K273" s="120"/>
      <c r="L273" s="120"/>
      <c r="M273" s="120"/>
      <c r="N273" s="121"/>
      <c r="O273" s="122" t="s">
        <v>188</v>
      </c>
      <c r="P273" s="123"/>
      <c r="Q273" s="124" t="s">
        <v>190</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8" t="s">
        <v>22</v>
      </c>
      <c r="P274" s="349"/>
      <c r="Q274" s="349"/>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50" t="s">
        <v>40</v>
      </c>
      <c r="B280" s="350"/>
      <c r="C280" s="350"/>
      <c r="D280" s="350"/>
      <c r="E280" s="350"/>
      <c r="F280" s="350"/>
      <c r="G280" s="350"/>
      <c r="H280" s="350"/>
      <c r="I280" s="350"/>
      <c r="J280" s="350"/>
      <c r="K280" s="350"/>
      <c r="L280" s="350"/>
      <c r="M280" s="350"/>
      <c r="N280" s="350"/>
      <c r="O280" s="350"/>
      <c r="P280" s="350"/>
      <c r="Q280" s="350"/>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18.453636112906395</v>
      </c>
      <c r="P285" s="146">
        <v>9.458817085394806</v>
      </c>
      <c r="Q285" s="147">
        <v>1.807093995670676</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25.492094842076327</v>
      </c>
      <c r="P286" s="146">
        <v>17.96083850640371</v>
      </c>
      <c r="Q286" s="147">
        <v>11.449769771245876</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17.445185891325067</v>
      </c>
      <c r="P287" s="146">
        <v>-10.687638727668839</v>
      </c>
      <c r="Q287" s="147">
        <v>-17.057866853207912</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t="s">
        <v>30</v>
      </c>
      <c r="L288" s="92" t="s">
        <v>30</v>
      </c>
      <c r="M288" s="92" t="s">
        <v>30</v>
      </c>
      <c r="N288" s="92">
        <v>118.75555555555555</v>
      </c>
      <c r="O288" s="146">
        <v>9.838585703305158</v>
      </c>
      <c r="P288" s="146">
        <v>15.990259740259742</v>
      </c>
      <c r="Q288" s="147">
        <v>16.312982914354116</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20.230216619311967</v>
      </c>
      <c r="P292" s="146">
        <v>0.026218541510135026</v>
      </c>
      <c r="Q292" s="147">
        <v>-0.5739990763999455</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25.82730816535291</v>
      </c>
      <c r="P293" s="146">
        <v>14.176821406926601</v>
      </c>
      <c r="Q293" s="147">
        <v>8.544764671875846</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18.320610687022903</v>
      </c>
      <c r="P294" s="146">
        <v>-10.738658628699584</v>
      </c>
      <c r="Q294" s="147">
        <v>-14.491777659017977</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t="s">
        <v>30</v>
      </c>
      <c r="L295" s="92" t="s">
        <v>30</v>
      </c>
      <c r="M295" s="92" t="s">
        <v>30</v>
      </c>
      <c r="N295" s="92">
        <v>118.54444444444445</v>
      </c>
      <c r="O295" s="146">
        <v>11.42857142857142</v>
      </c>
      <c r="P295" s="146">
        <v>19.516129032258057</v>
      </c>
      <c r="Q295" s="147">
        <v>11.658817373103089</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14.893568590320157</v>
      </c>
      <c r="P299" s="146">
        <v>36.439185208356754</v>
      </c>
      <c r="Q299" s="147">
        <v>7.109502211595455</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24.85949956380642</v>
      </c>
      <c r="P300" s="146">
        <v>25.895791232156796</v>
      </c>
      <c r="Q300" s="147">
        <v>17.45480636276533</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15.619047619047624</v>
      </c>
      <c r="P301" s="146">
        <v>-10.817727202629616</v>
      </c>
      <c r="Q301" s="147">
        <v>-22.234610383904812</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t="s">
        <v>30</v>
      </c>
      <c r="L302" s="92" t="s">
        <v>30</v>
      </c>
      <c r="M302" s="92" t="s">
        <v>30</v>
      </c>
      <c r="N302" s="92">
        <v>119.16666666666667</v>
      </c>
      <c r="O302" s="146">
        <v>6.821829855537721</v>
      </c>
      <c r="P302" s="146">
        <v>9.637561779242164</v>
      </c>
      <c r="Q302" s="147">
        <v>26.518815618733054</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50" t="s">
        <v>41</v>
      </c>
      <c r="B307" s="350"/>
      <c r="C307" s="350"/>
      <c r="D307" s="350"/>
      <c r="E307" s="350"/>
      <c r="F307" s="350"/>
      <c r="G307" s="350"/>
      <c r="H307" s="350"/>
      <c r="I307" s="350"/>
      <c r="J307" s="350"/>
      <c r="K307" s="350"/>
      <c r="L307" s="350"/>
      <c r="M307" s="350"/>
      <c r="N307" s="350"/>
      <c r="O307" s="350"/>
      <c r="P307" s="350"/>
      <c r="Q307" s="350"/>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0.8781641675771427</v>
      </c>
      <c r="P312" s="146">
        <v>3.6724933221261087</v>
      </c>
      <c r="Q312" s="147">
        <v>7.141160864678955</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11.763173247820854</v>
      </c>
      <c r="P313" s="146">
        <v>16.917518722448406</v>
      </c>
      <c r="Q313" s="147">
        <v>14.622409208261697</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11.101905550952768</v>
      </c>
      <c r="P314" s="146">
        <v>1.9592594675291948</v>
      </c>
      <c r="Q314" s="147">
        <v>-3.0067151419437894</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t="s">
        <v>30</v>
      </c>
      <c r="L315" s="92" t="s">
        <v>30</v>
      </c>
      <c r="M315" s="92" t="s">
        <v>30</v>
      </c>
      <c r="N315" s="92">
        <v>125.65555555555557</v>
      </c>
      <c r="O315" s="146">
        <v>8.411949685534593</v>
      </c>
      <c r="P315" s="146">
        <v>2.833706189410896</v>
      </c>
      <c r="Q315" s="147">
        <v>6.2776054882060155</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-0.36853902467275956</v>
      </c>
      <c r="P319" s="146">
        <v>3.4790138999732716</v>
      </c>
      <c r="Q319" s="147">
        <v>4.354863390947754</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10.975156827622632</v>
      </c>
      <c r="P320" s="146">
        <v>15.857526573468421</v>
      </c>
      <c r="Q320" s="147">
        <v>13.571004846286597</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11.423390752493209</v>
      </c>
      <c r="P321" s="146">
        <v>2.377749253961594</v>
      </c>
      <c r="Q321" s="147">
        <v>-4.558445670501287</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t="s">
        <v>30</v>
      </c>
      <c r="L322" s="92" t="s">
        <v>30</v>
      </c>
      <c r="M322" s="92" t="s">
        <v>30</v>
      </c>
      <c r="N322" s="92">
        <v>117.32222222222224</v>
      </c>
      <c r="O322" s="146">
        <v>7.288135593220334</v>
      </c>
      <c r="P322" s="146">
        <v>3.010577705451577</v>
      </c>
      <c r="Q322" s="147">
        <v>8.17539186558755</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7.351419448481626</v>
      </c>
      <c r="P326" s="146">
        <v>4.615088464108423</v>
      </c>
      <c r="Q326" s="147">
        <v>25.543273071130386</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15.516134695244364</v>
      </c>
      <c r="P327" s="146">
        <v>22.025520255194778</v>
      </c>
      <c r="Q327" s="147">
        <v>20.394447646420613</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9.704641350210967</v>
      </c>
      <c r="P328" s="146">
        <v>0.08730623048362463</v>
      </c>
      <c r="Q328" s="147">
        <v>5.038157288159291</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t="s">
        <v>30</v>
      </c>
      <c r="L329" s="92" t="s">
        <v>30</v>
      </c>
      <c r="M329" s="92" t="s">
        <v>30</v>
      </c>
      <c r="N329" s="92">
        <v>200.05555555555554</v>
      </c>
      <c r="O329" s="146">
        <v>14.026717557251912</v>
      </c>
      <c r="P329" s="146">
        <v>2.1367521367521367</v>
      </c>
      <c r="Q329" s="147">
        <v>-2.591430426314665</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7109375" style="231" customWidth="1"/>
    <col min="5" max="5" width="8.003906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7" t="s">
        <v>84</v>
      </c>
      <c r="B3" s="397"/>
      <c r="C3" s="397"/>
      <c r="D3" s="397"/>
      <c r="E3" s="397"/>
      <c r="F3" s="397"/>
      <c r="G3" s="397"/>
      <c r="H3" s="397"/>
      <c r="I3" s="397"/>
      <c r="J3" s="397"/>
    </row>
    <row r="4" spans="1:10" s="111" customFormat="1" ht="13.5" customHeight="1">
      <c r="A4" s="398" t="s">
        <v>85</v>
      </c>
      <c r="B4" s="398"/>
      <c r="C4" s="398"/>
      <c r="D4" s="398"/>
      <c r="E4" s="398"/>
      <c r="F4" s="398"/>
      <c r="G4" s="398"/>
      <c r="H4" s="398"/>
      <c r="I4" s="398"/>
      <c r="J4" s="398"/>
    </row>
    <row r="5" spans="1:10" s="111" customFormat="1" ht="13.5" customHeight="1">
      <c r="A5" s="398" t="s">
        <v>6</v>
      </c>
      <c r="B5" s="398"/>
      <c r="C5" s="398"/>
      <c r="D5" s="398"/>
      <c r="E5" s="398"/>
      <c r="F5" s="398"/>
      <c r="G5" s="398"/>
      <c r="H5" s="398"/>
      <c r="I5" s="398"/>
      <c r="J5" s="39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2" t="s">
        <v>189</v>
      </c>
      <c r="E8" s="355" t="s">
        <v>46</v>
      </c>
      <c r="F8" s="356"/>
      <c r="G8" s="359" t="s">
        <v>47</v>
      </c>
      <c r="H8" s="167" t="s">
        <v>7</v>
      </c>
      <c r="I8" s="167"/>
      <c r="J8" s="167"/>
    </row>
    <row r="9" spans="3:10" s="77" customFormat="1" ht="11.25" customHeight="1">
      <c r="C9" s="80"/>
      <c r="D9" s="353"/>
      <c r="E9" s="357"/>
      <c r="F9" s="358"/>
      <c r="G9" s="360"/>
      <c r="H9" s="168" t="s">
        <v>188</v>
      </c>
      <c r="I9" s="169"/>
      <c r="J9" s="170" t="s">
        <v>190</v>
      </c>
    </row>
    <row r="10" spans="1:10" s="77" customFormat="1" ht="11.25" customHeight="1">
      <c r="A10" s="171" t="s">
        <v>48</v>
      </c>
      <c r="B10" s="171"/>
      <c r="C10" s="172"/>
      <c r="D10" s="353"/>
      <c r="E10" s="362" t="s">
        <v>193</v>
      </c>
      <c r="F10" s="362" t="s">
        <v>194</v>
      </c>
      <c r="G10" s="360"/>
      <c r="H10" s="173" t="s">
        <v>22</v>
      </c>
      <c r="I10" s="173"/>
      <c r="J10" s="173"/>
    </row>
    <row r="11" spans="3:10" s="77" customFormat="1" ht="11.25" customHeight="1">
      <c r="C11" s="80"/>
      <c r="D11" s="353"/>
      <c r="E11" s="363"/>
      <c r="F11" s="363" t="s">
        <v>30</v>
      </c>
      <c r="G11" s="360"/>
      <c r="H11" s="174" t="s">
        <v>23</v>
      </c>
      <c r="I11" s="175" t="s">
        <v>24</v>
      </c>
      <c r="J11" s="176" t="s">
        <v>24</v>
      </c>
    </row>
    <row r="12" spans="1:10" s="77" customFormat="1" ht="10.5" customHeight="1">
      <c r="A12" s="83"/>
      <c r="B12" s="83"/>
      <c r="C12" s="85"/>
      <c r="D12" s="354"/>
      <c r="E12" s="364"/>
      <c r="F12" s="364" t="s">
        <v>30</v>
      </c>
      <c r="G12" s="361"/>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133.8</v>
      </c>
      <c r="E15" s="183">
        <v>121.6</v>
      </c>
      <c r="F15" s="6">
        <v>129.6</v>
      </c>
      <c r="G15" s="183">
        <v>121.5888888888889</v>
      </c>
      <c r="H15" s="183">
        <v>10.03289473684212</v>
      </c>
      <c r="I15" s="183">
        <v>3.2407407407407542</v>
      </c>
      <c r="J15" s="184">
        <v>7.095321980818164</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122.7</v>
      </c>
      <c r="E17" s="183">
        <v>112.8</v>
      </c>
      <c r="F17" s="6">
        <v>116.2</v>
      </c>
      <c r="G17" s="183">
        <v>113.11111111111111</v>
      </c>
      <c r="H17" s="183">
        <v>8.776595744680856</v>
      </c>
      <c r="I17" s="183">
        <v>5.59380378657487</v>
      </c>
      <c r="J17" s="184">
        <v>9.828460459596517</v>
      </c>
      <c r="L17" s="153"/>
    </row>
    <row r="18" spans="1:12" s="77" customFormat="1" ht="10.5" customHeight="1">
      <c r="A18" s="180"/>
      <c r="B18" s="180" t="s">
        <v>32</v>
      </c>
      <c r="C18" s="181"/>
      <c r="D18" s="183">
        <v>248</v>
      </c>
      <c r="E18" s="183">
        <v>211.7</v>
      </c>
      <c r="F18" s="6">
        <v>266.8</v>
      </c>
      <c r="G18" s="183">
        <v>208.49999999999997</v>
      </c>
      <c r="H18" s="183">
        <v>17.14690599905527</v>
      </c>
      <c r="I18" s="183">
        <v>-7.046476761619195</v>
      </c>
      <c r="J18" s="184">
        <v>-6.057571964956213</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117.6</v>
      </c>
      <c r="E20" s="183">
        <v>87</v>
      </c>
      <c r="F20" s="183">
        <v>103.3</v>
      </c>
      <c r="G20" s="183">
        <v>102.4</v>
      </c>
      <c r="H20" s="183">
        <v>35.172413793103445</v>
      </c>
      <c r="I20" s="183">
        <v>13.843175217812195</v>
      </c>
      <c r="J20" s="184">
        <v>10.47710381203548</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107.5</v>
      </c>
      <c r="E22" s="183">
        <v>79.7</v>
      </c>
      <c r="F22" s="183">
        <v>96.5</v>
      </c>
      <c r="G22" s="183">
        <v>92.17777777777778</v>
      </c>
      <c r="H22" s="183">
        <v>34.880803011292336</v>
      </c>
      <c r="I22" s="183">
        <v>11.398963730569948</v>
      </c>
      <c r="J22" s="184">
        <v>8.572176416699376</v>
      </c>
      <c r="L22" s="153"/>
    </row>
    <row r="23" spans="1:12" s="77" customFormat="1" ht="10.5" customHeight="1">
      <c r="A23" s="180"/>
      <c r="B23" s="180" t="s">
        <v>32</v>
      </c>
      <c r="C23" s="181"/>
      <c r="D23" s="183">
        <v>137.8</v>
      </c>
      <c r="E23" s="183">
        <v>101.5</v>
      </c>
      <c r="F23" s="183">
        <v>116.7</v>
      </c>
      <c r="G23" s="183">
        <v>122.66666666666667</v>
      </c>
      <c r="H23" s="183">
        <v>35.763546798029566</v>
      </c>
      <c r="I23" s="183">
        <v>18.080548414738654</v>
      </c>
      <c r="J23" s="184">
        <v>13.416889254160683</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92.3</v>
      </c>
      <c r="E25" s="183">
        <v>85.1</v>
      </c>
      <c r="F25" s="6">
        <v>86.7</v>
      </c>
      <c r="G25" s="183">
        <v>83.48888888888888</v>
      </c>
      <c r="H25" s="183">
        <v>8.460634547591072</v>
      </c>
      <c r="I25" s="183">
        <v>6.459054209919255</v>
      </c>
      <c r="J25" s="184">
        <v>13.418867924528262</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90.3</v>
      </c>
      <c r="E28" s="183">
        <v>84.7</v>
      </c>
      <c r="F28" s="6">
        <v>87.9</v>
      </c>
      <c r="G28" s="183">
        <v>84.75555555555555</v>
      </c>
      <c r="H28" s="183">
        <v>6.611570247933877</v>
      </c>
      <c r="I28" s="183">
        <v>2.7303754266211504</v>
      </c>
      <c r="J28" s="184">
        <v>14.74127557160048</v>
      </c>
      <c r="L28" s="153"/>
    </row>
    <row r="29" spans="1:12" s="77" customFormat="1" ht="10.5" customHeight="1">
      <c r="A29" s="180"/>
      <c r="B29" s="180" t="s">
        <v>32</v>
      </c>
      <c r="C29" s="228"/>
      <c r="D29" s="183">
        <v>95.3</v>
      </c>
      <c r="E29" s="183">
        <v>85.6</v>
      </c>
      <c r="F29" s="183">
        <v>85</v>
      </c>
      <c r="G29" s="183">
        <v>81.56666666666666</v>
      </c>
      <c r="H29" s="183">
        <v>11.331775700934584</v>
      </c>
      <c r="I29" s="183">
        <v>12.117647058823527</v>
      </c>
      <c r="J29" s="184">
        <v>11.362257281553378</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148</v>
      </c>
      <c r="E31" s="183">
        <v>141</v>
      </c>
      <c r="F31" s="6">
        <v>145.7</v>
      </c>
      <c r="G31" s="183">
        <v>146.94444444444446</v>
      </c>
      <c r="H31" s="183">
        <v>4.964539007092198</v>
      </c>
      <c r="I31" s="183">
        <v>1.5785861358956839</v>
      </c>
      <c r="J31" s="184">
        <v>14.800347222222232</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149.2</v>
      </c>
      <c r="E33" s="183">
        <v>143.6</v>
      </c>
      <c r="F33" s="183">
        <v>151.1</v>
      </c>
      <c r="G33" s="183">
        <v>148.7</v>
      </c>
      <c r="H33" s="183">
        <v>3.8997214484679628</v>
      </c>
      <c r="I33" s="183">
        <v>-1.2574454003970919</v>
      </c>
      <c r="J33" s="184">
        <v>12.898599628817271</v>
      </c>
      <c r="L33" s="153"/>
    </row>
    <row r="34" spans="1:12" s="111" customFormat="1" ht="12.75" customHeight="1">
      <c r="A34" s="180"/>
      <c r="B34" s="180" t="s">
        <v>32</v>
      </c>
      <c r="C34" s="181"/>
      <c r="D34" s="183">
        <v>144.7</v>
      </c>
      <c r="E34" s="183">
        <v>133.7</v>
      </c>
      <c r="F34" s="6">
        <v>130.4</v>
      </c>
      <c r="G34" s="183">
        <v>141.9777777777778</v>
      </c>
      <c r="H34" s="183">
        <v>8.227374719521316</v>
      </c>
      <c r="I34" s="183">
        <v>10.966257668711641</v>
      </c>
      <c r="J34" s="184">
        <v>20.79788239742861</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156.3</v>
      </c>
      <c r="E36" s="183">
        <v>149.3</v>
      </c>
      <c r="F36" s="183">
        <v>110.9</v>
      </c>
      <c r="G36" s="183">
        <v>142.6222222222222</v>
      </c>
      <c r="H36" s="183">
        <v>4.688546550569323</v>
      </c>
      <c r="I36" s="183">
        <v>40.937781785392254</v>
      </c>
      <c r="J36" s="184">
        <v>28.449914940458306</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197</v>
      </c>
      <c r="E38" s="183">
        <v>190.8</v>
      </c>
      <c r="F38" s="183">
        <v>134.3</v>
      </c>
      <c r="G38" s="183">
        <v>175.54444444444445</v>
      </c>
      <c r="H38" s="183">
        <v>3.2494758909853187</v>
      </c>
      <c r="I38" s="183">
        <v>46.686522710349955</v>
      </c>
      <c r="J38" s="184">
        <v>29.140101356874286</v>
      </c>
      <c r="L38" s="153"/>
    </row>
    <row r="39" spans="1:12" s="77" customFormat="1" ht="10.5" customHeight="1">
      <c r="A39" s="180"/>
      <c r="B39" s="180" t="s">
        <v>32</v>
      </c>
      <c r="C39" s="181"/>
      <c r="D39" s="183">
        <v>88.6</v>
      </c>
      <c r="E39" s="183">
        <v>80.1</v>
      </c>
      <c r="F39" s="183">
        <v>71.9</v>
      </c>
      <c r="G39" s="183">
        <v>87.78888888888889</v>
      </c>
      <c r="H39" s="183">
        <v>10.611735330836455</v>
      </c>
      <c r="I39" s="183">
        <v>23.22670375521556</v>
      </c>
      <c r="J39" s="184">
        <v>26.133461047254162</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102.8</v>
      </c>
      <c r="E41" s="183">
        <v>95.6</v>
      </c>
      <c r="F41" s="6">
        <v>116.1</v>
      </c>
      <c r="G41" s="183">
        <v>108.1222222222222</v>
      </c>
      <c r="H41" s="183">
        <v>7.5313807531380785</v>
      </c>
      <c r="I41" s="183">
        <v>-11.455641688199826</v>
      </c>
      <c r="J41" s="184">
        <v>-5.007809449433817</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110.6</v>
      </c>
      <c r="E43" s="183">
        <v>101.9</v>
      </c>
      <c r="F43" s="6">
        <v>124.7</v>
      </c>
      <c r="G43" s="183">
        <v>122.76666666666665</v>
      </c>
      <c r="H43" s="183">
        <v>8.537782139352295</v>
      </c>
      <c r="I43" s="183">
        <v>-11.30713712910987</v>
      </c>
      <c r="J43" s="184">
        <v>19.590864812209087</v>
      </c>
      <c r="L43" s="153"/>
    </row>
    <row r="44" spans="1:12" s="77" customFormat="1" ht="10.5" customHeight="1">
      <c r="A44" s="180"/>
      <c r="B44" s="180" t="s">
        <v>32</v>
      </c>
      <c r="C44" s="181"/>
      <c r="D44" s="183">
        <v>90.4</v>
      </c>
      <c r="E44" s="183">
        <v>85.5</v>
      </c>
      <c r="F44" s="6">
        <v>102.3</v>
      </c>
      <c r="G44" s="183">
        <v>84.61111111111111</v>
      </c>
      <c r="H44" s="183">
        <v>5.73099415204679</v>
      </c>
      <c r="I44" s="183">
        <v>-11.63245356793743</v>
      </c>
      <c r="J44" s="184">
        <v>-35.792580101180434</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146.9</v>
      </c>
      <c r="E46" s="183">
        <v>136.1</v>
      </c>
      <c r="F46" s="183">
        <v>137.7</v>
      </c>
      <c r="G46" s="183">
        <v>129.73333333333335</v>
      </c>
      <c r="H46" s="183">
        <v>7.935341660543727</v>
      </c>
      <c r="I46" s="183">
        <v>6.6811909949164985</v>
      </c>
      <c r="J46" s="184">
        <v>13.95666601600627</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135.3</v>
      </c>
      <c r="E48" s="183">
        <v>128</v>
      </c>
      <c r="F48" s="183">
        <v>126.4</v>
      </c>
      <c r="G48" s="183">
        <v>119.64444444444445</v>
      </c>
      <c r="H48" s="183">
        <v>5.703125000000009</v>
      </c>
      <c r="I48" s="183">
        <v>7.041139240506333</v>
      </c>
      <c r="J48" s="184">
        <v>13.038001259710263</v>
      </c>
      <c r="L48" s="153"/>
    </row>
    <row r="49" spans="1:12" s="77" customFormat="1" ht="10.5" customHeight="1">
      <c r="A49" s="180"/>
      <c r="B49" s="180" t="s">
        <v>32</v>
      </c>
      <c r="C49" s="181"/>
      <c r="D49" s="183">
        <v>171.3</v>
      </c>
      <c r="E49" s="183">
        <v>152.8</v>
      </c>
      <c r="F49" s="183">
        <v>161.2</v>
      </c>
      <c r="G49" s="183">
        <v>150.73333333333332</v>
      </c>
      <c r="H49" s="183">
        <v>12.107329842931936</v>
      </c>
      <c r="I49" s="183">
        <v>6.265508684863538</v>
      </c>
      <c r="J49" s="184">
        <v>15.4749744637385</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123.2</v>
      </c>
      <c r="E51" s="183">
        <v>114.4</v>
      </c>
      <c r="F51" s="183">
        <v>107.9</v>
      </c>
      <c r="G51" s="183">
        <v>109.21111111111112</v>
      </c>
      <c r="H51" s="183">
        <v>7.69230769230769</v>
      </c>
      <c r="I51" s="183">
        <v>14.179796107506949</v>
      </c>
      <c r="J51" s="184">
        <v>18.023535062439976</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116.6</v>
      </c>
      <c r="E54" s="183">
        <v>112.7</v>
      </c>
      <c r="F54" s="183">
        <v>101.9</v>
      </c>
      <c r="G54" s="183">
        <v>102.02222222222223</v>
      </c>
      <c r="H54" s="183">
        <v>3.4605146406388565</v>
      </c>
      <c r="I54" s="183">
        <v>14.425907752698713</v>
      </c>
      <c r="J54" s="184">
        <v>13.793530796876945</v>
      </c>
      <c r="L54" s="153"/>
    </row>
    <row r="55" spans="1:12" s="77" customFormat="1" ht="10.5" customHeight="1">
      <c r="A55" s="180"/>
      <c r="B55" s="180" t="s">
        <v>32</v>
      </c>
      <c r="C55" s="181"/>
      <c r="D55" s="183">
        <v>145.1</v>
      </c>
      <c r="E55" s="183">
        <v>119.9</v>
      </c>
      <c r="F55" s="183">
        <v>128.2</v>
      </c>
      <c r="G55" s="183">
        <v>133.2888888888889</v>
      </c>
      <c r="H55" s="183">
        <v>21.017514595496237</v>
      </c>
      <c r="I55" s="183">
        <v>13.182527301092048</v>
      </c>
      <c r="J55" s="184">
        <v>30.32047800108638</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126.4</v>
      </c>
      <c r="E57" s="183">
        <v>117.9</v>
      </c>
      <c r="F57" s="6">
        <v>132.8</v>
      </c>
      <c r="G57" s="183">
        <v>115.15555555555557</v>
      </c>
      <c r="H57" s="183">
        <v>7.2094995759117895</v>
      </c>
      <c r="I57" s="183">
        <v>-4.819277108433739</v>
      </c>
      <c r="J57" s="184">
        <v>8.082177495046409</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147.2</v>
      </c>
      <c r="E59" s="183">
        <v>132.3</v>
      </c>
      <c r="F59" s="6">
        <v>168.8</v>
      </c>
      <c r="G59" s="183">
        <v>128.92222222222225</v>
      </c>
      <c r="H59" s="183">
        <v>11.262282690854102</v>
      </c>
      <c r="I59" s="183">
        <v>-12.7962085308057</v>
      </c>
      <c r="J59" s="184">
        <v>-2.3809523809523605</v>
      </c>
      <c r="L59" s="153"/>
    </row>
    <row r="60" spans="1:12" s="77" customFormat="1" ht="10.5" customHeight="1">
      <c r="A60" s="180"/>
      <c r="B60" s="180" t="s">
        <v>32</v>
      </c>
      <c r="C60" s="118"/>
      <c r="D60" s="183">
        <v>102.2</v>
      </c>
      <c r="E60" s="183">
        <v>101.1</v>
      </c>
      <c r="F60" s="6">
        <v>90.7</v>
      </c>
      <c r="G60" s="183">
        <v>99.11111111111113</v>
      </c>
      <c r="H60" s="183">
        <v>1.0880316518298798</v>
      </c>
      <c r="I60" s="183">
        <v>12.679162072767365</v>
      </c>
      <c r="J60" s="184">
        <v>29.106961933709677</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137.6</v>
      </c>
      <c r="E62" s="183">
        <v>120.3</v>
      </c>
      <c r="F62" s="6">
        <v>125.8</v>
      </c>
      <c r="G62" s="183">
        <v>121.75555555555555</v>
      </c>
      <c r="H62" s="183">
        <v>14.380714879467995</v>
      </c>
      <c r="I62" s="183">
        <v>9.379968203497613</v>
      </c>
      <c r="J62" s="184">
        <v>17.1602694322677</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136.8</v>
      </c>
      <c r="E64" s="183">
        <v>120.3</v>
      </c>
      <c r="F64" s="6">
        <v>125.9</v>
      </c>
      <c r="G64" s="183">
        <v>121.34444444444443</v>
      </c>
      <c r="H64" s="183">
        <v>13.715710723192032</v>
      </c>
      <c r="I64" s="183">
        <v>8.657664813343928</v>
      </c>
      <c r="J64" s="184">
        <v>18.62915489897893</v>
      </c>
      <c r="L64" s="153"/>
    </row>
    <row r="65" spans="1:12" s="77" customFormat="1" ht="10.5" customHeight="1">
      <c r="A65" s="180"/>
      <c r="B65" s="180" t="s">
        <v>32</v>
      </c>
      <c r="C65" s="118"/>
      <c r="D65" s="183">
        <v>140.1</v>
      </c>
      <c r="E65" s="183">
        <v>120.3</v>
      </c>
      <c r="F65" s="183">
        <v>125.5</v>
      </c>
      <c r="G65" s="183">
        <v>122.91111111111111</v>
      </c>
      <c r="H65" s="183">
        <v>16.458852867830423</v>
      </c>
      <c r="I65" s="183">
        <v>11.633466135458164</v>
      </c>
      <c r="J65" s="184">
        <v>13.398257303946712</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98" t="s">
        <v>92</v>
      </c>
      <c r="B75" s="398"/>
      <c r="C75" s="398"/>
      <c r="D75" s="398"/>
      <c r="E75" s="398"/>
      <c r="F75" s="398"/>
      <c r="G75" s="398"/>
      <c r="H75" s="398"/>
      <c r="I75" s="398"/>
      <c r="J75" s="398"/>
    </row>
    <row r="76" spans="1:10" s="111" customFormat="1" ht="13.5" customHeight="1">
      <c r="A76" s="344" t="s">
        <v>93</v>
      </c>
      <c r="B76" s="344"/>
      <c r="C76" s="344"/>
      <c r="D76" s="344"/>
      <c r="E76" s="344"/>
      <c r="F76" s="344"/>
      <c r="G76" s="344"/>
      <c r="H76" s="344"/>
      <c r="I76" s="344"/>
      <c r="J76" s="344"/>
    </row>
    <row r="77" spans="1:10" s="111" customFormat="1" ht="13.5" customHeight="1">
      <c r="A77" s="344" t="s">
        <v>6</v>
      </c>
      <c r="B77" s="344"/>
      <c r="C77" s="344"/>
      <c r="D77" s="344"/>
      <c r="E77" s="344"/>
      <c r="F77" s="344"/>
      <c r="G77" s="344"/>
      <c r="H77" s="344"/>
      <c r="I77" s="344"/>
      <c r="J77" s="344"/>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2" t="s">
        <v>189</v>
      </c>
      <c r="E80" s="355" t="s">
        <v>46</v>
      </c>
      <c r="F80" s="356"/>
      <c r="G80" s="359" t="s">
        <v>47</v>
      </c>
      <c r="H80" s="167" t="s">
        <v>7</v>
      </c>
      <c r="I80" s="167"/>
      <c r="J80" s="167"/>
    </row>
    <row r="81" spans="3:10" s="77" customFormat="1" ht="11.25" customHeight="1">
      <c r="C81" s="80"/>
      <c r="D81" s="353"/>
      <c r="E81" s="357"/>
      <c r="F81" s="358"/>
      <c r="G81" s="360"/>
      <c r="H81" s="168" t="s">
        <v>188</v>
      </c>
      <c r="I81" s="169"/>
      <c r="J81" s="170" t="s">
        <v>190</v>
      </c>
    </row>
    <row r="82" spans="1:10" s="77" customFormat="1" ht="11.25" customHeight="1">
      <c r="A82" s="171" t="s">
        <v>48</v>
      </c>
      <c r="B82" s="171"/>
      <c r="C82" s="172"/>
      <c r="D82" s="353"/>
      <c r="E82" s="362" t="s">
        <v>193</v>
      </c>
      <c r="F82" s="362" t="s">
        <v>194</v>
      </c>
      <c r="G82" s="360"/>
      <c r="H82" s="173" t="s">
        <v>22</v>
      </c>
      <c r="I82" s="173"/>
      <c r="J82" s="173"/>
    </row>
    <row r="83" spans="3:10" s="77" customFormat="1" ht="11.25" customHeight="1">
      <c r="C83" s="80"/>
      <c r="D83" s="353"/>
      <c r="E83" s="363"/>
      <c r="F83" s="363" t="s">
        <v>30</v>
      </c>
      <c r="G83" s="360"/>
      <c r="H83" s="174" t="s">
        <v>23</v>
      </c>
      <c r="I83" s="175" t="s">
        <v>24</v>
      </c>
      <c r="J83" s="176" t="s">
        <v>24</v>
      </c>
    </row>
    <row r="84" spans="1:10" s="77" customFormat="1" ht="11.25" customHeight="1">
      <c r="A84" s="83"/>
      <c r="B84" s="83"/>
      <c r="C84" s="85"/>
      <c r="D84" s="354"/>
      <c r="E84" s="364"/>
      <c r="F84" s="364" t="s">
        <v>30</v>
      </c>
      <c r="G84" s="361"/>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127.3</v>
      </c>
      <c r="E87" s="183">
        <v>119.1</v>
      </c>
      <c r="F87" s="6">
        <v>119.1</v>
      </c>
      <c r="G87" s="183">
        <v>113.0111111111111</v>
      </c>
      <c r="H87" s="183">
        <v>6.884970612930313</v>
      </c>
      <c r="I87" s="183">
        <v>6.884970612930313</v>
      </c>
      <c r="J87" s="184">
        <v>4.607631389488838</v>
      </c>
      <c r="L87" s="153"/>
    </row>
    <row r="88" spans="1:12" s="77" customFormat="1" ht="10.5" customHeight="1">
      <c r="A88" s="180"/>
      <c r="B88" s="180" t="s">
        <v>95</v>
      </c>
      <c r="C88" s="118"/>
      <c r="D88" s="183"/>
      <c r="E88" s="183"/>
      <c r="F88" s="183"/>
      <c r="G88" s="183"/>
      <c r="H88" s="183"/>
      <c r="I88" s="183"/>
      <c r="J88" s="184"/>
      <c r="L88" s="153"/>
    </row>
    <row r="89" spans="1:12" s="77" customFormat="1" ht="10.5" customHeight="1">
      <c r="A89" s="180"/>
      <c r="B89" s="180"/>
      <c r="C89" s="118"/>
      <c r="D89" s="183"/>
      <c r="E89" s="183"/>
      <c r="F89" s="183"/>
      <c r="G89" s="183"/>
      <c r="H89" s="183"/>
      <c r="I89" s="183"/>
      <c r="J89" s="184"/>
      <c r="L89" s="153"/>
    </row>
    <row r="90" spans="1:12" s="77" customFormat="1" ht="10.5" customHeight="1">
      <c r="A90" s="180"/>
      <c r="B90" s="180" t="s">
        <v>31</v>
      </c>
      <c r="C90" s="118"/>
      <c r="D90" s="183">
        <v>199.1</v>
      </c>
      <c r="E90" s="183">
        <v>191.2</v>
      </c>
      <c r="F90" s="6">
        <v>195</v>
      </c>
      <c r="G90" s="183">
        <v>182.11111111111111</v>
      </c>
      <c r="H90" s="183">
        <v>4.131799163179919</v>
      </c>
      <c r="I90" s="183">
        <v>2.1025641025640995</v>
      </c>
      <c r="J90" s="184">
        <v>13.464866735894795</v>
      </c>
      <c r="L90" s="153"/>
    </row>
    <row r="91" spans="1:12" s="77" customFormat="1" ht="10.5" customHeight="1">
      <c r="A91" s="180"/>
      <c r="B91" s="180" t="s">
        <v>32</v>
      </c>
      <c r="C91" s="118"/>
      <c r="D91" s="183">
        <v>74.1</v>
      </c>
      <c r="E91" s="183">
        <v>65.6</v>
      </c>
      <c r="F91" s="6">
        <v>62.9</v>
      </c>
      <c r="G91" s="183">
        <v>61.81111111111112</v>
      </c>
      <c r="H91" s="183">
        <v>12.957317073170733</v>
      </c>
      <c r="I91" s="183">
        <v>17.806041335453095</v>
      </c>
      <c r="J91" s="184">
        <v>-10.648891744298096</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113</v>
      </c>
      <c r="E93" s="183">
        <v>90.6</v>
      </c>
      <c r="F93" s="6">
        <v>104.5</v>
      </c>
      <c r="G93" s="183">
        <v>98.52222222222224</v>
      </c>
      <c r="H93" s="183">
        <v>24.72406181015453</v>
      </c>
      <c r="I93" s="183">
        <v>8.133971291866029</v>
      </c>
      <c r="J93" s="184">
        <v>14.427668086204719</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101.7</v>
      </c>
      <c r="E95" s="183">
        <v>76.3</v>
      </c>
      <c r="F95" s="6">
        <v>85.6</v>
      </c>
      <c r="G95" s="183">
        <v>87.17777777777778</v>
      </c>
      <c r="H95" s="183">
        <v>33.28964613368284</v>
      </c>
      <c r="I95" s="183">
        <v>18.80841121495328</v>
      </c>
      <c r="J95" s="184">
        <v>13.611352447147407</v>
      </c>
      <c r="L95" s="153"/>
    </row>
    <row r="96" spans="1:12" s="77" customFormat="1" ht="10.5" customHeight="1">
      <c r="A96" s="180"/>
      <c r="B96" s="180" t="s">
        <v>32</v>
      </c>
      <c r="C96" s="181"/>
      <c r="D96" s="183">
        <v>158.8</v>
      </c>
      <c r="E96" s="183">
        <v>148.9</v>
      </c>
      <c r="F96" s="6">
        <v>181.2</v>
      </c>
      <c r="G96" s="183">
        <v>144.6222222222222</v>
      </c>
      <c r="H96" s="183">
        <v>6.648757555406316</v>
      </c>
      <c r="I96" s="183">
        <v>-12.362030905077251</v>
      </c>
      <c r="J96" s="184">
        <v>16.390950549941845</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141.6</v>
      </c>
      <c r="E98" s="183">
        <v>124.3</v>
      </c>
      <c r="F98" s="6">
        <v>115.3</v>
      </c>
      <c r="G98" s="183">
        <v>120.43333333333332</v>
      </c>
      <c r="H98" s="183">
        <v>13.91794046661303</v>
      </c>
      <c r="I98" s="183">
        <v>22.8100607111882</v>
      </c>
      <c r="J98" s="184">
        <v>11.512345679012336</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129.6</v>
      </c>
      <c r="E100" s="183">
        <v>112.2</v>
      </c>
      <c r="F100" s="6">
        <v>110.4</v>
      </c>
      <c r="G100" s="183">
        <v>110.24444444444447</v>
      </c>
      <c r="H100" s="183">
        <v>15.508021390374322</v>
      </c>
      <c r="I100" s="183">
        <v>17.391304347826075</v>
      </c>
      <c r="J100" s="184">
        <v>3.678160919540243</v>
      </c>
      <c r="L100" s="153"/>
    </row>
    <row r="101" spans="2:12" ht="12.75">
      <c r="B101" s="180" t="s">
        <v>32</v>
      </c>
      <c r="C101" s="232"/>
      <c r="D101" s="183">
        <v>167.4</v>
      </c>
      <c r="E101" s="183">
        <v>150.2</v>
      </c>
      <c r="F101" s="6">
        <v>125.9</v>
      </c>
      <c r="G101" s="183">
        <v>142.3777777777778</v>
      </c>
      <c r="H101" s="183">
        <v>11.451398135818922</v>
      </c>
      <c r="I101" s="183">
        <v>32.9626687847498</v>
      </c>
      <c r="J101" s="184">
        <v>27.52786624203823</v>
      </c>
      <c r="L101" s="153"/>
    </row>
    <row r="102" spans="3:12" ht="12.75">
      <c r="C102" s="232"/>
      <c r="D102" s="183"/>
      <c r="E102" s="183"/>
      <c r="F102" s="183"/>
      <c r="G102" s="183"/>
      <c r="H102" s="183"/>
      <c r="I102" s="183"/>
      <c r="J102" s="184"/>
      <c r="L102" s="153"/>
    </row>
    <row r="103" spans="1:12" ht="12.75">
      <c r="A103" s="180" t="s">
        <v>61</v>
      </c>
      <c r="C103" s="232"/>
      <c r="D103" s="183">
        <v>133.2</v>
      </c>
      <c r="E103" s="183">
        <v>108.1</v>
      </c>
      <c r="F103" s="6">
        <v>119.8</v>
      </c>
      <c r="G103" s="183">
        <v>121.93333333333332</v>
      </c>
      <c r="H103" s="183">
        <v>23.21924144310823</v>
      </c>
      <c r="I103" s="183">
        <v>11.185308848080126</v>
      </c>
      <c r="J103" s="184">
        <v>23.888010837660865</v>
      </c>
      <c r="L103" s="153"/>
    </row>
    <row r="104" spans="3:12" ht="12.75">
      <c r="C104" s="232"/>
      <c r="D104" s="183"/>
      <c r="E104" s="183"/>
      <c r="F104" s="183"/>
      <c r="G104" s="183"/>
      <c r="H104" s="183"/>
      <c r="I104" s="183"/>
      <c r="J104" s="184"/>
      <c r="L104" s="153"/>
    </row>
    <row r="105" spans="2:12" ht="12.75">
      <c r="B105" s="180" t="s">
        <v>31</v>
      </c>
      <c r="C105" s="232"/>
      <c r="D105" s="183">
        <v>143.6</v>
      </c>
      <c r="E105" s="183">
        <v>116.4</v>
      </c>
      <c r="F105" s="6">
        <v>131.9</v>
      </c>
      <c r="G105" s="183">
        <v>124.05555555555556</v>
      </c>
      <c r="H105" s="183">
        <v>23.36769759450171</v>
      </c>
      <c r="I105" s="183">
        <v>8.87035633055344</v>
      </c>
      <c r="J105" s="184">
        <v>21.5039721406029</v>
      </c>
      <c r="L105" s="153"/>
    </row>
    <row r="106" spans="2:12" ht="12.75">
      <c r="B106" s="180" t="s">
        <v>32</v>
      </c>
      <c r="C106" s="232"/>
      <c r="D106" s="183">
        <v>115.5</v>
      </c>
      <c r="E106" s="183">
        <v>94</v>
      </c>
      <c r="F106" s="6">
        <v>99.2</v>
      </c>
      <c r="G106" s="183">
        <v>118.33333333333333</v>
      </c>
      <c r="H106" s="183">
        <v>22.872340425531913</v>
      </c>
      <c r="I106" s="183">
        <v>16.431451612903224</v>
      </c>
      <c r="J106" s="184">
        <v>28.39059674502711</v>
      </c>
      <c r="L106" s="153"/>
    </row>
    <row r="107" spans="3:12" ht="12.75">
      <c r="C107" s="232"/>
      <c r="D107" s="183"/>
      <c r="E107" s="183"/>
      <c r="F107" s="183"/>
      <c r="G107" s="183"/>
      <c r="H107" s="183"/>
      <c r="I107" s="183"/>
      <c r="J107" s="184"/>
      <c r="L107" s="153"/>
    </row>
    <row r="108" spans="1:12" ht="12.75">
      <c r="A108" s="180" t="s">
        <v>96</v>
      </c>
      <c r="C108" s="232"/>
      <c r="D108" s="183">
        <v>101.2</v>
      </c>
      <c r="E108" s="183">
        <v>91.4</v>
      </c>
      <c r="F108" s="6">
        <v>99.5</v>
      </c>
      <c r="G108" s="183">
        <v>82.31111111111112</v>
      </c>
      <c r="H108" s="183">
        <v>10.722100656455138</v>
      </c>
      <c r="I108" s="183">
        <v>1.7085427135678422</v>
      </c>
      <c r="J108" s="184">
        <v>-2.9858564693556975</v>
      </c>
      <c r="L108" s="153"/>
    </row>
    <row r="109" spans="3:12" ht="12.75">
      <c r="C109" s="232"/>
      <c r="D109" s="183"/>
      <c r="E109" s="183"/>
      <c r="F109" s="183"/>
      <c r="G109" s="183"/>
      <c r="H109" s="183"/>
      <c r="I109" s="183"/>
      <c r="J109" s="184"/>
      <c r="L109" s="153"/>
    </row>
    <row r="110" spans="2:12" ht="12.75">
      <c r="B110" s="180" t="s">
        <v>31</v>
      </c>
      <c r="C110" s="232"/>
      <c r="D110" s="183">
        <v>94.7</v>
      </c>
      <c r="E110" s="183">
        <v>85.9</v>
      </c>
      <c r="F110" s="6">
        <v>94.3</v>
      </c>
      <c r="G110" s="183">
        <v>75.74444444444445</v>
      </c>
      <c r="H110" s="183">
        <v>10.244470314318972</v>
      </c>
      <c r="I110" s="183">
        <v>0.42417815482503257</v>
      </c>
      <c r="J110" s="184">
        <v>-5.161380077907603</v>
      </c>
      <c r="L110" s="153"/>
    </row>
    <row r="111" spans="2:12" ht="12.75">
      <c r="B111" s="180" t="s">
        <v>32</v>
      </c>
      <c r="C111" s="232"/>
      <c r="D111" s="183">
        <v>138.2</v>
      </c>
      <c r="E111" s="183">
        <v>122.6</v>
      </c>
      <c r="F111" s="183">
        <v>129.5</v>
      </c>
      <c r="G111" s="183">
        <v>119.80000000000001</v>
      </c>
      <c r="H111" s="183">
        <v>12.724306688417615</v>
      </c>
      <c r="I111" s="183">
        <v>6.718146718146709</v>
      </c>
      <c r="J111" s="184">
        <v>5.944777439323984</v>
      </c>
      <c r="L111" s="153"/>
    </row>
    <row r="112" spans="3:12" ht="12.75">
      <c r="C112" s="232"/>
      <c r="D112" s="183"/>
      <c r="E112" s="183"/>
      <c r="F112" s="183"/>
      <c r="G112" s="183"/>
      <c r="H112" s="183"/>
      <c r="I112" s="183"/>
      <c r="J112" s="184"/>
      <c r="L112" s="153"/>
    </row>
    <row r="113" spans="1:12" ht="12.75">
      <c r="A113" s="180" t="s">
        <v>97</v>
      </c>
      <c r="C113" s="232"/>
      <c r="D113" s="183">
        <v>126.5</v>
      </c>
      <c r="E113" s="183">
        <v>121.9</v>
      </c>
      <c r="F113" s="183">
        <v>113.8</v>
      </c>
      <c r="G113" s="183">
        <v>125.5222222222222</v>
      </c>
      <c r="H113" s="183">
        <v>3.7735849056603725</v>
      </c>
      <c r="I113" s="183">
        <v>11.159929701230231</v>
      </c>
      <c r="J113" s="184">
        <v>6.817322239031753</v>
      </c>
      <c r="L113" s="153"/>
    </row>
    <row r="114" spans="3:12" ht="12.75">
      <c r="C114" s="232"/>
      <c r="D114" s="183"/>
      <c r="E114" s="183"/>
      <c r="F114" s="183"/>
      <c r="G114" s="183"/>
      <c r="H114" s="183"/>
      <c r="I114" s="183"/>
      <c r="J114" s="184"/>
      <c r="L114" s="153"/>
    </row>
    <row r="115" spans="2:12" ht="12.75">
      <c r="B115" s="180" t="s">
        <v>31</v>
      </c>
      <c r="C115" s="232"/>
      <c r="D115" s="183">
        <v>114.8</v>
      </c>
      <c r="E115" s="183">
        <v>120.9</v>
      </c>
      <c r="F115" s="183">
        <v>114.4</v>
      </c>
      <c r="G115" s="183">
        <v>111.01111111111109</v>
      </c>
      <c r="H115" s="183">
        <v>-5.045492142266343</v>
      </c>
      <c r="I115" s="183">
        <v>0.3496503496503422</v>
      </c>
      <c r="J115" s="184">
        <v>4.366447299697053</v>
      </c>
      <c r="L115" s="153"/>
    </row>
    <row r="116" spans="2:12" ht="12.75">
      <c r="B116" s="180" t="s">
        <v>32</v>
      </c>
      <c r="C116" s="232"/>
      <c r="D116" s="183">
        <v>143.1</v>
      </c>
      <c r="E116" s="183">
        <v>123.2</v>
      </c>
      <c r="F116" s="183">
        <v>112.9</v>
      </c>
      <c r="G116" s="183">
        <v>146.25555555555556</v>
      </c>
      <c r="H116" s="183">
        <v>16.152597402597394</v>
      </c>
      <c r="I116" s="183">
        <v>26.74933569530557</v>
      </c>
      <c r="J116" s="184">
        <v>9.618587608261143</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281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7" t="s">
        <v>92</v>
      </c>
      <c r="B3" s="397"/>
      <c r="C3" s="397"/>
      <c r="D3" s="397"/>
      <c r="E3" s="397"/>
      <c r="F3" s="397"/>
      <c r="G3" s="397"/>
      <c r="H3" s="397"/>
      <c r="I3" s="397"/>
      <c r="J3" s="397"/>
    </row>
    <row r="4" spans="1:10" s="111" customFormat="1" ht="13.5" customHeight="1">
      <c r="A4" s="398" t="s">
        <v>99</v>
      </c>
      <c r="B4" s="398"/>
      <c r="C4" s="398"/>
      <c r="D4" s="398"/>
      <c r="E4" s="398"/>
      <c r="F4" s="398"/>
      <c r="G4" s="398"/>
      <c r="H4" s="398"/>
      <c r="I4" s="398"/>
      <c r="J4" s="398"/>
    </row>
    <row r="5" spans="1:10" s="111" customFormat="1" ht="13.5" customHeight="1">
      <c r="A5" s="398" t="s">
        <v>6</v>
      </c>
      <c r="B5" s="398"/>
      <c r="C5" s="398"/>
      <c r="D5" s="398"/>
      <c r="E5" s="398"/>
      <c r="F5" s="398"/>
      <c r="G5" s="398"/>
      <c r="H5" s="398"/>
      <c r="I5" s="398"/>
      <c r="J5" s="39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2" t="s">
        <v>189</v>
      </c>
      <c r="E8" s="355" t="s">
        <v>46</v>
      </c>
      <c r="F8" s="356"/>
      <c r="G8" s="359" t="s">
        <v>47</v>
      </c>
      <c r="H8" s="167" t="s">
        <v>7</v>
      </c>
      <c r="I8" s="167"/>
      <c r="J8" s="167"/>
    </row>
    <row r="9" spans="3:10" s="77" customFormat="1" ht="11.25" customHeight="1">
      <c r="C9" s="80"/>
      <c r="D9" s="353"/>
      <c r="E9" s="357"/>
      <c r="F9" s="358"/>
      <c r="G9" s="360"/>
      <c r="H9" s="168" t="s">
        <v>188</v>
      </c>
      <c r="I9" s="169"/>
      <c r="J9" s="170" t="s">
        <v>190</v>
      </c>
    </row>
    <row r="10" spans="1:10" s="77" customFormat="1" ht="11.25" customHeight="1">
      <c r="A10" s="171" t="s">
        <v>48</v>
      </c>
      <c r="B10" s="171"/>
      <c r="C10" s="172"/>
      <c r="D10" s="353"/>
      <c r="E10" s="362" t="s">
        <v>193</v>
      </c>
      <c r="F10" s="362" t="s">
        <v>194</v>
      </c>
      <c r="G10" s="360"/>
      <c r="H10" s="173" t="s">
        <v>22</v>
      </c>
      <c r="I10" s="173"/>
      <c r="J10" s="173"/>
    </row>
    <row r="11" spans="3:10" s="77" customFormat="1" ht="11.25" customHeight="1">
      <c r="C11" s="80"/>
      <c r="D11" s="353"/>
      <c r="E11" s="363"/>
      <c r="F11" s="363" t="s">
        <v>30</v>
      </c>
      <c r="G11" s="360"/>
      <c r="H11" s="174" t="s">
        <v>23</v>
      </c>
      <c r="I11" s="175" t="s">
        <v>24</v>
      </c>
      <c r="J11" s="176" t="s">
        <v>24</v>
      </c>
    </row>
    <row r="12" spans="1:10" s="77" customFormat="1" ht="10.5" customHeight="1">
      <c r="A12" s="83"/>
      <c r="B12" s="83"/>
      <c r="C12" s="85"/>
      <c r="D12" s="354"/>
      <c r="E12" s="364"/>
      <c r="F12" s="364" t="s">
        <v>30</v>
      </c>
      <c r="G12" s="361"/>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147.7</v>
      </c>
      <c r="E15" s="183">
        <v>134.1</v>
      </c>
      <c r="F15" s="6">
        <v>140.1</v>
      </c>
      <c r="G15" s="183">
        <v>132.23333333333332</v>
      </c>
      <c r="H15" s="184">
        <v>10.14168530947054</v>
      </c>
      <c r="I15" s="184">
        <v>5.424696645253387</v>
      </c>
      <c r="J15" s="184">
        <v>7.642908827785816</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134.6</v>
      </c>
      <c r="E17" s="183">
        <v>123.7</v>
      </c>
      <c r="F17" s="6">
        <v>125.3</v>
      </c>
      <c r="G17" s="183">
        <v>122.43333333333334</v>
      </c>
      <c r="H17" s="184">
        <v>8.81164106709781</v>
      </c>
      <c r="I17" s="184">
        <v>7.422186751795689</v>
      </c>
      <c r="J17" s="184">
        <v>9.740065730504936</v>
      </c>
      <c r="K17" s="153"/>
      <c r="L17" s="153"/>
    </row>
    <row r="18" spans="1:12" s="77" customFormat="1" ht="10.5" customHeight="1">
      <c r="A18" s="180"/>
      <c r="B18" s="180" t="s">
        <v>32</v>
      </c>
      <c r="C18" s="181"/>
      <c r="D18" s="183">
        <v>282.9</v>
      </c>
      <c r="E18" s="183">
        <v>241.4</v>
      </c>
      <c r="F18" s="6">
        <v>291.5</v>
      </c>
      <c r="G18" s="183">
        <v>233.17777777777778</v>
      </c>
      <c r="H18" s="184">
        <v>17.191383595691786</v>
      </c>
      <c r="I18" s="184">
        <v>-2.9502572898799393</v>
      </c>
      <c r="J18" s="184">
        <v>-2.3770758710517628</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127.8</v>
      </c>
      <c r="E20" s="183">
        <v>94.6</v>
      </c>
      <c r="F20" s="183">
        <v>108.6</v>
      </c>
      <c r="G20" s="183">
        <v>110</v>
      </c>
      <c r="H20" s="184">
        <v>35.09513742071882</v>
      </c>
      <c r="I20" s="184">
        <v>17.67955801104973</v>
      </c>
      <c r="J20" s="184">
        <v>12.97500855871276</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117.1</v>
      </c>
      <c r="E22" s="183">
        <v>86.9</v>
      </c>
      <c r="F22" s="183">
        <v>101.3</v>
      </c>
      <c r="G22" s="183">
        <v>98.77777777777777</v>
      </c>
      <c r="H22" s="184">
        <v>34.75258918296892</v>
      </c>
      <c r="I22" s="184">
        <v>15.597235932872653</v>
      </c>
      <c r="J22" s="184">
        <v>10.834060590948773</v>
      </c>
      <c r="K22" s="184"/>
      <c r="L22" s="153"/>
    </row>
    <row r="23" spans="1:12" s="77" customFormat="1" ht="10.5" customHeight="1">
      <c r="A23" s="180"/>
      <c r="B23" s="180" t="s">
        <v>32</v>
      </c>
      <c r="C23" s="181"/>
      <c r="D23" s="183">
        <v>149.1</v>
      </c>
      <c r="E23" s="183">
        <v>109.8</v>
      </c>
      <c r="F23" s="183">
        <v>123.2</v>
      </c>
      <c r="G23" s="183">
        <v>132.25555555555556</v>
      </c>
      <c r="H23" s="184">
        <v>35.79234972677595</v>
      </c>
      <c r="I23" s="184">
        <v>21.022727272727266</v>
      </c>
      <c r="J23" s="184">
        <v>16.308383818643744</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108</v>
      </c>
      <c r="E25" s="183">
        <v>99.7</v>
      </c>
      <c r="F25" s="6">
        <v>92.6</v>
      </c>
      <c r="G25" s="183">
        <v>94.3777777777778</v>
      </c>
      <c r="H25" s="184">
        <v>8.32497492477432</v>
      </c>
      <c r="I25" s="184">
        <v>16.63066954643629</v>
      </c>
      <c r="J25" s="184">
        <v>20.243488108720307</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106.5</v>
      </c>
      <c r="E28" s="183">
        <v>100.3</v>
      </c>
      <c r="F28" s="6">
        <v>95.1</v>
      </c>
      <c r="G28" s="183">
        <v>96.69999999999999</v>
      </c>
      <c r="H28" s="184">
        <v>6.1814556331007005</v>
      </c>
      <c r="I28" s="184">
        <v>11.987381703470037</v>
      </c>
      <c r="J28" s="184">
        <v>21.059952705522306</v>
      </c>
      <c r="K28" s="184"/>
      <c r="L28" s="153"/>
    </row>
    <row r="29" spans="1:12" s="77" customFormat="1" ht="10.5" customHeight="1">
      <c r="A29" s="180"/>
      <c r="B29" s="180" t="s">
        <v>32</v>
      </c>
      <c r="C29" s="228"/>
      <c r="D29" s="183">
        <v>110.4</v>
      </c>
      <c r="E29" s="183">
        <v>98.8</v>
      </c>
      <c r="F29" s="6">
        <v>88.8</v>
      </c>
      <c r="G29" s="183">
        <v>90.89999999999999</v>
      </c>
      <c r="H29" s="184">
        <v>11.74089068825912</v>
      </c>
      <c r="I29" s="184">
        <v>24.324324324324337</v>
      </c>
      <c r="J29" s="184">
        <v>19.048311990686834</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166.8</v>
      </c>
      <c r="E31" s="183">
        <v>158.2</v>
      </c>
      <c r="F31" s="6">
        <v>148.8</v>
      </c>
      <c r="G31" s="183">
        <v>159.7111111111111</v>
      </c>
      <c r="H31" s="184">
        <v>5.4361567635904064</v>
      </c>
      <c r="I31" s="184">
        <v>12.096774193548386</v>
      </c>
      <c r="J31" s="184">
        <v>21.525194453838328</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166.6</v>
      </c>
      <c r="E33" s="183">
        <v>159.3</v>
      </c>
      <c r="F33" s="183">
        <v>155.1</v>
      </c>
      <c r="G33" s="183">
        <v>160.07777777777775</v>
      </c>
      <c r="H33" s="184">
        <v>4.58254865034525</v>
      </c>
      <c r="I33" s="184">
        <v>7.414571244358479</v>
      </c>
      <c r="J33" s="184">
        <v>16.684214789017577</v>
      </c>
      <c r="K33" s="184"/>
      <c r="L33" s="153"/>
    </row>
    <row r="34" spans="1:12" s="111" customFormat="1" ht="12.75" customHeight="1">
      <c r="A34" s="180"/>
      <c r="B34" s="180" t="s">
        <v>32</v>
      </c>
      <c r="C34" s="181"/>
      <c r="D34" s="183">
        <v>167.2</v>
      </c>
      <c r="E34" s="183">
        <v>155.2</v>
      </c>
      <c r="F34" s="6">
        <v>131.1</v>
      </c>
      <c r="G34" s="183">
        <v>158.66666666666666</v>
      </c>
      <c r="H34" s="184">
        <v>7.731958762886599</v>
      </c>
      <c r="I34" s="184">
        <v>27.53623188405797</v>
      </c>
      <c r="J34" s="184">
        <v>37.77134587554267</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169.1</v>
      </c>
      <c r="E36" s="183">
        <v>161</v>
      </c>
      <c r="F36" s="183">
        <v>116.1</v>
      </c>
      <c r="G36" s="183">
        <v>152.8222222222222</v>
      </c>
      <c r="H36" s="184">
        <v>5.031055900621115</v>
      </c>
      <c r="I36" s="184">
        <v>45.65030146425495</v>
      </c>
      <c r="J36" s="184">
        <v>29.534752307402506</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211.3</v>
      </c>
      <c r="E38" s="183">
        <v>204.5</v>
      </c>
      <c r="F38" s="183">
        <v>139.9</v>
      </c>
      <c r="G38" s="183">
        <v>186.45555555555558</v>
      </c>
      <c r="H38" s="184">
        <v>3.325183374083135</v>
      </c>
      <c r="I38" s="184">
        <v>51.03645461043603</v>
      </c>
      <c r="J38" s="184">
        <v>31.347839699436438</v>
      </c>
      <c r="K38" s="184"/>
      <c r="L38" s="153"/>
    </row>
    <row r="39" spans="1:12" s="77" customFormat="1" ht="10.5" customHeight="1">
      <c r="A39" s="180"/>
      <c r="B39" s="180" t="s">
        <v>32</v>
      </c>
      <c r="C39" s="181"/>
      <c r="D39" s="183">
        <v>98.9</v>
      </c>
      <c r="E39" s="183">
        <v>88.5</v>
      </c>
      <c r="F39" s="183">
        <v>76.6</v>
      </c>
      <c r="G39" s="183">
        <v>96.83333333333333</v>
      </c>
      <c r="H39" s="184">
        <v>11.751412429378536</v>
      </c>
      <c r="I39" s="184">
        <v>29.112271540469987</v>
      </c>
      <c r="J39" s="184">
        <v>24.02163085242634</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108.3</v>
      </c>
      <c r="E41" s="183">
        <v>100.9</v>
      </c>
      <c r="F41" s="6">
        <v>120.6</v>
      </c>
      <c r="G41" s="183">
        <v>113.17777777777778</v>
      </c>
      <c r="H41" s="184">
        <v>7.3339940535183255</v>
      </c>
      <c r="I41" s="184">
        <v>-10.199004975124376</v>
      </c>
      <c r="J41" s="184">
        <v>-5.2905625290562535</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110.6</v>
      </c>
      <c r="E43" s="183">
        <v>102.3</v>
      </c>
      <c r="F43" s="6">
        <v>123.9</v>
      </c>
      <c r="G43" s="183">
        <v>123.03333333333333</v>
      </c>
      <c r="H43" s="184">
        <v>8.113391984359724</v>
      </c>
      <c r="I43" s="184">
        <v>-10.734463276836166</v>
      </c>
      <c r="J43" s="184">
        <v>21.69469172436532</v>
      </c>
      <c r="K43" s="184"/>
      <c r="L43" s="153"/>
    </row>
    <row r="44" spans="1:12" s="77" customFormat="1" ht="10.5" customHeight="1">
      <c r="A44" s="180"/>
      <c r="B44" s="180" t="s">
        <v>32</v>
      </c>
      <c r="C44" s="181"/>
      <c r="D44" s="183">
        <v>104.6</v>
      </c>
      <c r="E44" s="183">
        <v>98.6</v>
      </c>
      <c r="F44" s="6">
        <v>115.2</v>
      </c>
      <c r="G44" s="183">
        <v>97.4</v>
      </c>
      <c r="H44" s="184">
        <v>6.085192697768763</v>
      </c>
      <c r="I44" s="184">
        <v>-9.201388888888896</v>
      </c>
      <c r="J44" s="184">
        <v>-34.65036528999553</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155.7</v>
      </c>
      <c r="E46" s="183">
        <v>144.4</v>
      </c>
      <c r="F46" s="183">
        <v>142.7</v>
      </c>
      <c r="G46" s="183">
        <v>136.2555555555556</v>
      </c>
      <c r="H46" s="184">
        <v>7.8254847645429235</v>
      </c>
      <c r="I46" s="184">
        <v>9.110021023125439</v>
      </c>
      <c r="J46" s="184">
        <v>15.568749410988634</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142.7</v>
      </c>
      <c r="E48" s="183">
        <v>135.3</v>
      </c>
      <c r="F48" s="183">
        <v>130.3</v>
      </c>
      <c r="G48" s="183">
        <v>125.11111111111111</v>
      </c>
      <c r="H48" s="184">
        <v>5.469327420546915</v>
      </c>
      <c r="I48" s="184">
        <v>9.516500383729836</v>
      </c>
      <c r="J48" s="184">
        <v>14.851081191350469</v>
      </c>
      <c r="K48" s="184"/>
      <c r="L48" s="153"/>
    </row>
    <row r="49" spans="1:12" s="77" customFormat="1" ht="10.5" customHeight="1">
      <c r="A49" s="180"/>
      <c r="B49" s="180" t="s">
        <v>32</v>
      </c>
      <c r="C49" s="181"/>
      <c r="D49" s="183">
        <v>182.9</v>
      </c>
      <c r="E49" s="183">
        <v>163.4</v>
      </c>
      <c r="F49" s="183">
        <v>168.5</v>
      </c>
      <c r="G49" s="183">
        <v>159.52222222222224</v>
      </c>
      <c r="H49" s="184">
        <v>11.933904528763769</v>
      </c>
      <c r="I49" s="184">
        <v>8.545994065281901</v>
      </c>
      <c r="J49" s="184">
        <v>16.837565104166682</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137</v>
      </c>
      <c r="E51" s="183">
        <v>127.3</v>
      </c>
      <c r="F51" s="183">
        <v>120.5</v>
      </c>
      <c r="G51" s="183">
        <v>121.0111111111111</v>
      </c>
      <c r="H51" s="184">
        <v>7.619795758051848</v>
      </c>
      <c r="I51" s="184">
        <v>13.692946058091286</v>
      </c>
      <c r="J51" s="184">
        <v>17.296715131933215</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131.1</v>
      </c>
      <c r="E54" s="183">
        <v>127</v>
      </c>
      <c r="F54" s="183">
        <v>116.6</v>
      </c>
      <c r="G54" s="183">
        <v>114.76666666666665</v>
      </c>
      <c r="H54" s="184">
        <v>3.228346456692909</v>
      </c>
      <c r="I54" s="184">
        <v>12.435677530017154</v>
      </c>
      <c r="J54" s="184">
        <v>12.626758259731726</v>
      </c>
      <c r="K54" s="184"/>
      <c r="L54" s="153"/>
    </row>
    <row r="55" spans="1:12" s="77" customFormat="1" ht="10.5" customHeight="1">
      <c r="A55" s="180"/>
      <c r="B55" s="180" t="s">
        <v>32</v>
      </c>
      <c r="C55" s="181"/>
      <c r="D55" s="183">
        <v>156.8</v>
      </c>
      <c r="E55" s="183">
        <v>128.5</v>
      </c>
      <c r="F55" s="183">
        <v>133.6</v>
      </c>
      <c r="G55" s="183">
        <v>142.0666666666667</v>
      </c>
      <c r="H55" s="184">
        <v>22.023346303501953</v>
      </c>
      <c r="I55" s="184">
        <v>17.365269461077858</v>
      </c>
      <c r="J55" s="184">
        <v>32.29177444386968</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152</v>
      </c>
      <c r="E57" s="183">
        <v>140.2</v>
      </c>
      <c r="F57" s="6">
        <v>138.8</v>
      </c>
      <c r="G57" s="183">
        <v>130.75555555555556</v>
      </c>
      <c r="H57" s="184">
        <v>8.416547788873046</v>
      </c>
      <c r="I57" s="184">
        <v>9.510086455331404</v>
      </c>
      <c r="J57" s="184">
        <v>14.441310901487906</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170.9</v>
      </c>
      <c r="E59" s="183">
        <v>151.6</v>
      </c>
      <c r="F59" s="6">
        <v>172</v>
      </c>
      <c r="G59" s="183">
        <v>140.82222222222222</v>
      </c>
      <c r="H59" s="184">
        <v>12.730870712401064</v>
      </c>
      <c r="I59" s="184">
        <v>-0.6395348837209269</v>
      </c>
      <c r="J59" s="184">
        <v>1.262384148290171</v>
      </c>
      <c r="K59" s="184"/>
      <c r="L59" s="153"/>
    </row>
    <row r="60" spans="1:12" s="77" customFormat="1" ht="10.5" customHeight="1">
      <c r="A60" s="180"/>
      <c r="B60" s="180" t="s">
        <v>32</v>
      </c>
      <c r="C60" s="118"/>
      <c r="D60" s="183">
        <v>129.9</v>
      </c>
      <c r="E60" s="183">
        <v>126.9</v>
      </c>
      <c r="F60" s="6">
        <v>100</v>
      </c>
      <c r="G60" s="183">
        <v>119.03333333333333</v>
      </c>
      <c r="H60" s="184">
        <v>2.3640661938534278</v>
      </c>
      <c r="I60" s="184">
        <v>29.900000000000006</v>
      </c>
      <c r="J60" s="184">
        <v>39.49218750000001</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148</v>
      </c>
      <c r="E62" s="183">
        <v>129.1</v>
      </c>
      <c r="F62" s="6">
        <v>134.2</v>
      </c>
      <c r="G62" s="183">
        <v>129.79999999999998</v>
      </c>
      <c r="H62" s="184">
        <v>14.639814097598764</v>
      </c>
      <c r="I62" s="184">
        <v>10.283159463487342</v>
      </c>
      <c r="J62" s="184">
        <v>16.308243727598573</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147.7</v>
      </c>
      <c r="E64" s="183">
        <v>129.7</v>
      </c>
      <c r="F64" s="6">
        <v>135.2</v>
      </c>
      <c r="G64" s="183">
        <v>129.83333333333334</v>
      </c>
      <c r="H64" s="184">
        <v>13.878180416345414</v>
      </c>
      <c r="I64" s="184">
        <v>9.245562130177516</v>
      </c>
      <c r="J64" s="184">
        <v>17.26041144004014</v>
      </c>
      <c r="K64" s="184"/>
      <c r="L64" s="153"/>
    </row>
    <row r="65" spans="1:12" s="77" customFormat="1" ht="10.5" customHeight="1">
      <c r="A65" s="180"/>
      <c r="B65" s="180" t="s">
        <v>32</v>
      </c>
      <c r="C65" s="118"/>
      <c r="D65" s="183">
        <v>148.9</v>
      </c>
      <c r="E65" s="183">
        <v>127.6</v>
      </c>
      <c r="F65" s="183">
        <v>131.6</v>
      </c>
      <c r="G65" s="183">
        <v>129.74444444444444</v>
      </c>
      <c r="H65" s="184">
        <v>16.692789968652047</v>
      </c>
      <c r="I65" s="184">
        <v>13.145896656534964</v>
      </c>
      <c r="J65" s="184">
        <v>13.744398986947205</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98" t="s">
        <v>92</v>
      </c>
      <c r="B75" s="398"/>
      <c r="C75" s="398"/>
      <c r="D75" s="398"/>
      <c r="E75" s="398"/>
      <c r="F75" s="398"/>
      <c r="G75" s="398"/>
      <c r="H75" s="398"/>
      <c r="I75" s="398"/>
      <c r="J75" s="398"/>
    </row>
    <row r="76" spans="1:10" s="111" customFormat="1" ht="13.5" customHeight="1">
      <c r="A76" s="398" t="s">
        <v>100</v>
      </c>
      <c r="B76" s="398"/>
      <c r="C76" s="398"/>
      <c r="D76" s="398"/>
      <c r="E76" s="398"/>
      <c r="F76" s="398"/>
      <c r="G76" s="398"/>
      <c r="H76" s="398"/>
      <c r="I76" s="398"/>
      <c r="J76" s="398"/>
    </row>
    <row r="77" spans="1:10" s="111" customFormat="1" ht="13.5" customHeight="1">
      <c r="A77" s="398" t="s">
        <v>6</v>
      </c>
      <c r="B77" s="398"/>
      <c r="C77" s="398"/>
      <c r="D77" s="398"/>
      <c r="E77" s="398"/>
      <c r="F77" s="398"/>
      <c r="G77" s="398"/>
      <c r="H77" s="398"/>
      <c r="I77" s="398"/>
      <c r="J77" s="398"/>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2" t="s">
        <v>189</v>
      </c>
      <c r="E80" s="355" t="s">
        <v>46</v>
      </c>
      <c r="F80" s="356"/>
      <c r="G80" s="359" t="s">
        <v>47</v>
      </c>
      <c r="H80" s="167" t="s">
        <v>7</v>
      </c>
      <c r="I80" s="167"/>
      <c r="J80" s="167"/>
    </row>
    <row r="81" spans="3:10" s="77" customFormat="1" ht="11.25" customHeight="1">
      <c r="C81" s="80"/>
      <c r="D81" s="353"/>
      <c r="E81" s="357"/>
      <c r="F81" s="358"/>
      <c r="G81" s="360"/>
      <c r="H81" s="168" t="s">
        <v>188</v>
      </c>
      <c r="I81" s="169"/>
      <c r="J81" s="170" t="s">
        <v>190</v>
      </c>
    </row>
    <row r="82" spans="1:10" s="77" customFormat="1" ht="11.25" customHeight="1">
      <c r="A82" s="171" t="s">
        <v>48</v>
      </c>
      <c r="B82" s="171"/>
      <c r="C82" s="172"/>
      <c r="D82" s="353"/>
      <c r="E82" s="362" t="s">
        <v>193</v>
      </c>
      <c r="F82" s="362" t="s">
        <v>194</v>
      </c>
      <c r="G82" s="360"/>
      <c r="H82" s="173" t="s">
        <v>22</v>
      </c>
      <c r="I82" s="173"/>
      <c r="J82" s="173"/>
    </row>
    <row r="83" spans="3:10" s="77" customFormat="1" ht="11.25" customHeight="1">
      <c r="C83" s="80"/>
      <c r="D83" s="353"/>
      <c r="E83" s="363"/>
      <c r="F83" s="363" t="s">
        <v>30</v>
      </c>
      <c r="G83" s="360"/>
      <c r="H83" s="174" t="s">
        <v>23</v>
      </c>
      <c r="I83" s="175" t="s">
        <v>24</v>
      </c>
      <c r="J83" s="176" t="s">
        <v>24</v>
      </c>
    </row>
    <row r="84" spans="1:10" s="77" customFormat="1" ht="11.25" customHeight="1">
      <c r="A84" s="83"/>
      <c r="B84" s="83"/>
      <c r="C84" s="85"/>
      <c r="D84" s="354"/>
      <c r="E84" s="364"/>
      <c r="F84" s="364" t="s">
        <v>30</v>
      </c>
      <c r="G84" s="361"/>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75.9</v>
      </c>
      <c r="E87" s="183">
        <v>71.2</v>
      </c>
      <c r="F87" s="6">
        <v>67</v>
      </c>
      <c r="G87" s="183">
        <v>66.96666666666667</v>
      </c>
      <c r="H87" s="184">
        <v>6.601123595505622</v>
      </c>
      <c r="I87" s="184">
        <v>13.283582089552247</v>
      </c>
      <c r="J87" s="184">
        <v>10.85157255839619</v>
      </c>
      <c r="K87" s="184"/>
      <c r="L87" s="184"/>
    </row>
    <row r="88" spans="1:12" s="77" customFormat="1" ht="10.5" customHeight="1">
      <c r="A88" s="180"/>
      <c r="B88" s="180" t="s">
        <v>95</v>
      </c>
      <c r="C88" s="118"/>
      <c r="D88" s="183"/>
      <c r="E88" s="183"/>
      <c r="F88" s="229"/>
      <c r="G88" s="183"/>
      <c r="H88" s="184"/>
      <c r="I88" s="184"/>
      <c r="J88" s="184"/>
      <c r="K88" s="184"/>
      <c r="L88" s="184"/>
    </row>
    <row r="89" spans="1:12" s="77" customFormat="1" ht="10.5" customHeight="1">
      <c r="A89" s="180"/>
      <c r="B89" s="180"/>
      <c r="C89" s="118"/>
      <c r="D89" s="183"/>
      <c r="E89" s="183"/>
      <c r="F89" s="229"/>
      <c r="G89" s="183"/>
      <c r="H89" s="184"/>
      <c r="I89" s="184"/>
      <c r="J89" s="184"/>
      <c r="K89" s="184"/>
      <c r="L89" s="184"/>
    </row>
    <row r="90" spans="1:12" s="77" customFormat="1" ht="10.5" customHeight="1">
      <c r="A90" s="180"/>
      <c r="B90" s="180" t="s">
        <v>31</v>
      </c>
      <c r="C90" s="118"/>
      <c r="D90" s="183">
        <v>108.5</v>
      </c>
      <c r="E90" s="183">
        <v>102.2</v>
      </c>
      <c r="F90" s="6">
        <v>98</v>
      </c>
      <c r="G90" s="183">
        <v>97.35555555555555</v>
      </c>
      <c r="H90" s="184">
        <v>6.164383561643834</v>
      </c>
      <c r="I90" s="184">
        <v>10.714285714285714</v>
      </c>
      <c r="J90" s="184">
        <v>13.394590397308141</v>
      </c>
      <c r="K90" s="184"/>
      <c r="L90" s="184"/>
    </row>
    <row r="91" spans="1:12" s="77" customFormat="1" ht="10.5" customHeight="1">
      <c r="A91" s="180"/>
      <c r="B91" s="180" t="s">
        <v>32</v>
      </c>
      <c r="C91" s="118"/>
      <c r="D91" s="183">
        <v>51.7</v>
      </c>
      <c r="E91" s="183">
        <v>48</v>
      </c>
      <c r="F91" s="6">
        <v>44</v>
      </c>
      <c r="G91" s="183">
        <v>44.32222222222222</v>
      </c>
      <c r="H91" s="184">
        <v>7.708333333333339</v>
      </c>
      <c r="I91" s="184">
        <v>17.500000000000004</v>
      </c>
      <c r="J91" s="184">
        <v>6.829137653990365</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120.3</v>
      </c>
      <c r="E93" s="183">
        <v>96.4</v>
      </c>
      <c r="F93" s="6">
        <v>110.3</v>
      </c>
      <c r="G93" s="183">
        <v>104.56666666666666</v>
      </c>
      <c r="H93" s="184">
        <v>24.79253112033194</v>
      </c>
      <c r="I93" s="184">
        <v>9.066183136899365</v>
      </c>
      <c r="J93" s="184">
        <v>15.500736377025033</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107.8</v>
      </c>
      <c r="E95" s="183">
        <v>80.9</v>
      </c>
      <c r="F95" s="6">
        <v>90</v>
      </c>
      <c r="G95" s="183">
        <v>92.24444444444444</v>
      </c>
      <c r="H95" s="184">
        <v>33.250927070457344</v>
      </c>
      <c r="I95" s="184">
        <v>19.777777777777775</v>
      </c>
      <c r="J95" s="184">
        <v>14.77948292548042</v>
      </c>
      <c r="K95" s="184"/>
      <c r="L95" s="184"/>
    </row>
    <row r="96" spans="1:12" s="77" customFormat="1" ht="10.5" customHeight="1">
      <c r="A96" s="180"/>
      <c r="B96" s="180" t="s">
        <v>32</v>
      </c>
      <c r="C96" s="181"/>
      <c r="D96" s="183">
        <v>170.8</v>
      </c>
      <c r="E96" s="183">
        <v>159.3</v>
      </c>
      <c r="F96" s="6">
        <v>192.9</v>
      </c>
      <c r="G96" s="183">
        <v>154.6</v>
      </c>
      <c r="H96" s="184">
        <v>7.219083490269931</v>
      </c>
      <c r="I96" s="184">
        <v>-11.456713322965264</v>
      </c>
      <c r="J96" s="184">
        <v>17.378100219335245</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155.9</v>
      </c>
      <c r="E98" s="183">
        <v>137</v>
      </c>
      <c r="F98" s="6">
        <v>125.7</v>
      </c>
      <c r="G98" s="183">
        <v>132.36666666666667</v>
      </c>
      <c r="H98" s="184">
        <v>13.795620437956208</v>
      </c>
      <c r="I98" s="184">
        <v>24.02545743834527</v>
      </c>
      <c r="J98" s="198">
        <v>12.344398340248954</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142.7</v>
      </c>
      <c r="E100" s="183">
        <v>123.7</v>
      </c>
      <c r="F100" s="6">
        <v>120.4</v>
      </c>
      <c r="G100" s="183">
        <v>121.15555555555557</v>
      </c>
      <c r="H100" s="184">
        <v>15.359741309620038</v>
      </c>
      <c r="I100" s="184">
        <v>18.521594684385366</v>
      </c>
      <c r="J100" s="184">
        <v>4.454449659929116</v>
      </c>
      <c r="L100" s="184"/>
    </row>
    <row r="101" spans="2:12" ht="12.75">
      <c r="B101" s="180" t="s">
        <v>32</v>
      </c>
      <c r="C101" s="232"/>
      <c r="D101" s="183">
        <v>184.2</v>
      </c>
      <c r="E101" s="183">
        <v>165.5</v>
      </c>
      <c r="F101" s="6">
        <v>137.1</v>
      </c>
      <c r="G101" s="183">
        <v>156.4</v>
      </c>
      <c r="H101" s="184">
        <v>11.299093655589116</v>
      </c>
      <c r="I101" s="184">
        <v>34.35448577680525</v>
      </c>
      <c r="J101" s="184">
        <v>28.501004199379214</v>
      </c>
      <c r="L101" s="184"/>
    </row>
    <row r="102" spans="3:12" ht="12.75">
      <c r="C102" s="232"/>
      <c r="D102" s="183"/>
      <c r="E102" s="183"/>
      <c r="F102" s="229"/>
      <c r="G102" s="183"/>
      <c r="H102" s="184"/>
      <c r="I102" s="184"/>
      <c r="J102" s="184"/>
      <c r="L102" s="184"/>
    </row>
    <row r="103" spans="1:12" ht="12.75">
      <c r="A103" s="180" t="s">
        <v>61</v>
      </c>
      <c r="C103" s="232"/>
      <c r="D103" s="183">
        <v>136.5</v>
      </c>
      <c r="E103" s="183">
        <v>110.5</v>
      </c>
      <c r="F103" s="6">
        <v>121.9</v>
      </c>
      <c r="G103" s="183">
        <v>124.39999999999999</v>
      </c>
      <c r="H103" s="184">
        <v>23.529411764705884</v>
      </c>
      <c r="I103" s="184">
        <v>11.97703035274815</v>
      </c>
      <c r="J103" s="184">
        <v>23.781094527363177</v>
      </c>
      <c r="L103" s="184"/>
    </row>
    <row r="104" spans="3:12" ht="12.75">
      <c r="C104" s="232"/>
      <c r="D104" s="183"/>
      <c r="E104" s="183"/>
      <c r="F104" s="229"/>
      <c r="G104" s="183"/>
      <c r="H104" s="184"/>
      <c r="I104" s="184"/>
      <c r="J104" s="184"/>
      <c r="L104" s="184"/>
    </row>
    <row r="105" spans="2:12" ht="12.75">
      <c r="B105" s="180" t="s">
        <v>31</v>
      </c>
      <c r="C105" s="232"/>
      <c r="D105" s="183">
        <v>144.9</v>
      </c>
      <c r="E105" s="183">
        <v>117.1</v>
      </c>
      <c r="F105" s="6">
        <v>133.5</v>
      </c>
      <c r="G105" s="183">
        <v>124.81111111111113</v>
      </c>
      <c r="H105" s="184">
        <v>23.7403928266439</v>
      </c>
      <c r="I105" s="184">
        <v>8.539325842696632</v>
      </c>
      <c r="J105" s="184">
        <v>20.46112600536196</v>
      </c>
      <c r="L105" s="184"/>
    </row>
    <row r="106" spans="2:12" ht="12.75">
      <c r="B106" s="180" t="s">
        <v>32</v>
      </c>
      <c r="C106" s="232"/>
      <c r="D106" s="183">
        <v>122.1</v>
      </c>
      <c r="E106" s="183">
        <v>99.2</v>
      </c>
      <c r="F106" s="6">
        <v>102.1</v>
      </c>
      <c r="G106" s="183">
        <v>123.66666666666667</v>
      </c>
      <c r="H106" s="184">
        <v>23.08467741935483</v>
      </c>
      <c r="I106" s="184">
        <v>19.58863858961802</v>
      </c>
      <c r="J106" s="184">
        <v>29.947460595446582</v>
      </c>
      <c r="L106" s="184"/>
    </row>
    <row r="107" spans="3:12" ht="12.75">
      <c r="C107" s="232"/>
      <c r="D107" s="183"/>
      <c r="E107" s="183"/>
      <c r="F107" s="229"/>
      <c r="G107" s="183"/>
      <c r="H107" s="184"/>
      <c r="I107" s="184"/>
      <c r="J107" s="184"/>
      <c r="L107" s="184"/>
    </row>
    <row r="108" spans="1:12" ht="12.75">
      <c r="A108" s="180" t="s">
        <v>96</v>
      </c>
      <c r="C108" s="232"/>
      <c r="D108" s="183">
        <v>108.8</v>
      </c>
      <c r="E108" s="183">
        <v>98.4</v>
      </c>
      <c r="F108" s="6">
        <v>107</v>
      </c>
      <c r="G108" s="183">
        <v>88.37777777777778</v>
      </c>
      <c r="H108" s="184">
        <v>10.569105691056901</v>
      </c>
      <c r="I108" s="184">
        <v>1.682242990654203</v>
      </c>
      <c r="J108" s="184">
        <v>-3.1063466926543986</v>
      </c>
      <c r="L108" s="184"/>
    </row>
    <row r="109" spans="3:12" ht="12.75">
      <c r="C109" s="232"/>
      <c r="D109" s="183"/>
      <c r="E109" s="183"/>
      <c r="F109" s="229"/>
      <c r="G109" s="183"/>
      <c r="H109" s="184"/>
      <c r="I109" s="184"/>
      <c r="J109" s="184"/>
      <c r="L109" s="184"/>
    </row>
    <row r="110" spans="2:12" ht="12.75">
      <c r="B110" s="180" t="s">
        <v>31</v>
      </c>
      <c r="C110" s="232"/>
      <c r="D110" s="183">
        <v>103</v>
      </c>
      <c r="E110" s="183">
        <v>93.5</v>
      </c>
      <c r="F110" s="6">
        <v>102.3</v>
      </c>
      <c r="G110" s="183">
        <v>82.24444444444444</v>
      </c>
      <c r="H110" s="184">
        <v>10.16042780748663</v>
      </c>
      <c r="I110" s="184">
        <v>0.6842619745845581</v>
      </c>
      <c r="J110" s="184">
        <v>-5.175506021009486</v>
      </c>
      <c r="L110" s="184"/>
    </row>
    <row r="111" spans="2:12" ht="12.75">
      <c r="B111" s="180" t="s">
        <v>32</v>
      </c>
      <c r="C111" s="232"/>
      <c r="D111" s="183">
        <v>142</v>
      </c>
      <c r="E111" s="183">
        <v>126.7</v>
      </c>
      <c r="F111" s="183">
        <v>134</v>
      </c>
      <c r="G111" s="183">
        <v>123.33333333333333</v>
      </c>
      <c r="H111" s="184">
        <v>12.075769534333068</v>
      </c>
      <c r="I111" s="184">
        <v>5.970149253731344</v>
      </c>
      <c r="J111" s="184">
        <v>5.633802816901426</v>
      </c>
      <c r="L111" s="184"/>
    </row>
    <row r="112" spans="3:12" ht="12.75">
      <c r="C112" s="232"/>
      <c r="D112" s="183"/>
      <c r="E112" s="183"/>
      <c r="F112" s="229"/>
      <c r="G112" s="183"/>
      <c r="H112" s="184"/>
      <c r="I112" s="184"/>
      <c r="J112" s="184"/>
      <c r="L112" s="184"/>
    </row>
    <row r="113" spans="1:12" ht="12.75">
      <c r="A113" s="180" t="s">
        <v>97</v>
      </c>
      <c r="C113" s="232"/>
      <c r="D113" s="183">
        <v>133.3</v>
      </c>
      <c r="E113" s="183">
        <v>128.3</v>
      </c>
      <c r="F113" s="183">
        <v>118.5</v>
      </c>
      <c r="G113" s="183">
        <v>131.94444444444446</v>
      </c>
      <c r="H113" s="184">
        <v>3.8971161340607945</v>
      </c>
      <c r="I113" s="184">
        <v>12.489451476793258</v>
      </c>
      <c r="J113" s="184">
        <v>7.719521044992749</v>
      </c>
      <c r="L113" s="184"/>
    </row>
    <row r="114" spans="3:12" ht="12.75">
      <c r="C114" s="232"/>
      <c r="D114" s="183"/>
      <c r="E114" s="183"/>
      <c r="J114" s="184"/>
      <c r="L114" s="184"/>
    </row>
    <row r="115" spans="2:12" ht="12.75">
      <c r="B115" s="180" t="s">
        <v>31</v>
      </c>
      <c r="C115" s="232"/>
      <c r="D115" s="183">
        <v>120.1</v>
      </c>
      <c r="E115" s="183">
        <v>126.3</v>
      </c>
      <c r="F115" s="183">
        <v>118.9</v>
      </c>
      <c r="G115" s="183">
        <v>115.65555555555554</v>
      </c>
      <c r="H115" s="184">
        <v>-4.908946951702298</v>
      </c>
      <c r="I115" s="184">
        <v>1.0092514718250534</v>
      </c>
      <c r="J115" s="184">
        <v>4.77101157523904</v>
      </c>
      <c r="L115" s="184"/>
    </row>
    <row r="116" spans="2:12" ht="12.75">
      <c r="B116" s="180" t="s">
        <v>32</v>
      </c>
      <c r="C116" s="232"/>
      <c r="D116" s="183">
        <v>152.2</v>
      </c>
      <c r="E116" s="183">
        <v>131.2</v>
      </c>
      <c r="F116" s="183">
        <v>118</v>
      </c>
      <c r="G116" s="183">
        <v>155.25555555555556</v>
      </c>
      <c r="H116" s="184">
        <v>16.00609756097561</v>
      </c>
      <c r="I116" s="184">
        <v>28.98305084745762</v>
      </c>
      <c r="J116" s="184">
        <v>11.073131955484882</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5" width="6.7109375" style="0" customWidth="1"/>
    <col min="16" max="16" width="6.8515625" style="0" customWidth="1"/>
    <col min="17" max="17" width="7.00390625" style="0" customWidth="1"/>
  </cols>
  <sheetData>
    <row r="1" spans="1:17" ht="12" customHeight="1">
      <c r="A1" s="401"/>
      <c r="B1" s="401"/>
      <c r="C1" s="401"/>
      <c r="D1" s="401"/>
      <c r="E1" s="401"/>
      <c r="F1" s="401"/>
      <c r="G1" s="401"/>
      <c r="H1" s="401"/>
      <c r="I1" s="401"/>
      <c r="J1" s="401"/>
      <c r="K1" s="401"/>
      <c r="L1" s="401"/>
      <c r="M1" s="401"/>
      <c r="N1" s="401"/>
      <c r="O1" s="401"/>
      <c r="P1" s="401"/>
      <c r="Q1" s="401"/>
    </row>
    <row r="2" spans="1:17" ht="12.75" customHeight="1">
      <c r="A2" s="7"/>
      <c r="B2" s="7"/>
      <c r="C2" s="7"/>
      <c r="D2" s="7"/>
      <c r="E2" s="7"/>
      <c r="F2" s="7"/>
      <c r="G2" s="7"/>
      <c r="H2" s="7"/>
      <c r="I2" s="7"/>
      <c r="J2" s="7"/>
      <c r="K2" s="7"/>
      <c r="L2" s="7"/>
      <c r="M2" s="7"/>
      <c r="N2" s="8"/>
      <c r="O2" s="9"/>
      <c r="P2" s="9"/>
      <c r="Q2" s="7"/>
    </row>
    <row r="3" spans="1:17" ht="12.75" customHeight="1">
      <c r="A3" s="402" t="s">
        <v>101</v>
      </c>
      <c r="B3" s="402"/>
      <c r="C3" s="402"/>
      <c r="D3" s="402"/>
      <c r="E3" s="402"/>
      <c r="F3" s="402"/>
      <c r="G3" s="402"/>
      <c r="H3" s="402"/>
      <c r="I3" s="402"/>
      <c r="J3" s="402"/>
      <c r="K3" s="402"/>
      <c r="L3" s="402"/>
      <c r="M3" s="402"/>
      <c r="N3" s="402"/>
      <c r="O3" s="402"/>
      <c r="P3" s="402"/>
      <c r="Q3" s="402"/>
    </row>
    <row r="4" spans="1:17" ht="12.75" customHeight="1">
      <c r="A4" s="400" t="s">
        <v>102</v>
      </c>
      <c r="B4" s="400"/>
      <c r="C4" s="400"/>
      <c r="D4" s="400"/>
      <c r="E4" s="400"/>
      <c r="F4" s="400"/>
      <c r="G4" s="400"/>
      <c r="H4" s="400"/>
      <c r="I4" s="400"/>
      <c r="J4" s="400"/>
      <c r="K4" s="400"/>
      <c r="L4" s="400"/>
      <c r="M4" s="400"/>
      <c r="N4" s="400"/>
      <c r="O4" s="400"/>
      <c r="P4" s="400"/>
      <c r="Q4" s="400"/>
    </row>
    <row r="5" spans="1:17" ht="12.75" customHeight="1">
      <c r="A5" s="400" t="s">
        <v>6</v>
      </c>
      <c r="B5" s="400"/>
      <c r="C5" s="400"/>
      <c r="D5" s="400"/>
      <c r="E5" s="400"/>
      <c r="F5" s="400"/>
      <c r="G5" s="400"/>
      <c r="H5" s="400"/>
      <c r="I5" s="400"/>
      <c r="J5" s="400"/>
      <c r="K5" s="400"/>
      <c r="L5" s="400"/>
      <c r="M5" s="400"/>
      <c r="N5" s="400"/>
      <c r="O5" s="400"/>
      <c r="P5" s="400"/>
      <c r="Q5" s="400"/>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6" t="s">
        <v>7</v>
      </c>
      <c r="P8" s="347"/>
      <c r="Q8" s="347"/>
    </row>
    <row r="9" spans="1:17" ht="12" customHeight="1">
      <c r="A9" s="17"/>
      <c r="B9" s="18"/>
      <c r="C9" s="19"/>
      <c r="D9" s="19"/>
      <c r="E9" s="19"/>
      <c r="F9" s="19"/>
      <c r="G9" s="19"/>
      <c r="H9" s="19"/>
      <c r="I9" s="19"/>
      <c r="J9" s="19"/>
      <c r="K9" s="19"/>
      <c r="L9" s="19"/>
      <c r="M9" s="19"/>
      <c r="N9" s="20"/>
      <c r="O9" s="122" t="s">
        <v>188</v>
      </c>
      <c r="P9" s="123"/>
      <c r="Q9" s="124"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8" t="s">
        <v>22</v>
      </c>
      <c r="P10" s="349"/>
      <c r="Q10" s="349"/>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9" t="s">
        <v>103</v>
      </c>
      <c r="B16" s="399"/>
      <c r="C16" s="399"/>
      <c r="D16" s="399"/>
      <c r="E16" s="399"/>
      <c r="F16" s="399"/>
      <c r="G16" s="399"/>
      <c r="H16" s="399"/>
      <c r="I16" s="399"/>
      <c r="J16" s="399"/>
      <c r="K16" s="399"/>
      <c r="L16" s="399"/>
      <c r="M16" s="399"/>
      <c r="N16" s="399"/>
      <c r="O16" s="399"/>
      <c r="P16" s="399"/>
      <c r="Q16" s="399"/>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19.97226074895976</v>
      </c>
      <c r="P20" s="146">
        <v>18.331053351573182</v>
      </c>
      <c r="Q20" s="147">
        <v>-2.556766106600239</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0.41152263374485387</v>
      </c>
      <c r="P21" s="146">
        <v>-15.375722543352579</v>
      </c>
      <c r="Q21" s="147">
        <v>-3.309279893701352</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14.162679425837318</v>
      </c>
      <c r="P22" s="146">
        <v>7.788087411744685</v>
      </c>
      <c r="Q22" s="147">
        <v>4.408227481844002</v>
      </c>
    </row>
    <row r="23" spans="1:17" ht="12.75" customHeight="1">
      <c r="A23" s="35">
        <v>2010</v>
      </c>
      <c r="B23" s="34">
        <v>49.8</v>
      </c>
      <c r="C23" s="34">
        <v>51.2</v>
      </c>
      <c r="D23" s="34">
        <v>103.5</v>
      </c>
      <c r="E23" s="34">
        <v>97.3</v>
      </c>
      <c r="F23" s="36">
        <v>98.5</v>
      </c>
      <c r="G23" s="36">
        <v>97.4</v>
      </c>
      <c r="H23" s="36">
        <v>123.1</v>
      </c>
      <c r="I23" s="36">
        <v>92.6</v>
      </c>
      <c r="J23" s="36">
        <v>103.5</v>
      </c>
      <c r="N23" s="92">
        <v>90.76666666666668</v>
      </c>
      <c r="O23" s="146">
        <v>11.771058315334779</v>
      </c>
      <c r="P23" s="146">
        <v>-13.243922883487006</v>
      </c>
      <c r="Q23" s="147">
        <v>-13.003194888178898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9" t="s">
        <v>104</v>
      </c>
      <c r="B26" s="399"/>
      <c r="C26" s="399"/>
      <c r="D26" s="399"/>
      <c r="E26" s="399"/>
      <c r="F26" s="399"/>
      <c r="G26" s="399"/>
      <c r="H26" s="399"/>
      <c r="I26" s="399"/>
      <c r="J26" s="399"/>
      <c r="K26" s="399"/>
      <c r="L26" s="399"/>
      <c r="M26" s="399"/>
      <c r="N26" s="399"/>
      <c r="O26" s="399"/>
      <c r="P26" s="399"/>
      <c r="Q26" s="399"/>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8.3623693379791</v>
      </c>
      <c r="P30" s="146">
        <v>-3.2659409020217685</v>
      </c>
      <c r="Q30" s="147">
        <v>-10.832063164125614</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-25.09316770186336</v>
      </c>
      <c r="P31" s="146">
        <v>-3.0546623794212286</v>
      </c>
      <c r="Q31" s="147">
        <v>12.57919440247644</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27.878787878787875</v>
      </c>
      <c r="P32" s="146">
        <v>16.06149330459768</v>
      </c>
      <c r="Q32" s="147">
        <v>-17.986848326403475</v>
      </c>
    </row>
    <row r="33" spans="1:17" ht="12" customHeight="1">
      <c r="A33" s="35">
        <v>2010</v>
      </c>
      <c r="B33" s="34">
        <v>38.3</v>
      </c>
      <c r="C33" s="34">
        <v>65.6</v>
      </c>
      <c r="D33" s="34">
        <v>107.9</v>
      </c>
      <c r="E33" s="34">
        <v>90</v>
      </c>
      <c r="F33" s="36">
        <v>86.1</v>
      </c>
      <c r="G33" s="36">
        <v>73.5</v>
      </c>
      <c r="H33" s="36">
        <v>123.5</v>
      </c>
      <c r="I33" s="36">
        <v>74.1</v>
      </c>
      <c r="J33" s="36">
        <v>98.9</v>
      </c>
      <c r="N33" s="92">
        <v>84.21111111111111</v>
      </c>
      <c r="O33" s="146">
        <v>33.46828609986506</v>
      </c>
      <c r="P33" s="146">
        <v>-21.879936808846754</v>
      </c>
      <c r="Q33" s="147">
        <v>-6.811754580105752</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9" t="s">
        <v>105</v>
      </c>
      <c r="B36" s="399"/>
      <c r="C36" s="399"/>
      <c r="D36" s="399"/>
      <c r="E36" s="399"/>
      <c r="F36" s="399"/>
      <c r="G36" s="399"/>
      <c r="H36" s="399"/>
      <c r="I36" s="399"/>
      <c r="J36" s="399"/>
      <c r="K36" s="399"/>
      <c r="L36" s="399"/>
      <c r="M36" s="399"/>
      <c r="N36" s="399"/>
      <c r="O36" s="399"/>
      <c r="P36" s="399"/>
      <c r="Q36" s="399"/>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96.33507853403141</v>
      </c>
      <c r="P40" s="146">
        <v>39.92537313432838</v>
      </c>
      <c r="Q40" s="147">
        <v>-2.8582678733102433</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4.2328042328042335</v>
      </c>
      <c r="P41" s="146">
        <v>-47.466666666666676</v>
      </c>
      <c r="Q41" s="147">
        <v>-0.35538469476117457</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8.320726172465962</v>
      </c>
      <c r="P42" s="146">
        <v>19.53327084540375</v>
      </c>
      <c r="Q42" s="147">
        <v>-19.207723397006816</v>
      </c>
    </row>
    <row r="43" spans="1:17" ht="12" customHeight="1">
      <c r="A43" s="35">
        <v>2010</v>
      </c>
      <c r="B43" s="34">
        <v>42.9</v>
      </c>
      <c r="C43" s="34">
        <v>48.2</v>
      </c>
      <c r="D43" s="34">
        <v>85.9</v>
      </c>
      <c r="E43" s="34">
        <v>86.9</v>
      </c>
      <c r="F43" s="36">
        <v>97.3</v>
      </c>
      <c r="G43" s="36">
        <v>75.6</v>
      </c>
      <c r="H43" s="36">
        <v>73</v>
      </c>
      <c r="I43" s="36">
        <v>60.4</v>
      </c>
      <c r="J43" s="36">
        <v>92.4</v>
      </c>
      <c r="N43" s="92">
        <v>73.6222222222222</v>
      </c>
      <c r="O43" s="146">
        <v>52.98013245033114</v>
      </c>
      <c r="P43" s="146">
        <v>29.050279329608955</v>
      </c>
      <c r="Q43" s="147">
        <v>1.4390691977954388</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9" t="s">
        <v>106</v>
      </c>
      <c r="B46" s="399"/>
      <c r="C46" s="399"/>
      <c r="D46" s="399"/>
      <c r="E46" s="399"/>
      <c r="F46" s="399"/>
      <c r="G46" s="399"/>
      <c r="H46" s="399"/>
      <c r="I46" s="399"/>
      <c r="J46" s="399"/>
      <c r="K46" s="399"/>
      <c r="L46" s="399"/>
      <c r="M46" s="399"/>
      <c r="N46" s="399"/>
      <c r="O46" s="399"/>
      <c r="P46" s="399"/>
      <c r="Q46" s="399"/>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-4.2341220423411965</v>
      </c>
      <c r="P51" s="146">
        <v>-11.200923787528849</v>
      </c>
      <c r="Q51" s="147">
        <v>-12.385934969754729</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-27.924850555081115</v>
      </c>
      <c r="P52" s="146">
        <v>9.752925877763328</v>
      </c>
      <c r="Q52" s="147">
        <v>15.88441442577054</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31.152073732718904</v>
      </c>
      <c r="P53" s="146">
        <v>15.675763404101122</v>
      </c>
      <c r="Q53" s="147">
        <v>-17.51040080947926</v>
      </c>
    </row>
    <row r="54" spans="1:17" ht="12" customHeight="1">
      <c r="A54" s="35">
        <v>2010</v>
      </c>
      <c r="B54" s="34">
        <v>37.2</v>
      </c>
      <c r="C54" s="34">
        <v>70.7</v>
      </c>
      <c r="D54" s="34">
        <v>114.5</v>
      </c>
      <c r="E54" s="34">
        <v>91.3</v>
      </c>
      <c r="F54" s="36">
        <v>83.4</v>
      </c>
      <c r="G54" s="36">
        <v>73.3</v>
      </c>
      <c r="H54" s="36">
        <v>138</v>
      </c>
      <c r="I54" s="36">
        <v>78.3</v>
      </c>
      <c r="J54" s="36">
        <v>101.2</v>
      </c>
      <c r="N54" s="92">
        <v>87.54444444444445</v>
      </c>
      <c r="O54" s="146">
        <v>29.246487867177528</v>
      </c>
      <c r="P54" s="146">
        <v>-28.882642304989464</v>
      </c>
      <c r="Q54" s="147">
        <v>-8.500754848449636</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1"/>
      <c r="B62" s="401"/>
      <c r="C62" s="401"/>
      <c r="D62" s="401"/>
      <c r="E62" s="401"/>
      <c r="F62" s="401"/>
      <c r="G62" s="401"/>
      <c r="H62" s="401"/>
      <c r="I62" s="401"/>
      <c r="J62" s="401"/>
      <c r="K62" s="401"/>
      <c r="L62" s="401"/>
      <c r="M62" s="401"/>
      <c r="N62" s="401"/>
      <c r="O62" s="401"/>
      <c r="P62" s="401"/>
      <c r="Q62" s="401"/>
    </row>
    <row r="63" spans="1:17" ht="12.75">
      <c r="A63" s="7"/>
      <c r="B63" s="7"/>
      <c r="C63" s="7"/>
      <c r="D63" s="7"/>
      <c r="E63" s="7"/>
      <c r="F63" s="7"/>
      <c r="G63" s="7"/>
      <c r="H63" s="7"/>
      <c r="I63" s="7"/>
      <c r="J63" s="7"/>
      <c r="K63" s="7"/>
      <c r="L63" s="7"/>
      <c r="M63" s="7"/>
      <c r="N63" s="8"/>
      <c r="O63" s="9"/>
      <c r="P63" s="9"/>
      <c r="Q63" s="7"/>
    </row>
    <row r="64" spans="1:17" ht="12.75" customHeight="1">
      <c r="A64" s="400" t="s">
        <v>107</v>
      </c>
      <c r="B64" s="400"/>
      <c r="C64" s="400"/>
      <c r="D64" s="400"/>
      <c r="E64" s="400"/>
      <c r="F64" s="400"/>
      <c r="G64" s="400"/>
      <c r="H64" s="400"/>
      <c r="I64" s="400"/>
      <c r="J64" s="400"/>
      <c r="K64" s="400"/>
      <c r="L64" s="400"/>
      <c r="M64" s="400"/>
      <c r="N64" s="400"/>
      <c r="O64" s="400"/>
      <c r="P64" s="400"/>
      <c r="Q64" s="400"/>
    </row>
    <row r="65" spans="1:17" ht="12.75" customHeight="1">
      <c r="A65" s="400" t="s">
        <v>108</v>
      </c>
      <c r="B65" s="400"/>
      <c r="C65" s="400"/>
      <c r="D65" s="400"/>
      <c r="E65" s="400"/>
      <c r="F65" s="400"/>
      <c r="G65" s="400"/>
      <c r="H65" s="400"/>
      <c r="I65" s="400"/>
      <c r="J65" s="400"/>
      <c r="K65" s="400"/>
      <c r="L65" s="400"/>
      <c r="M65" s="400"/>
      <c r="N65" s="400"/>
      <c r="O65" s="400"/>
      <c r="P65" s="400"/>
      <c r="Q65" s="400"/>
    </row>
    <row r="66" spans="1:17" ht="13.5" customHeight="1">
      <c r="A66" s="400" t="s">
        <v>6</v>
      </c>
      <c r="B66" s="400"/>
      <c r="C66" s="400"/>
      <c r="D66" s="400"/>
      <c r="E66" s="400"/>
      <c r="F66" s="400"/>
      <c r="G66" s="400"/>
      <c r="H66" s="400"/>
      <c r="I66" s="400"/>
      <c r="J66" s="400"/>
      <c r="K66" s="400"/>
      <c r="L66" s="400"/>
      <c r="M66" s="400"/>
      <c r="N66" s="400"/>
      <c r="O66" s="400"/>
      <c r="P66" s="400"/>
      <c r="Q66" s="400"/>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6" t="s">
        <v>7</v>
      </c>
      <c r="P69" s="347"/>
      <c r="Q69" s="347"/>
    </row>
    <row r="70" spans="1:17" ht="12.75">
      <c r="A70" s="17"/>
      <c r="B70" s="18"/>
      <c r="C70" s="19"/>
      <c r="D70" s="19"/>
      <c r="E70" s="19"/>
      <c r="F70" s="19"/>
      <c r="G70" s="19"/>
      <c r="H70" s="19"/>
      <c r="I70" s="19"/>
      <c r="J70" s="19"/>
      <c r="K70" s="19"/>
      <c r="L70" s="19"/>
      <c r="M70" s="19"/>
      <c r="N70" s="20"/>
      <c r="O70" s="122" t="s">
        <v>188</v>
      </c>
      <c r="P70" s="123"/>
      <c r="Q70" s="124"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8" t="s">
        <v>22</v>
      </c>
      <c r="P71" s="349"/>
      <c r="Q71" s="349"/>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9" t="s">
        <v>109</v>
      </c>
      <c r="B77" s="399"/>
      <c r="C77" s="399"/>
      <c r="D77" s="399"/>
      <c r="E77" s="399"/>
      <c r="F77" s="399"/>
      <c r="G77" s="399"/>
      <c r="H77" s="399"/>
      <c r="I77" s="399"/>
      <c r="J77" s="399"/>
      <c r="K77" s="399"/>
      <c r="L77" s="399"/>
      <c r="M77" s="399"/>
      <c r="N77" s="399"/>
      <c r="O77" s="399"/>
      <c r="P77" s="399"/>
      <c r="Q77" s="399"/>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26.809015421115078</v>
      </c>
      <c r="P82" s="146">
        <v>32.7950310559006</v>
      </c>
      <c r="Q82" s="147">
        <v>2.657491226023241</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26.355421686746983</v>
      </c>
      <c r="P83" s="146">
        <v>-21.515434985968188</v>
      </c>
      <c r="Q83" s="147">
        <v>-12.361665434266644</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6.592386258124415</v>
      </c>
      <c r="P84" s="146">
        <v>2.9158776301769382</v>
      </c>
      <c r="Q84" s="147">
        <v>20.633325509380203</v>
      </c>
    </row>
    <row r="85" spans="1:17" ht="12.75" customHeight="1">
      <c r="A85" s="35">
        <v>2010</v>
      </c>
      <c r="B85" s="34">
        <v>56.8</v>
      </c>
      <c r="C85" s="34">
        <v>42.3</v>
      </c>
      <c r="D85" s="34">
        <v>100.7</v>
      </c>
      <c r="E85" s="34">
        <v>101.7</v>
      </c>
      <c r="F85" s="36">
        <v>106.1</v>
      </c>
      <c r="G85" s="36">
        <v>111.9</v>
      </c>
      <c r="H85" s="36">
        <v>122.8</v>
      </c>
      <c r="I85" s="36">
        <v>103.9</v>
      </c>
      <c r="J85" s="36">
        <v>106.3</v>
      </c>
      <c r="N85" s="92">
        <v>94.72222222222221</v>
      </c>
      <c r="O85" s="146">
        <v>2.3099133782483072</v>
      </c>
      <c r="P85" s="146">
        <v>-7.40418118466899</v>
      </c>
      <c r="Q85" s="147">
        <v>-16.04293874335238</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9" t="s">
        <v>110</v>
      </c>
      <c r="B88" s="399"/>
      <c r="C88" s="399"/>
      <c r="D88" s="399"/>
      <c r="E88" s="399"/>
      <c r="F88" s="399"/>
      <c r="G88" s="399"/>
      <c r="H88" s="399"/>
      <c r="I88" s="399"/>
      <c r="J88" s="399"/>
      <c r="K88" s="399"/>
      <c r="L88" s="399"/>
      <c r="M88" s="399"/>
      <c r="N88" s="399"/>
      <c r="O88" s="399"/>
      <c r="P88" s="399"/>
      <c r="Q88" s="399"/>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20.614469772051542</v>
      </c>
      <c r="P93" s="146">
        <v>28.919491525423734</v>
      </c>
      <c r="Q93" s="147">
        <v>-5.258172782561809</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67.6079734219269</v>
      </c>
      <c r="P94" s="146">
        <v>-17.091207888249798</v>
      </c>
      <c r="Q94" s="147">
        <v>-7.288305503193142</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2.234137622877569</v>
      </c>
      <c r="P95" s="146">
        <v>-0.23269869037505936</v>
      </c>
      <c r="Q95" s="147">
        <v>47.92006259614942</v>
      </c>
    </row>
    <row r="96" spans="1:17" ht="12.75" customHeight="1">
      <c r="A96" s="35">
        <v>2010</v>
      </c>
      <c r="B96" s="48">
        <v>46</v>
      </c>
      <c r="C96" s="48">
        <v>33.2</v>
      </c>
      <c r="D96" s="48">
        <v>116.7</v>
      </c>
      <c r="E96" s="48">
        <v>98.7</v>
      </c>
      <c r="F96" s="49">
        <v>131.5</v>
      </c>
      <c r="G96" s="49">
        <v>148.9</v>
      </c>
      <c r="H96" s="49">
        <v>128.7</v>
      </c>
      <c r="I96" s="49">
        <v>122.6</v>
      </c>
      <c r="J96" s="49">
        <v>111.4</v>
      </c>
      <c r="N96" s="92">
        <v>104.1888888888889</v>
      </c>
      <c r="O96" s="146">
        <v>-9.135399673735717</v>
      </c>
      <c r="P96" s="146">
        <v>-2.622377622377622</v>
      </c>
      <c r="Q96" s="147">
        <v>-27.19720496894411</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9" t="s">
        <v>111</v>
      </c>
      <c r="B99" s="399"/>
      <c r="C99" s="399"/>
      <c r="D99" s="399"/>
      <c r="E99" s="399"/>
      <c r="F99" s="399"/>
      <c r="G99" s="399"/>
      <c r="H99" s="399"/>
      <c r="I99" s="399"/>
      <c r="J99" s="399"/>
      <c r="K99" s="399"/>
      <c r="L99" s="399"/>
      <c r="M99" s="399"/>
      <c r="N99" s="399"/>
      <c r="O99" s="399"/>
      <c r="P99" s="399"/>
      <c r="Q99" s="399"/>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30.83003952569167</v>
      </c>
      <c r="P104" s="146">
        <v>35.286103542234294</v>
      </c>
      <c r="Q104" s="147">
        <v>8.364130100259352</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8.045977011494287</v>
      </c>
      <c r="P105" s="146">
        <v>-24.269889224571987</v>
      </c>
      <c r="Q105" s="147">
        <v>-15.516974399235458</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9.442870632672332</v>
      </c>
      <c r="P106" s="146">
        <v>5.900921184227531</v>
      </c>
      <c r="Q106" s="147">
        <v>3.584773533061256</v>
      </c>
    </row>
    <row r="107" spans="1:17" ht="12.75">
      <c r="A107" s="35">
        <v>2010</v>
      </c>
      <c r="B107" s="34">
        <v>64</v>
      </c>
      <c r="C107" s="34">
        <v>48.4</v>
      </c>
      <c r="D107" s="34">
        <v>91.4</v>
      </c>
      <c r="E107" s="34">
        <v>104.3</v>
      </c>
      <c r="F107" s="36">
        <v>91.1</v>
      </c>
      <c r="G107" s="36">
        <v>89.7</v>
      </c>
      <c r="H107" s="36">
        <v>120</v>
      </c>
      <c r="I107" s="36">
        <v>93</v>
      </c>
      <c r="J107" s="36">
        <v>103.9</v>
      </c>
      <c r="N107" s="92">
        <v>89.53333333333335</v>
      </c>
      <c r="O107" s="146">
        <v>11.720430107526887</v>
      </c>
      <c r="P107" s="146">
        <v>-10.353753235547886</v>
      </c>
      <c r="Q107" s="147">
        <v>-5.478005865102618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7109375" style="0" customWidth="1"/>
    <col min="15" max="15" width="6.28125" style="0" customWidth="1"/>
    <col min="16" max="17" width="6.421875" style="0" customWidth="1"/>
  </cols>
  <sheetData>
    <row r="1" spans="1:17" ht="12.75">
      <c r="A1" s="403"/>
      <c r="B1" s="403"/>
      <c r="C1" s="403"/>
      <c r="D1" s="403"/>
      <c r="E1" s="403"/>
      <c r="F1" s="403"/>
      <c r="G1" s="403"/>
      <c r="H1" s="403"/>
      <c r="I1" s="403"/>
      <c r="J1" s="403"/>
      <c r="K1" s="403"/>
      <c r="L1" s="403"/>
      <c r="M1" s="403"/>
      <c r="N1" s="403"/>
      <c r="O1" s="403"/>
      <c r="P1" s="403"/>
      <c r="Q1" s="403"/>
    </row>
    <row r="2" spans="1:17" ht="12.75">
      <c r="A2" s="201"/>
      <c r="B2" s="201"/>
      <c r="C2" s="201"/>
      <c r="D2" s="201"/>
      <c r="E2" s="201"/>
      <c r="F2" s="201"/>
      <c r="G2" s="201"/>
      <c r="H2" s="201"/>
      <c r="I2" s="201"/>
      <c r="J2" s="201"/>
      <c r="K2" s="201"/>
      <c r="L2" s="201"/>
      <c r="M2" s="201"/>
      <c r="N2" s="201"/>
      <c r="O2" s="240"/>
      <c r="P2" s="202"/>
      <c r="Q2" s="201"/>
    </row>
    <row r="3" spans="1:17" ht="13.5" customHeight="1">
      <c r="A3" s="398" t="s">
        <v>107</v>
      </c>
      <c r="B3" s="398"/>
      <c r="C3" s="398"/>
      <c r="D3" s="398"/>
      <c r="E3" s="398"/>
      <c r="F3" s="398"/>
      <c r="G3" s="398"/>
      <c r="H3" s="398"/>
      <c r="I3" s="398"/>
      <c r="J3" s="398"/>
      <c r="K3" s="398"/>
      <c r="L3" s="398"/>
      <c r="M3" s="398"/>
      <c r="N3" s="398"/>
      <c r="O3" s="398"/>
      <c r="P3" s="398"/>
      <c r="Q3" s="398"/>
    </row>
    <row r="4" spans="1:17" ht="12.75" customHeight="1">
      <c r="A4" s="398" t="s">
        <v>112</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46" t="s">
        <v>7</v>
      </c>
      <c r="P8" s="347"/>
      <c r="Q8" s="347"/>
    </row>
    <row r="9" spans="1:17" ht="12" customHeight="1">
      <c r="A9" s="118"/>
      <c r="B9" s="119"/>
      <c r="C9" s="120"/>
      <c r="D9" s="120"/>
      <c r="E9" s="120"/>
      <c r="F9" s="120"/>
      <c r="G9" s="120"/>
      <c r="H9" s="120"/>
      <c r="I9" s="120"/>
      <c r="J9" s="120"/>
      <c r="K9" s="120"/>
      <c r="L9" s="120"/>
      <c r="M9" s="120"/>
      <c r="N9" s="243"/>
      <c r="O9" s="122" t="s">
        <v>188</v>
      </c>
      <c r="P9" s="123"/>
      <c r="Q9" s="124" t="s">
        <v>190</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48" t="s">
        <v>22</v>
      </c>
      <c r="P10" s="349"/>
      <c r="Q10" s="349"/>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50" t="s">
        <v>113</v>
      </c>
      <c r="B16" s="350"/>
      <c r="C16" s="350"/>
      <c r="D16" s="350"/>
      <c r="E16" s="350"/>
      <c r="F16" s="350"/>
      <c r="G16" s="350"/>
      <c r="H16" s="350"/>
      <c r="I16" s="350"/>
      <c r="J16" s="350"/>
      <c r="K16" s="350"/>
      <c r="L16" s="350"/>
      <c r="M16" s="350"/>
      <c r="N16" s="350"/>
      <c r="O16" s="350"/>
      <c r="P16" s="350"/>
      <c r="Q16" s="350"/>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19.975786924939463</v>
      </c>
      <c r="P21" s="146">
        <v>25.761421319796934</v>
      </c>
      <c r="Q21" s="147">
        <v>4.493767323285104</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0.337837837837829</v>
      </c>
      <c r="P22" s="146">
        <v>-10.090817356205843</v>
      </c>
      <c r="Q22" s="147">
        <v>1.1614590547771992</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14.137380191693293</v>
      </c>
      <c r="P23" s="146">
        <v>9.31256605619717</v>
      </c>
      <c r="Q23" s="147">
        <v>9.335260476422903</v>
      </c>
    </row>
    <row r="24" spans="1:17" ht="12" customHeight="1">
      <c r="A24" s="247">
        <v>2010</v>
      </c>
      <c r="B24" s="246">
        <v>59.5</v>
      </c>
      <c r="C24" s="246">
        <v>60.7</v>
      </c>
      <c r="D24" s="246">
        <v>123.8</v>
      </c>
      <c r="E24" s="246">
        <v>115.9</v>
      </c>
      <c r="F24" s="246">
        <v>119.6</v>
      </c>
      <c r="G24" s="246">
        <v>118.4</v>
      </c>
      <c r="H24" s="246">
        <v>148.4</v>
      </c>
      <c r="I24" s="246">
        <v>113</v>
      </c>
      <c r="J24" s="246">
        <v>125.6</v>
      </c>
      <c r="N24" s="92">
        <v>109.43333333333334</v>
      </c>
      <c r="O24" s="146">
        <v>11.150442477876101</v>
      </c>
      <c r="P24" s="146">
        <v>-12.106368089573136</v>
      </c>
      <c r="Q24" s="147">
        <v>-12.763507528786533</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50" t="s">
        <v>104</v>
      </c>
      <c r="B27" s="350"/>
      <c r="C27" s="350"/>
      <c r="D27" s="350"/>
      <c r="E27" s="350"/>
      <c r="F27" s="350"/>
      <c r="G27" s="350"/>
      <c r="H27" s="350"/>
      <c r="I27" s="350"/>
      <c r="J27" s="350"/>
      <c r="K27" s="350"/>
      <c r="L27" s="350"/>
      <c r="M27" s="350"/>
      <c r="N27" s="350"/>
      <c r="O27" s="350"/>
      <c r="P27" s="350"/>
      <c r="Q27" s="350"/>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7.786259541984722</v>
      </c>
      <c r="P32" s="146">
        <v>2.7656477438136693</v>
      </c>
      <c r="Q32" s="147">
        <v>-4.02991583534167</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-25.205761316872422</v>
      </c>
      <c r="P33" s="146">
        <v>2.974504249291808</v>
      </c>
      <c r="Q33" s="147">
        <v>17.2148766154955</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28.010247651579856</v>
      </c>
      <c r="P34" s="146">
        <v>17.49561142477548</v>
      </c>
      <c r="Q34" s="147">
        <v>-14.617152191860717</v>
      </c>
    </row>
    <row r="35" spans="1:17" ht="12" customHeight="1">
      <c r="A35" s="247">
        <v>2010</v>
      </c>
      <c r="B35" s="246">
        <v>45.1</v>
      </c>
      <c r="C35" s="246">
        <v>76.5</v>
      </c>
      <c r="D35" s="246">
        <v>125.7</v>
      </c>
      <c r="E35" s="246">
        <v>104.8</v>
      </c>
      <c r="F35" s="246">
        <v>100.5</v>
      </c>
      <c r="G35" s="246">
        <v>85.9</v>
      </c>
      <c r="H35" s="246">
        <v>144.7</v>
      </c>
      <c r="I35" s="246">
        <v>87.2</v>
      </c>
      <c r="J35" s="246">
        <v>116.3</v>
      </c>
      <c r="N35" s="92">
        <v>98.52222222222223</v>
      </c>
      <c r="O35" s="146">
        <v>33.371559633027516</v>
      </c>
      <c r="P35" s="146">
        <v>-22.41494329553036</v>
      </c>
      <c r="Q35" s="147">
        <v>-7.577652699603924</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50" t="s">
        <v>105</v>
      </c>
      <c r="B38" s="350"/>
      <c r="C38" s="350"/>
      <c r="D38" s="350"/>
      <c r="E38" s="350"/>
      <c r="F38" s="350"/>
      <c r="G38" s="350"/>
      <c r="H38" s="350"/>
      <c r="I38" s="350"/>
      <c r="J38" s="350"/>
      <c r="K38" s="350"/>
      <c r="L38" s="350"/>
      <c r="M38" s="350"/>
      <c r="N38" s="350"/>
      <c r="O38" s="350"/>
      <c r="P38" s="350"/>
      <c r="Q38" s="350"/>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96.65071770334932</v>
      </c>
      <c r="P43" s="146">
        <v>48.375451263537926</v>
      </c>
      <c r="Q43" s="147">
        <v>4.15205211175229</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3.686635944700468</v>
      </c>
      <c r="P44" s="146">
        <v>-45.25547445255475</v>
      </c>
      <c r="Q44" s="147">
        <v>2.4765804600387944</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8.311345646437992</v>
      </c>
      <c r="P45" s="146">
        <v>20.023596939221584</v>
      </c>
      <c r="Q45" s="147">
        <v>-17.140222923023845</v>
      </c>
    </row>
    <row r="46" spans="1:17" ht="12" customHeight="1">
      <c r="A46" s="247">
        <v>2010</v>
      </c>
      <c r="B46" s="246">
        <v>49.4</v>
      </c>
      <c r="C46" s="246">
        <v>54.9</v>
      </c>
      <c r="D46" s="246">
        <v>97.8</v>
      </c>
      <c r="E46" s="246">
        <v>98.9</v>
      </c>
      <c r="F46" s="246">
        <v>111.2</v>
      </c>
      <c r="G46" s="246">
        <v>86.4</v>
      </c>
      <c r="H46" s="246">
        <v>83.5</v>
      </c>
      <c r="I46" s="246">
        <v>69.4</v>
      </c>
      <c r="J46" s="246">
        <v>106.1</v>
      </c>
      <c r="N46" s="92">
        <v>84.17777777777778</v>
      </c>
      <c r="O46" s="146">
        <v>52.88184438040344</v>
      </c>
      <c r="P46" s="146">
        <v>29.2326431181486</v>
      </c>
      <c r="Q46" s="147">
        <v>1.4325880305261849</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50" t="s">
        <v>106</v>
      </c>
      <c r="B49" s="350"/>
      <c r="C49" s="350"/>
      <c r="D49" s="350"/>
      <c r="E49" s="350"/>
      <c r="F49" s="350"/>
      <c r="G49" s="350"/>
      <c r="H49" s="350"/>
      <c r="I49" s="350"/>
      <c r="J49" s="350"/>
      <c r="K49" s="350"/>
      <c r="L49" s="350"/>
      <c r="M49" s="350"/>
      <c r="N49" s="350"/>
      <c r="O49" s="350"/>
      <c r="P49" s="350"/>
      <c r="Q49" s="350"/>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-4.1394335511982465</v>
      </c>
      <c r="P54" s="146">
        <v>-5.172413793103445</v>
      </c>
      <c r="Q54" s="147">
        <v>-5.779089018613757</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-27.92665726375177</v>
      </c>
      <c r="P55" s="146">
        <v>16.13636363636364</v>
      </c>
      <c r="Q55" s="147">
        <v>20.793912209295126</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31.15264797507788</v>
      </c>
      <c r="P56" s="146">
        <v>17.22950310021022</v>
      </c>
      <c r="Q56" s="147">
        <v>-14.126055465574497</v>
      </c>
    </row>
    <row r="57" spans="1:17" ht="12" customHeight="1">
      <c r="A57" s="247">
        <v>2010</v>
      </c>
      <c r="B57" s="246">
        <v>44</v>
      </c>
      <c r="C57" s="246">
        <v>82.4</v>
      </c>
      <c r="D57" s="246">
        <v>133.4</v>
      </c>
      <c r="E57" s="246">
        <v>106.4</v>
      </c>
      <c r="F57" s="246">
        <v>97.5</v>
      </c>
      <c r="G57" s="246">
        <v>85.7</v>
      </c>
      <c r="H57" s="246">
        <v>161.5</v>
      </c>
      <c r="I57" s="246">
        <v>92.1</v>
      </c>
      <c r="J57" s="246">
        <v>119.1</v>
      </c>
      <c r="N57" s="92">
        <v>102.45555555555558</v>
      </c>
      <c r="O57" s="146">
        <v>29.31596091205212</v>
      </c>
      <c r="P57" s="146">
        <v>-29.27553444180523</v>
      </c>
      <c r="Q57" s="147">
        <v>-9.367013957145652</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403"/>
      <c r="B67" s="403"/>
      <c r="C67" s="403"/>
      <c r="D67" s="403"/>
      <c r="E67" s="403"/>
      <c r="F67" s="403"/>
      <c r="G67" s="403"/>
      <c r="H67" s="403"/>
      <c r="I67" s="403"/>
      <c r="J67" s="403"/>
      <c r="K67" s="403"/>
      <c r="L67" s="403"/>
      <c r="M67" s="403"/>
      <c r="N67" s="403"/>
      <c r="O67" s="403"/>
      <c r="P67" s="403"/>
      <c r="Q67" s="403"/>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98" t="s">
        <v>107</v>
      </c>
      <c r="B69" s="398"/>
      <c r="C69" s="398"/>
      <c r="D69" s="398"/>
      <c r="E69" s="398"/>
      <c r="F69" s="398"/>
      <c r="G69" s="398"/>
      <c r="H69" s="398"/>
      <c r="I69" s="398"/>
      <c r="J69" s="398"/>
      <c r="K69" s="398"/>
      <c r="L69" s="398"/>
      <c r="M69" s="398"/>
      <c r="N69" s="398"/>
      <c r="O69" s="398"/>
      <c r="P69" s="398"/>
      <c r="Q69" s="398"/>
    </row>
    <row r="70" spans="1:17" ht="12" customHeight="1">
      <c r="A70" s="398" t="s">
        <v>114</v>
      </c>
      <c r="B70" s="398"/>
      <c r="C70" s="398"/>
      <c r="D70" s="398"/>
      <c r="E70" s="398"/>
      <c r="F70" s="398"/>
      <c r="G70" s="398"/>
      <c r="H70" s="398"/>
      <c r="I70" s="398"/>
      <c r="J70" s="398"/>
      <c r="K70" s="398"/>
      <c r="L70" s="398"/>
      <c r="M70" s="398"/>
      <c r="N70" s="398"/>
      <c r="O70" s="398"/>
      <c r="P70" s="398"/>
      <c r="Q70" s="398"/>
    </row>
    <row r="71" spans="1:17" ht="12" customHeight="1">
      <c r="A71" s="398" t="s">
        <v>6</v>
      </c>
      <c r="B71" s="398"/>
      <c r="C71" s="398"/>
      <c r="D71" s="398"/>
      <c r="E71" s="398"/>
      <c r="F71" s="398"/>
      <c r="G71" s="398"/>
      <c r="H71" s="398"/>
      <c r="I71" s="398"/>
      <c r="J71" s="398"/>
      <c r="K71" s="398"/>
      <c r="L71" s="398"/>
      <c r="M71" s="398"/>
      <c r="N71" s="398"/>
      <c r="O71" s="398"/>
      <c r="P71" s="398"/>
      <c r="Q71" s="398"/>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46" t="s">
        <v>7</v>
      </c>
      <c r="P74" s="347"/>
      <c r="Q74" s="347"/>
    </row>
    <row r="75" spans="1:17" ht="12" customHeight="1">
      <c r="A75" s="118"/>
      <c r="B75" s="119"/>
      <c r="C75" s="120"/>
      <c r="D75" s="120"/>
      <c r="E75" s="120"/>
      <c r="F75" s="120"/>
      <c r="G75" s="120"/>
      <c r="H75" s="120"/>
      <c r="I75" s="120"/>
      <c r="J75" s="120"/>
      <c r="K75" s="120"/>
      <c r="L75" s="120"/>
      <c r="M75" s="120"/>
      <c r="N75" s="243"/>
      <c r="O75" s="122" t="s">
        <v>188</v>
      </c>
      <c r="P75" s="123"/>
      <c r="Q75" s="124" t="s">
        <v>190</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48" t="s">
        <v>22</v>
      </c>
      <c r="P76" s="349"/>
      <c r="Q76" s="349"/>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50" t="s">
        <v>115</v>
      </c>
      <c r="B82" s="350"/>
      <c r="C82" s="350"/>
      <c r="D82" s="350"/>
      <c r="E82" s="350"/>
      <c r="F82" s="350"/>
      <c r="G82" s="350"/>
      <c r="H82" s="350"/>
      <c r="I82" s="350"/>
      <c r="J82" s="350"/>
      <c r="K82" s="350"/>
      <c r="L82" s="350"/>
      <c r="M82" s="350"/>
      <c r="N82" s="350"/>
      <c r="O82" s="350"/>
      <c r="P82" s="350"/>
      <c r="Q82" s="350"/>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46.62273476112026</v>
      </c>
      <c r="P87" s="146">
        <v>5.325443786982236</v>
      </c>
      <c r="Q87" s="147">
        <v>-10.080410472108522</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-40.59469941822883</v>
      </c>
      <c r="P88" s="146">
        <v>3.2584269662921406</v>
      </c>
      <c r="Q88" s="147">
        <v>19.851826321829233</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60.56497175141242</v>
      </c>
      <c r="P89" s="146">
        <v>-9.05898537009577</v>
      </c>
      <c r="Q89" s="147">
        <v>-34.83718561187267</v>
      </c>
    </row>
    <row r="90" spans="1:17" ht="12" customHeight="1">
      <c r="A90" s="247">
        <v>2010</v>
      </c>
      <c r="B90" s="250">
        <v>46.7</v>
      </c>
      <c r="C90" s="250">
        <v>74</v>
      </c>
      <c r="D90" s="250">
        <v>114.9</v>
      </c>
      <c r="E90" s="250">
        <v>85.1</v>
      </c>
      <c r="F90" s="250">
        <v>94.2</v>
      </c>
      <c r="G90" s="250">
        <v>109.7</v>
      </c>
      <c r="H90" s="250">
        <v>185.4</v>
      </c>
      <c r="I90" s="250">
        <v>90.8</v>
      </c>
      <c r="J90" s="250">
        <v>125.5</v>
      </c>
      <c r="N90" s="92">
        <v>102.92222222222222</v>
      </c>
      <c r="O90" s="146">
        <v>38.21585903083701</v>
      </c>
      <c r="P90" s="146">
        <v>-11.68191414496833</v>
      </c>
      <c r="Q90" s="147">
        <v>13.950055357362523</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50" t="s">
        <v>116</v>
      </c>
      <c r="B93" s="350"/>
      <c r="C93" s="350"/>
      <c r="D93" s="350"/>
      <c r="E93" s="350"/>
      <c r="F93" s="350"/>
      <c r="G93" s="350"/>
      <c r="H93" s="350"/>
      <c r="I93" s="350"/>
      <c r="J93" s="350"/>
      <c r="K93" s="350"/>
      <c r="L93" s="350"/>
      <c r="M93" s="350"/>
      <c r="N93" s="350"/>
      <c r="O93" s="350"/>
      <c r="P93" s="350"/>
      <c r="Q93" s="350"/>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-46.293969849246224</v>
      </c>
      <c r="P98" s="146">
        <v>-22.833935018050536</v>
      </c>
      <c r="Q98" s="147">
        <v>1.436922967524415</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9.595070422535214</v>
      </c>
      <c r="P99" s="146">
        <v>45.61403508771931</v>
      </c>
      <c r="Q99" s="147">
        <v>22.253890218229287</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12.361419068736131</v>
      </c>
      <c r="P100" s="146">
        <v>59.21493124752819</v>
      </c>
      <c r="Q100" s="147">
        <v>16.443914702756896</v>
      </c>
    </row>
    <row r="101" spans="1:17" ht="12" customHeight="1">
      <c r="A101" s="247">
        <v>2010</v>
      </c>
      <c r="B101" s="246">
        <v>40.4</v>
      </c>
      <c r="C101" s="246">
        <v>93.2</v>
      </c>
      <c r="D101" s="246">
        <v>157.4</v>
      </c>
      <c r="E101" s="246">
        <v>134.1</v>
      </c>
      <c r="F101" s="246">
        <v>101.9</v>
      </c>
      <c r="G101" s="246">
        <v>54.5</v>
      </c>
      <c r="H101" s="246">
        <v>130.4</v>
      </c>
      <c r="I101" s="246">
        <v>93.8</v>
      </c>
      <c r="J101" s="246">
        <v>110.9</v>
      </c>
      <c r="N101" s="92">
        <v>101.84444444444443</v>
      </c>
      <c r="O101" s="146">
        <v>18.230277185501077</v>
      </c>
      <c r="P101" s="146">
        <v>-45.2886038480513</v>
      </c>
      <c r="Q101" s="147">
        <v>-28.585897935333083</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403"/>
      <c r="B133" s="403"/>
      <c r="C133" s="403"/>
      <c r="D133" s="403"/>
      <c r="E133" s="403"/>
      <c r="F133" s="403"/>
      <c r="G133" s="403"/>
      <c r="H133" s="403"/>
      <c r="I133" s="403"/>
      <c r="J133" s="403"/>
      <c r="K133" s="403"/>
      <c r="L133" s="403"/>
      <c r="M133" s="403"/>
      <c r="N133" s="403"/>
      <c r="O133" s="403"/>
      <c r="P133" s="403"/>
      <c r="Q133" s="403"/>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98" t="s">
        <v>107</v>
      </c>
      <c r="B135" s="398"/>
      <c r="C135" s="398"/>
      <c r="D135" s="398"/>
      <c r="E135" s="398"/>
      <c r="F135" s="398"/>
      <c r="G135" s="398"/>
      <c r="H135" s="398"/>
      <c r="I135" s="398"/>
      <c r="J135" s="398"/>
      <c r="K135" s="398"/>
      <c r="L135" s="398"/>
      <c r="M135" s="398"/>
      <c r="N135" s="398"/>
      <c r="O135" s="398"/>
      <c r="P135" s="398"/>
      <c r="Q135" s="398"/>
    </row>
    <row r="136" spans="1:17" ht="12" customHeight="1">
      <c r="A136" s="398" t="s">
        <v>114</v>
      </c>
      <c r="B136" s="398"/>
      <c r="C136" s="398"/>
      <c r="D136" s="398"/>
      <c r="E136" s="398"/>
      <c r="F136" s="398"/>
      <c r="G136" s="398"/>
      <c r="H136" s="398"/>
      <c r="I136" s="398"/>
      <c r="J136" s="398"/>
      <c r="K136" s="398"/>
      <c r="L136" s="398"/>
      <c r="M136" s="398"/>
      <c r="N136" s="398"/>
      <c r="O136" s="398"/>
      <c r="P136" s="398"/>
      <c r="Q136" s="398"/>
    </row>
    <row r="137" spans="1:17" ht="12.75" customHeight="1">
      <c r="A137" s="398" t="s">
        <v>6</v>
      </c>
      <c r="B137" s="398"/>
      <c r="C137" s="398"/>
      <c r="D137" s="398"/>
      <c r="E137" s="398"/>
      <c r="F137" s="398"/>
      <c r="G137" s="398"/>
      <c r="H137" s="398"/>
      <c r="I137" s="398"/>
      <c r="J137" s="398"/>
      <c r="K137" s="398"/>
      <c r="L137" s="398"/>
      <c r="M137" s="398"/>
      <c r="N137" s="398"/>
      <c r="O137" s="398"/>
      <c r="P137" s="398"/>
      <c r="Q137" s="398"/>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46" t="s">
        <v>7</v>
      </c>
      <c r="P140" s="347"/>
      <c r="Q140" s="347"/>
    </row>
    <row r="141" spans="1:17" ht="12" customHeight="1">
      <c r="A141" s="118"/>
      <c r="B141" s="119"/>
      <c r="C141" s="120"/>
      <c r="D141" s="120"/>
      <c r="E141" s="120"/>
      <c r="F141" s="120"/>
      <c r="G141" s="120"/>
      <c r="H141" s="120"/>
      <c r="I141" s="120"/>
      <c r="J141" s="120"/>
      <c r="K141" s="120"/>
      <c r="L141" s="120"/>
      <c r="M141" s="120"/>
      <c r="N141" s="243"/>
      <c r="O141" s="122" t="s">
        <v>188</v>
      </c>
      <c r="P141" s="123"/>
      <c r="Q141" s="124" t="s">
        <v>190</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48" t="s">
        <v>22</v>
      </c>
      <c r="P142" s="349"/>
      <c r="Q142" s="349"/>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50" t="s">
        <v>109</v>
      </c>
      <c r="B147" s="350"/>
      <c r="C147" s="350"/>
      <c r="D147" s="350"/>
      <c r="E147" s="350"/>
      <c r="F147" s="350"/>
      <c r="G147" s="350"/>
      <c r="H147" s="350"/>
      <c r="I147" s="350"/>
      <c r="J147" s="350"/>
      <c r="K147" s="350"/>
      <c r="L147" s="350"/>
      <c r="M147" s="350"/>
      <c r="N147" s="350"/>
      <c r="O147" s="350"/>
      <c r="P147" s="350"/>
      <c r="Q147" s="350"/>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26.776519052523188</v>
      </c>
      <c r="P152" s="146">
        <v>41.00801832760598</v>
      </c>
      <c r="Q152" s="147">
        <v>9.957431264794591</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26.193390452876343</v>
      </c>
      <c r="P153" s="146">
        <v>-16.24695369618198</v>
      </c>
      <c r="Q153" s="147">
        <v>-7.802736984691978</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6.451612903225811</v>
      </c>
      <c r="P154" s="146">
        <v>4.3288255557824336</v>
      </c>
      <c r="Q154" s="147">
        <v>26.337597055904645</v>
      </c>
    </row>
    <row r="155" spans="1:17" ht="12" customHeight="1">
      <c r="A155" s="247">
        <v>2010</v>
      </c>
      <c r="B155" s="246">
        <v>68.4</v>
      </c>
      <c r="C155" s="246">
        <v>51</v>
      </c>
      <c r="D155" s="246">
        <v>122.5</v>
      </c>
      <c r="E155" s="246">
        <v>122.7</v>
      </c>
      <c r="F155" s="246">
        <v>131.4</v>
      </c>
      <c r="G155" s="246">
        <v>138.4</v>
      </c>
      <c r="H155" s="246">
        <v>150.7</v>
      </c>
      <c r="I155" s="246">
        <v>128.9</v>
      </c>
      <c r="J155" s="246">
        <v>131.3</v>
      </c>
      <c r="N155" s="92">
        <v>116.14444444444445</v>
      </c>
      <c r="O155" s="146">
        <v>1.861908456167576</v>
      </c>
      <c r="P155" s="146">
        <v>-5.266955266955255</v>
      </c>
      <c r="Q155" s="147">
        <v>-15.27800291781487</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50" t="s">
        <v>110</v>
      </c>
      <c r="B158" s="350"/>
      <c r="C158" s="350"/>
      <c r="D158" s="350"/>
      <c r="E158" s="350"/>
      <c r="F158" s="350"/>
      <c r="G158" s="350"/>
      <c r="H158" s="350"/>
      <c r="I158" s="350"/>
      <c r="J158" s="350"/>
      <c r="K158" s="350"/>
      <c r="L158" s="350"/>
      <c r="M158" s="350"/>
      <c r="N158" s="350"/>
      <c r="O158" s="350"/>
      <c r="P158" s="350"/>
      <c r="Q158" s="350"/>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20.521739130434774</v>
      </c>
      <c r="P163" s="146">
        <v>35.351562499999964</v>
      </c>
      <c r="Q163" s="147">
        <v>1.4376668389328955</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67.43869209809264</v>
      </c>
      <c r="P164" s="146">
        <v>-11.327561327561302</v>
      </c>
      <c r="Q164" s="147">
        <v>-2.6823324910302504</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2.215868477483913</v>
      </c>
      <c r="P165" s="146">
        <v>2.6277446186964055</v>
      </c>
      <c r="Q165" s="147">
        <v>56.18049898622067</v>
      </c>
    </row>
    <row r="166" spans="1:17" ht="12" customHeight="1">
      <c r="A166" s="247">
        <v>2010</v>
      </c>
      <c r="B166" s="246">
        <v>57.9</v>
      </c>
      <c r="C166" s="246">
        <v>42</v>
      </c>
      <c r="D166" s="246">
        <v>147.7</v>
      </c>
      <c r="E166" s="246">
        <v>124</v>
      </c>
      <c r="F166" s="246">
        <v>169.6</v>
      </c>
      <c r="G166" s="246">
        <v>190.5</v>
      </c>
      <c r="H166" s="246">
        <v>164.7</v>
      </c>
      <c r="I166" s="246">
        <v>157.9</v>
      </c>
      <c r="J166" s="246">
        <v>143.5</v>
      </c>
      <c r="N166" s="92">
        <v>133.0888888888889</v>
      </c>
      <c r="O166" s="146">
        <v>-9.119696010132998</v>
      </c>
      <c r="P166" s="146">
        <v>0.34965034965034963</v>
      </c>
      <c r="Q166" s="147">
        <v>-25.500684164697095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50" t="s">
        <v>111</v>
      </c>
      <c r="B169" s="350"/>
      <c r="C169" s="350"/>
      <c r="D169" s="350"/>
      <c r="E169" s="350"/>
      <c r="F169" s="350"/>
      <c r="G169" s="350"/>
      <c r="H169" s="350"/>
      <c r="I169" s="350"/>
      <c r="J169" s="350"/>
      <c r="K169" s="350"/>
      <c r="L169" s="350"/>
      <c r="M169" s="350"/>
      <c r="N169" s="350"/>
      <c r="O169" s="350"/>
      <c r="P169" s="350"/>
      <c r="Q169" s="350"/>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30.909090909090924</v>
      </c>
      <c r="P174" s="146">
        <v>44.542032622333764</v>
      </c>
      <c r="Q174" s="147">
        <v>15.981020093819431</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8.139534883720922</v>
      </c>
      <c r="P175" s="146">
        <v>-19.27083333333335</v>
      </c>
      <c r="Q175" s="147">
        <v>-10.958072489717415</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9.420289855072465</v>
      </c>
      <c r="P176" s="146">
        <v>5.561851251991636</v>
      </c>
      <c r="Q176" s="147">
        <v>6.164963396766366</v>
      </c>
    </row>
    <row r="177" spans="1:17" ht="12" customHeight="1">
      <c r="A177" s="247">
        <v>2010</v>
      </c>
      <c r="B177" s="246">
        <v>74.8</v>
      </c>
      <c r="C177" s="246">
        <v>56.6</v>
      </c>
      <c r="D177" s="246">
        <v>106.9</v>
      </c>
      <c r="E177" s="246">
        <v>122</v>
      </c>
      <c r="F177" s="246">
        <v>107.8</v>
      </c>
      <c r="G177" s="246">
        <v>106.1</v>
      </c>
      <c r="H177" s="246">
        <v>142.1</v>
      </c>
      <c r="I177" s="246">
        <v>110.8</v>
      </c>
      <c r="J177" s="246">
        <v>123.8</v>
      </c>
      <c r="N177" s="92">
        <v>105.65555555555555</v>
      </c>
      <c r="O177" s="146">
        <v>11.732851985559567</v>
      </c>
      <c r="P177" s="146">
        <v>-8.90360559234732</v>
      </c>
      <c r="Q177" s="147">
        <v>-5.099800399201596</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50" t="s">
        <v>117</v>
      </c>
      <c r="B180" s="350"/>
      <c r="C180" s="350"/>
      <c r="D180" s="350"/>
      <c r="E180" s="350"/>
      <c r="F180" s="350"/>
      <c r="G180" s="350"/>
      <c r="H180" s="350"/>
      <c r="I180" s="350"/>
      <c r="J180" s="350"/>
      <c r="K180" s="350"/>
      <c r="L180" s="350"/>
      <c r="M180" s="350"/>
      <c r="N180" s="350"/>
      <c r="O180" s="350"/>
      <c r="P180" s="350"/>
      <c r="Q180" s="350"/>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17.93313069908816</v>
      </c>
      <c r="P185" s="146">
        <v>-10.804597701149431</v>
      </c>
      <c r="Q185" s="147">
        <v>-2.629914987336338</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25.499231950844862</v>
      </c>
      <c r="P186" s="146">
        <v>5.283505154639179</v>
      </c>
      <c r="Q186" s="147">
        <v>-7.325308596885671</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-10.506134969325155</v>
      </c>
      <c r="P187" s="146">
        <v>-17.39306519257733</v>
      </c>
      <c r="Q187" s="147">
        <v>-7.030437738031189</v>
      </c>
    </row>
    <row r="188" spans="1:17" ht="12" customHeight="1">
      <c r="A188" s="247">
        <v>2010</v>
      </c>
      <c r="B188" s="246">
        <v>36.9</v>
      </c>
      <c r="C188" s="250">
        <v>72.1</v>
      </c>
      <c r="D188" s="250">
        <v>117.4</v>
      </c>
      <c r="E188" s="250">
        <v>105.9</v>
      </c>
      <c r="F188" s="250">
        <v>135</v>
      </c>
      <c r="G188" s="250">
        <v>130.2</v>
      </c>
      <c r="H188" s="250">
        <v>192.6</v>
      </c>
      <c r="I188" s="250">
        <v>132.2</v>
      </c>
      <c r="J188" s="250">
        <v>149.5</v>
      </c>
      <c r="N188" s="92">
        <v>119.08888888888889</v>
      </c>
      <c r="O188" s="146">
        <v>13.08623298033284</v>
      </c>
      <c r="P188" s="146">
        <v>28.106255355612678</v>
      </c>
      <c r="Q188" s="147">
        <v>15.408635727360817</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50" t="s">
        <v>118</v>
      </c>
      <c r="B191" s="350"/>
      <c r="C191" s="350"/>
      <c r="D191" s="350"/>
      <c r="E191" s="350"/>
      <c r="F191" s="350"/>
      <c r="G191" s="350"/>
      <c r="H191" s="350"/>
      <c r="I191" s="350"/>
      <c r="J191" s="350"/>
      <c r="K191" s="350"/>
      <c r="L191" s="350"/>
      <c r="M191" s="350"/>
      <c r="N191" s="350"/>
      <c r="O191" s="350"/>
      <c r="P191" s="350"/>
      <c r="Q191" s="350"/>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37.95348837209303</v>
      </c>
      <c r="P196" s="146">
        <v>102.59562841530055</v>
      </c>
      <c r="Q196" s="147">
        <v>31.49714319824271</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-1.4367816091954062</v>
      </c>
      <c r="P197" s="146">
        <v>-30.613621038435607</v>
      </c>
      <c r="Q197" s="147">
        <v>-13.154568065060424</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22.508305647840526</v>
      </c>
      <c r="P198" s="146">
        <v>21.715234789961322</v>
      </c>
      <c r="Q198" s="147">
        <v>14.796165922865265</v>
      </c>
    </row>
    <row r="199" spans="1:17" ht="12.75">
      <c r="A199" s="247">
        <v>2010</v>
      </c>
      <c r="B199" s="246">
        <v>97.6</v>
      </c>
      <c r="C199" s="246">
        <v>47.3</v>
      </c>
      <c r="D199" s="246">
        <v>100.6</v>
      </c>
      <c r="E199" s="246">
        <v>131.6</v>
      </c>
      <c r="F199" s="246">
        <v>91.5</v>
      </c>
      <c r="G199" s="246">
        <v>91.7</v>
      </c>
      <c r="H199" s="246">
        <v>111.8</v>
      </c>
      <c r="I199" s="246">
        <v>98</v>
      </c>
      <c r="J199" s="246">
        <v>108.3</v>
      </c>
      <c r="N199" s="92">
        <v>97.59999999999998</v>
      </c>
      <c r="O199" s="146">
        <v>10.51020408163265</v>
      </c>
      <c r="P199" s="146">
        <v>-26.57627118644068</v>
      </c>
      <c r="Q199" s="147">
        <v>-16.022944550669237</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21" t="s">
        <v>217</v>
      </c>
      <c r="B1" s="322"/>
    </row>
    <row r="6" spans="1:2" ht="14.25">
      <c r="A6" s="112">
        <v>0</v>
      </c>
      <c r="B6" s="323" t="s">
        <v>218</v>
      </c>
    </row>
    <row r="7" spans="1:2" ht="14.25">
      <c r="A7" s="324"/>
      <c r="B7" s="323" t="s">
        <v>219</v>
      </c>
    </row>
    <row r="8" spans="1:2" ht="14.25">
      <c r="A8" s="112" t="s">
        <v>220</v>
      </c>
      <c r="B8" s="323" t="s">
        <v>221</v>
      </c>
    </row>
    <row r="9" spans="1:2" ht="14.25">
      <c r="A9" s="112" t="s">
        <v>222</v>
      </c>
      <c r="B9" s="323" t="s">
        <v>223</v>
      </c>
    </row>
    <row r="10" spans="1:2" ht="14.25">
      <c r="A10" s="112" t="s">
        <v>224</v>
      </c>
      <c r="B10" s="323" t="s">
        <v>225</v>
      </c>
    </row>
    <row r="11" spans="1:2" ht="14.25">
      <c r="A11" s="112" t="s">
        <v>226</v>
      </c>
      <c r="B11" s="323" t="s">
        <v>227</v>
      </c>
    </row>
    <row r="12" spans="1:2" ht="14.25">
      <c r="A12" s="112" t="s">
        <v>228</v>
      </c>
      <c r="B12" s="323" t="s">
        <v>229</v>
      </c>
    </row>
    <row r="13" spans="1:2" ht="14.25">
      <c r="A13" s="112" t="s">
        <v>230</v>
      </c>
      <c r="B13" s="323" t="s">
        <v>231</v>
      </c>
    </row>
    <row r="14" spans="1:2" ht="14.25">
      <c r="A14" s="112" t="s">
        <v>232</v>
      </c>
      <c r="B14" s="323" t="s">
        <v>233</v>
      </c>
    </row>
    <row r="15" spans="1:2" ht="14.25">
      <c r="A15" s="112" t="s">
        <v>234</v>
      </c>
      <c r="B15" s="323" t="s">
        <v>235</v>
      </c>
    </row>
    <row r="16" ht="14.25">
      <c r="A16" s="323"/>
    </row>
    <row r="17" spans="1:2" ht="14.25">
      <c r="A17" s="323" t="s">
        <v>236</v>
      </c>
      <c r="B17" s="323" t="s">
        <v>237</v>
      </c>
    </row>
    <row r="18" spans="1:2" ht="14.25">
      <c r="A18" s="323" t="s">
        <v>238</v>
      </c>
      <c r="B18" s="323"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25" t="s">
        <v>180</v>
      </c>
      <c r="C50" s="326"/>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27"/>
    </row>
    <row r="59" spans="1:3" ht="37.5" customHeight="1">
      <c r="A59" s="68"/>
      <c r="B59" s="67"/>
      <c r="C59" s="327"/>
    </row>
    <row r="60" ht="14.25" customHeight="1">
      <c r="B60" s="58"/>
    </row>
    <row r="67" ht="12.75">
      <c r="D67" s="69"/>
    </row>
    <row r="68" spans="1:2" ht="22.5" customHeight="1">
      <c r="A68" s="328" t="s">
        <v>186</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202</v>
      </c>
    </row>
    <row r="8" ht="43.5" customHeight="1">
      <c r="A8" s="57" t="s">
        <v>198</v>
      </c>
    </row>
    <row r="9" ht="10.5" customHeight="1">
      <c r="A9" s="72"/>
    </row>
    <row r="10" ht="64.5" customHeight="1">
      <c r="A10" s="57" t="s">
        <v>199</v>
      </c>
    </row>
    <row r="11" ht="12" customHeight="1">
      <c r="A11" s="72"/>
    </row>
    <row r="12" ht="38.25" customHeight="1">
      <c r="A12" s="57" t="s">
        <v>200</v>
      </c>
    </row>
    <row r="13" ht="10.5" customHeight="1">
      <c r="A13" s="75"/>
    </row>
    <row r="14" ht="28.5" customHeight="1">
      <c r="A14" s="57" t="s">
        <v>201</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36"/>
      <c r="D61" s="336"/>
      <c r="E61" s="336"/>
      <c r="F61" s="336"/>
      <c r="G61" s="336"/>
      <c r="H61" s="336"/>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37"/>
      <c r="D59" s="337"/>
      <c r="E59" s="337"/>
      <c r="F59" s="337"/>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37"/>
      <c r="D60" s="337"/>
      <c r="E60" s="337"/>
      <c r="F60" s="337"/>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cols>
    <col min="1" max="8" width="10.8515625" style="302" customWidth="1"/>
    <col min="9" max="16384" width="11.421875" style="302" customWidth="1"/>
  </cols>
  <sheetData>
    <row r="1" spans="1:8" ht="12.75">
      <c r="A1" s="338" t="s">
        <v>187</v>
      </c>
      <c r="B1" s="339"/>
      <c r="C1" s="339"/>
      <c r="D1" s="339"/>
      <c r="E1" s="339"/>
      <c r="F1" s="339"/>
      <c r="G1" s="339"/>
      <c r="H1" s="340"/>
    </row>
    <row r="2" spans="1:8" ht="12.75">
      <c r="A2" s="341" t="s">
        <v>1</v>
      </c>
      <c r="B2" s="342"/>
      <c r="C2" s="342"/>
      <c r="D2" s="342"/>
      <c r="E2" s="342"/>
      <c r="F2" s="342"/>
      <c r="G2" s="342"/>
      <c r="H2" s="343"/>
    </row>
    <row r="3" spans="1:8" ht="12.75">
      <c r="A3" s="303"/>
      <c r="B3" s="304"/>
      <c r="C3" s="304"/>
      <c r="D3" s="304"/>
      <c r="E3" s="304"/>
      <c r="F3" s="304"/>
      <c r="G3" s="304"/>
      <c r="H3" s="305"/>
    </row>
    <row r="4" spans="1:8" ht="12.75">
      <c r="A4" s="303"/>
      <c r="B4" s="304"/>
      <c r="C4" s="304"/>
      <c r="D4" s="304"/>
      <c r="E4" s="304"/>
      <c r="F4" s="304"/>
      <c r="G4" s="304"/>
      <c r="H4" s="305"/>
    </row>
    <row r="5" spans="1:8" ht="12.75">
      <c r="A5" s="303"/>
      <c r="B5" s="304"/>
      <c r="C5" s="304"/>
      <c r="D5" s="304"/>
      <c r="E5" s="304" t="s">
        <v>30</v>
      </c>
      <c r="F5" s="304"/>
      <c r="G5" s="304"/>
      <c r="H5" s="305"/>
    </row>
    <row r="6" spans="1:8" ht="12.75">
      <c r="A6" s="303"/>
      <c r="B6" s="304"/>
      <c r="C6" s="304"/>
      <c r="D6" s="304"/>
      <c r="E6" s="304"/>
      <c r="F6" s="304"/>
      <c r="G6" s="304"/>
      <c r="H6" s="305"/>
    </row>
    <row r="7" spans="1:8" ht="12.75">
      <c r="A7" s="303"/>
      <c r="B7" s="304"/>
      <c r="C7" s="304"/>
      <c r="D7" s="304"/>
      <c r="E7" s="304"/>
      <c r="F7" s="304"/>
      <c r="G7" s="304"/>
      <c r="H7" s="305"/>
    </row>
    <row r="8" spans="1:8" ht="12.75">
      <c r="A8" s="303"/>
      <c r="B8" s="304"/>
      <c r="C8" s="304"/>
      <c r="D8" s="304"/>
      <c r="E8" s="304"/>
      <c r="F8" s="304"/>
      <c r="G8" s="304"/>
      <c r="H8" s="305"/>
    </row>
    <row r="9" spans="1:8" ht="12.75">
      <c r="A9" s="303"/>
      <c r="B9" s="304"/>
      <c r="C9" s="304"/>
      <c r="D9" s="304"/>
      <c r="E9" s="304"/>
      <c r="F9" s="304"/>
      <c r="G9" s="304"/>
      <c r="H9" s="305"/>
    </row>
    <row r="10" spans="1:8" ht="12.75">
      <c r="A10" s="303"/>
      <c r="B10" s="304"/>
      <c r="C10" s="304"/>
      <c r="D10" s="304"/>
      <c r="E10" s="304"/>
      <c r="F10" s="304"/>
      <c r="G10" s="304"/>
      <c r="H10" s="305"/>
    </row>
    <row r="11" spans="1:8" ht="12.75">
      <c r="A11" s="303"/>
      <c r="B11" s="304"/>
      <c r="C11" s="304"/>
      <c r="D11" s="304"/>
      <c r="E11" s="304"/>
      <c r="F11" s="304"/>
      <c r="G11" s="304"/>
      <c r="H11" s="305"/>
    </row>
    <row r="12" spans="1:8" ht="12.75">
      <c r="A12" s="303"/>
      <c r="B12" s="304"/>
      <c r="C12" s="304"/>
      <c r="D12" s="304"/>
      <c r="E12" s="304"/>
      <c r="F12" s="304"/>
      <c r="G12" s="304"/>
      <c r="H12" s="305"/>
    </row>
    <row r="13" spans="1:8" ht="12.75">
      <c r="A13" s="303"/>
      <c r="B13" s="304"/>
      <c r="C13" s="304"/>
      <c r="D13" s="304"/>
      <c r="E13" s="304"/>
      <c r="F13" s="304"/>
      <c r="G13" s="304"/>
      <c r="H13" s="305"/>
    </row>
    <row r="14" spans="1:8" ht="12.75">
      <c r="A14" s="303"/>
      <c r="B14" s="304"/>
      <c r="C14" s="304"/>
      <c r="D14" s="304"/>
      <c r="E14" s="304"/>
      <c r="F14" s="304"/>
      <c r="G14" s="304"/>
      <c r="H14" s="305"/>
    </row>
    <row r="15" spans="1:8" ht="12.75">
      <c r="A15" s="303"/>
      <c r="B15" s="304"/>
      <c r="C15" s="304"/>
      <c r="D15" s="304"/>
      <c r="E15" s="304"/>
      <c r="F15" s="304"/>
      <c r="G15" s="304"/>
      <c r="H15" s="305"/>
    </row>
    <row r="16" spans="1:8" ht="12.75">
      <c r="A16" s="303"/>
      <c r="B16" s="304"/>
      <c r="C16" s="304"/>
      <c r="D16" s="304"/>
      <c r="E16" s="304"/>
      <c r="F16" s="304"/>
      <c r="G16" s="304"/>
      <c r="H16" s="305"/>
    </row>
    <row r="17" spans="1:8" ht="12.75">
      <c r="A17" s="303"/>
      <c r="B17" s="304"/>
      <c r="C17" s="304"/>
      <c r="D17" s="304"/>
      <c r="E17" s="304"/>
      <c r="F17" s="304"/>
      <c r="G17" s="304"/>
      <c r="H17" s="305"/>
    </row>
    <row r="18" spans="1:8" ht="12.75">
      <c r="A18" s="303"/>
      <c r="B18" s="304"/>
      <c r="C18" s="304"/>
      <c r="D18" s="304"/>
      <c r="E18" s="304"/>
      <c r="F18" s="304"/>
      <c r="G18" s="304"/>
      <c r="H18" s="305"/>
    </row>
    <row r="19" spans="1:8" ht="12.75">
      <c r="A19" s="303"/>
      <c r="B19" s="304"/>
      <c r="C19" s="304"/>
      <c r="D19" s="304"/>
      <c r="E19" s="304"/>
      <c r="F19" s="304"/>
      <c r="G19" s="304"/>
      <c r="H19" s="305"/>
    </row>
    <row r="20" spans="1:8" ht="12.75">
      <c r="A20" s="303"/>
      <c r="B20" s="304"/>
      <c r="C20" s="304"/>
      <c r="D20" s="304"/>
      <c r="E20" s="304"/>
      <c r="F20" s="304"/>
      <c r="G20" s="304"/>
      <c r="H20" s="305"/>
    </row>
    <row r="21" spans="1:8" ht="12.75">
      <c r="A21" s="303"/>
      <c r="B21" s="304"/>
      <c r="C21" s="304"/>
      <c r="D21" s="304"/>
      <c r="E21" s="304"/>
      <c r="F21" s="304"/>
      <c r="G21" s="304"/>
      <c r="H21" s="305"/>
    </row>
    <row r="22" spans="1:8" ht="12.75">
      <c r="A22" s="303"/>
      <c r="B22" s="304"/>
      <c r="C22" s="304"/>
      <c r="D22" s="304"/>
      <c r="E22" s="304"/>
      <c r="F22" s="304"/>
      <c r="G22" s="304"/>
      <c r="H22" s="305"/>
    </row>
    <row r="23" spans="1:8" ht="12.75">
      <c r="A23" s="303"/>
      <c r="B23" s="304"/>
      <c r="C23" s="304"/>
      <c r="D23" s="304"/>
      <c r="E23" s="304"/>
      <c r="F23" s="304"/>
      <c r="G23" s="304"/>
      <c r="H23" s="305"/>
    </row>
    <row r="24" spans="1:8" ht="12.75">
      <c r="A24" s="303"/>
      <c r="B24" s="304"/>
      <c r="C24" s="304"/>
      <c r="D24" s="304"/>
      <c r="E24" s="304"/>
      <c r="F24" s="304"/>
      <c r="G24" s="304"/>
      <c r="H24" s="305"/>
    </row>
    <row r="25" spans="1:8" ht="12.75">
      <c r="A25" s="303"/>
      <c r="B25" s="304"/>
      <c r="C25" s="304"/>
      <c r="D25" s="304"/>
      <c r="E25" s="304"/>
      <c r="F25" s="304"/>
      <c r="G25" s="304"/>
      <c r="H25" s="305"/>
    </row>
    <row r="26" spans="1:8" ht="12.75">
      <c r="A26" s="306" t="s">
        <v>4</v>
      </c>
      <c r="B26" s="307"/>
      <c r="C26" s="307"/>
      <c r="D26" s="307"/>
      <c r="E26" s="307"/>
      <c r="F26" s="307"/>
      <c r="G26" s="307"/>
      <c r="H26" s="308"/>
    </row>
    <row r="27" spans="1:8" ht="12.75">
      <c r="A27" s="309"/>
      <c r="B27" s="309"/>
      <c r="C27" s="309"/>
      <c r="D27" s="309"/>
      <c r="E27" s="309"/>
      <c r="F27" s="309"/>
      <c r="G27" s="309"/>
      <c r="H27" s="309"/>
    </row>
    <row r="28" spans="1:8" ht="12.75">
      <c r="A28" s="309"/>
      <c r="B28" s="309"/>
      <c r="C28" s="309"/>
      <c r="D28" s="309"/>
      <c r="E28" s="309"/>
      <c r="F28" s="309"/>
      <c r="G28" s="309"/>
      <c r="H28" s="309"/>
    </row>
    <row r="29" spans="2:4" ht="12.75">
      <c r="B29" s="310"/>
      <c r="C29" s="310"/>
      <c r="D29" s="310"/>
    </row>
    <row r="30" spans="2:4" ht="12.75">
      <c r="B30" s="311"/>
      <c r="C30" s="312"/>
      <c r="D30" s="313"/>
    </row>
    <row r="31" spans="2:4" ht="12.75">
      <c r="B31" s="311"/>
      <c r="C31" s="312"/>
      <c r="D31" s="313"/>
    </row>
    <row r="32" spans="2:4" ht="12.75">
      <c r="B32" s="311"/>
      <c r="C32" s="312"/>
      <c r="D32" s="313"/>
    </row>
    <row r="33" spans="2:4" ht="12.75">
      <c r="B33" s="311"/>
      <c r="C33" s="312"/>
      <c r="D33" s="313"/>
    </row>
    <row r="34" spans="2:4" ht="12.75">
      <c r="B34" s="311"/>
      <c r="C34" s="312"/>
      <c r="D34" s="313"/>
    </row>
    <row r="35" spans="2:4" ht="12.75">
      <c r="B35" s="311"/>
      <c r="C35" s="312"/>
      <c r="D35" s="313"/>
    </row>
    <row r="36" spans="2:4" ht="12.75">
      <c r="B36" s="311"/>
      <c r="C36" s="312"/>
      <c r="D36" s="313"/>
    </row>
    <row r="37" spans="2:4" ht="12.75">
      <c r="B37" s="311"/>
      <c r="C37" s="312"/>
      <c r="D37" s="313"/>
    </row>
    <row r="38" spans="2:4" ht="12.75">
      <c r="B38" s="311"/>
      <c r="C38" s="312"/>
      <c r="D38" s="313"/>
    </row>
    <row r="39" spans="2:4" ht="12.75">
      <c r="B39" s="311"/>
      <c r="C39" s="312"/>
      <c r="D39" s="313"/>
    </row>
    <row r="40" spans="2:4" ht="12.75">
      <c r="B40" s="311"/>
      <c r="C40" s="312"/>
      <c r="D40" s="313"/>
    </row>
    <row r="41" spans="2:4" ht="12.75">
      <c r="B41" s="311"/>
      <c r="C41" s="312"/>
      <c r="D41" s="313"/>
    </row>
    <row r="42" spans="2:4" ht="12.75">
      <c r="B42" s="311"/>
      <c r="C42" s="312"/>
      <c r="D42" s="313"/>
    </row>
    <row r="43" spans="2:4" ht="12.75">
      <c r="B43" s="311"/>
      <c r="C43" s="312"/>
      <c r="D43" s="313"/>
    </row>
    <row r="44" spans="2:4" ht="12.75">
      <c r="B44" s="311"/>
      <c r="C44" s="312"/>
      <c r="D44" s="313"/>
    </row>
    <row r="45" spans="2:4" ht="12.75">
      <c r="B45" s="311"/>
      <c r="C45" s="312"/>
      <c r="D45" s="313"/>
    </row>
    <row r="46" spans="2:4" ht="12.75">
      <c r="B46" s="311"/>
      <c r="C46" s="312"/>
      <c r="D46" s="313"/>
    </row>
    <row r="47" spans="2:4" ht="12.75">
      <c r="B47" s="311"/>
      <c r="C47" s="312"/>
      <c r="D47" s="313"/>
    </row>
    <row r="48" spans="2:4" ht="12.75">
      <c r="B48" s="311"/>
      <c r="C48" s="312"/>
      <c r="D48" s="313"/>
    </row>
    <row r="49" spans="2:4" ht="12.75">
      <c r="B49" s="311"/>
      <c r="C49" s="312"/>
      <c r="D49" s="313"/>
    </row>
    <row r="50" spans="2:4" ht="12.75">
      <c r="B50" s="311"/>
      <c r="C50" s="312"/>
      <c r="D50" s="313"/>
    </row>
    <row r="51" spans="2:4" ht="12.75">
      <c r="B51" s="311"/>
      <c r="C51" s="312"/>
      <c r="D51" s="313"/>
    </row>
    <row r="52" spans="2:4" ht="12.75">
      <c r="B52" s="311"/>
      <c r="C52" s="312"/>
      <c r="D52" s="313"/>
    </row>
    <row r="53" spans="2:4" ht="12.75">
      <c r="B53" s="311"/>
      <c r="C53" s="312"/>
      <c r="D53" s="313"/>
    </row>
    <row r="54" spans="2:4" ht="12.75">
      <c r="B54" s="311"/>
      <c r="C54" s="312"/>
      <c r="D54" s="313"/>
    </row>
    <row r="55" spans="2:4" ht="12.75">
      <c r="B55" s="311"/>
      <c r="C55" s="312"/>
      <c r="D55" s="313"/>
    </row>
    <row r="56" spans="2:4" ht="12.75">
      <c r="B56" s="311"/>
      <c r="C56" s="312"/>
      <c r="D56" s="313"/>
    </row>
    <row r="57" spans="2:4" ht="12.75">
      <c r="B57" s="311"/>
      <c r="C57" s="312"/>
      <c r="D57" s="313"/>
    </row>
    <row r="58" spans="2:4" ht="12.75">
      <c r="B58" s="311"/>
      <c r="C58" s="312"/>
      <c r="D58" s="313"/>
    </row>
    <row r="59" spans="2:4" ht="12.75">
      <c r="B59" s="311"/>
      <c r="C59" s="312"/>
      <c r="D59" s="313"/>
    </row>
    <row r="60" spans="2:4" ht="12.75">
      <c r="B60" s="311"/>
      <c r="C60" s="312"/>
      <c r="D60" s="313"/>
    </row>
    <row r="61" spans="2:4" ht="12.75">
      <c r="B61" s="311"/>
      <c r="C61" s="312"/>
      <c r="D61" s="313"/>
    </row>
    <row r="62" spans="2:4" ht="12.75">
      <c r="B62" s="311"/>
      <c r="C62" s="312"/>
      <c r="D62" s="313"/>
    </row>
    <row r="63" spans="2:4" ht="12.75">
      <c r="B63" s="311"/>
      <c r="C63" s="312"/>
      <c r="D63" s="313"/>
    </row>
    <row r="64" spans="2:4" ht="12.75">
      <c r="B64" s="311"/>
      <c r="C64" s="312"/>
      <c r="D64" s="313"/>
    </row>
    <row r="65" spans="2:4" ht="12.75">
      <c r="B65" s="311"/>
      <c r="C65" s="312"/>
      <c r="D65" s="313"/>
    </row>
    <row r="66" spans="2:5" ht="12.75">
      <c r="B66" s="311"/>
      <c r="C66" s="312"/>
      <c r="D66" s="313"/>
      <c r="E66" s="314"/>
    </row>
    <row r="67" spans="2:5" ht="12.75">
      <c r="B67" s="311"/>
      <c r="C67" s="312"/>
      <c r="D67" s="313"/>
      <c r="E67" s="314"/>
    </row>
    <row r="68" spans="2:4" ht="12.75">
      <c r="B68" s="311"/>
      <c r="C68" s="312"/>
      <c r="D68" s="313"/>
    </row>
    <row r="69" spans="2:5" ht="12.75">
      <c r="B69" s="311"/>
      <c r="C69" s="312"/>
      <c r="D69" s="313"/>
      <c r="E69" s="314"/>
    </row>
    <row r="70" spans="2:5" ht="12.75">
      <c r="B70" s="311"/>
      <c r="C70" s="312"/>
      <c r="D70" s="313"/>
      <c r="E70" s="314"/>
    </row>
    <row r="71" spans="2:5" ht="12.75">
      <c r="B71" s="311"/>
      <c r="C71" s="312"/>
      <c r="D71" s="313"/>
      <c r="E71" s="314"/>
    </row>
    <row r="72" spans="2:5" ht="12.75">
      <c r="B72" s="311"/>
      <c r="C72" s="312"/>
      <c r="D72" s="313"/>
      <c r="E72" s="314"/>
    </row>
    <row r="73" spans="2:5" ht="12.75">
      <c r="B73" s="311"/>
      <c r="C73" s="312"/>
      <c r="D73" s="313"/>
      <c r="E73" s="314"/>
    </row>
    <row r="74" spans="2:5" ht="12.75">
      <c r="B74" s="311"/>
      <c r="C74" s="312"/>
      <c r="D74" s="313"/>
      <c r="E74" s="314"/>
    </row>
    <row r="75" spans="2:4" ht="12.75">
      <c r="B75" s="311"/>
      <c r="C75" s="312"/>
      <c r="D75" s="313"/>
    </row>
    <row r="76" spans="2:4" ht="12.75">
      <c r="B76" s="311"/>
      <c r="C76" s="312"/>
      <c r="D76" s="313"/>
    </row>
    <row r="77" spans="2:4" ht="12.75">
      <c r="B77" s="311"/>
      <c r="C77" s="312"/>
      <c r="D77" s="313"/>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2010-11-25T09:16:13Z</cp:lastPrinted>
  <dcterms:created xsi:type="dcterms:W3CDTF">2010-09-16T08:55:09Z</dcterms:created>
  <dcterms:modified xsi:type="dcterms:W3CDTF">2010-12-21T11:59:04Z</dcterms:modified>
  <cp:category/>
  <cp:version/>
  <cp:contentType/>
  <cp:contentStatus/>
</cp:coreProperties>
</file>