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'Tab3'!$A$1:$S$38</definedName>
  </definedNames>
  <calcPr fullCalcOnLoad="1" fullPrecision="0"/>
</workbook>
</file>

<file path=xl/sharedStrings.xml><?xml version="1.0" encoding="utf-8"?>
<sst xmlns="http://schemas.openxmlformats.org/spreadsheetml/2006/main" count="265" uniqueCount="132">
  <si>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</si>
  <si>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</si>
  <si>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</si>
  <si>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</si>
  <si>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</si>
  <si>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</si>
  <si>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</si>
  <si>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</si>
  <si>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</si>
  <si>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</si>
  <si>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</si>
  <si>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</si>
  <si>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</si>
  <si>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</si>
  <si>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</si>
  <si>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</si>
  <si>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</si>
  <si>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</si>
  <si>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</si>
  <si>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</si>
  <si>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</si>
  <si>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</si>
  <si>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</si>
  <si>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</si>
  <si>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</si>
  <si>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</si>
  <si>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</si>
  <si>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</si>
  <si>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</si>
  <si>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</si>
  <si>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</si>
  <si>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</si>
  <si>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</si>
  <si>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</si>
  <si>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</si>
  <si>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</si>
  <si>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</si>
  <si>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</si>
  <si>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</si>
  <si>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</si>
  <si>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</si>
  <si>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</si>
  <si>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</si>
  <si>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</si>
  <si>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</si>
  <si>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</si>
  <si>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</si>
  <si>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</si>
  <si>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</si>
  <si>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</si>
  <si>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</si>
  <si>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1. Schlachtungen und Schlachtmenge</t>
  </si>
  <si>
    <t>Färsen</t>
  </si>
  <si>
    <t xml:space="preserve">Färsen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</si>
  <si>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</si>
  <si>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</si>
  <si>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</si>
  <si>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</si>
  <si>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</si>
  <si>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</si>
  <si>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</si>
  <si>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</si>
  <si>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</si>
  <si>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</si>
  <si>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</si>
  <si>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</si>
  <si>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</si>
  <si>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</si>
  <si>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</si>
  <si>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 xml:space="preserve"> von Hausschlachtungen 2010 *)</t>
  </si>
  <si>
    <t xml:space="preserve"> Dagegen 2009</t>
  </si>
  <si>
    <t>von Schlachtungen insgesamt 2010 *)</t>
  </si>
  <si>
    <t>von gewerblichen Schlachtungen 2010 *)</t>
  </si>
  <si>
    <t xml:space="preserve"> März</t>
  </si>
  <si>
    <t>Rinder</t>
  </si>
  <si>
    <t>Schafe</t>
  </si>
  <si>
    <t>Thüringer Landesamt für Statistik</t>
  </si>
  <si>
    <t>Haltungs-
plätze</t>
  </si>
  <si>
    <t>Durchschnittsbestand
der Legehennen</t>
  </si>
  <si>
    <t>Lege-
leistung</t>
  </si>
  <si>
    <t>Januar</t>
  </si>
  <si>
    <t>Februar</t>
  </si>
  <si>
    <t>März</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</si>
  <si>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</si>
  <si>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</si>
  <si>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Grafiken</t>
  </si>
  <si>
    <t xml:space="preserve">2. Veränderung der Haltungskapazität, des Durchschnittsbestandes der Legehennen und der
Legeleistung 2010 gegenüber dem jeweiligen Vorjahresmonat </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</si>
  <si>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</si>
  <si>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</si>
  <si>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4. Legehennenhaltung und Eiererzeugung 2010 und im April nach der Größenstruktur</t>
  </si>
  <si>
    <t>April</t>
  </si>
  <si>
    <t xml:space="preserve"> Januar-April</t>
  </si>
  <si>
    <t xml:space="preserve"> April</t>
  </si>
  <si>
    <t>4. Legehennenhaltung und Eiererzeugung 2010 und im April nach der Größenstruktur</t>
  </si>
  <si>
    <t>Monat
Zeitraum</t>
  </si>
  <si>
    <t>Tabellen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</si>
  <si>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</si>
  <si>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</si>
  <si>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</si>
  <si>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</si>
  <si>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</si>
  <si>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</si>
  <si>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</si>
  <si>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</si>
  <si>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</si>
  <si>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</si>
  <si>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</si>
  <si>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</si>
  <si>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April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</si>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</sst>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s>
  <fonts count="53">
    <font>
      <sz val="10"/>
      <name val="Arial"/>
      <family val="0"/>
    </font>
    <font>
      <sz val="9"/>
      <name val="Helvetica"/>
      <family val="2"/>
    </font>
    <font>
      <sz val="9"/>
      <name val="Helv"/>
      <family val="2"/>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9"/>
      <name val="Helvetica"/>
      <family val="2"/>
    </font>
    <font>
      <u val="single"/>
      <sz val="9"/>
      <name val="Arial"/>
      <family val="2"/>
    </font>
    <font>
      <sz val="7"/>
      <name val="Arial"/>
      <family val="2"/>
    </font>
    <font>
      <b/>
      <sz val="10"/>
      <name val="Arial"/>
      <family val="2"/>
    </font>
    <font>
      <sz val="15.5"/>
      <color indexed="63"/>
      <name val="Arial"/>
      <family val="0"/>
    </font>
    <font>
      <sz val="8.25"/>
      <color indexed="63"/>
      <name val="Arial"/>
      <family val="0"/>
    </font>
    <font>
      <sz val="8"/>
      <color indexed="63"/>
      <name val="Arial"/>
      <family val="0"/>
    </font>
    <font>
      <sz val="15.25"/>
      <color indexed="63"/>
      <name val="Arial"/>
      <family val="0"/>
    </font>
    <font>
      <sz val="11"/>
      <name val="Arial"/>
      <family val="2"/>
    </font>
    <font>
      <b/>
      <sz val="12"/>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5">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7"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9" fillId="0" borderId="0" xfId="0" applyFont="1" applyAlignment="1">
      <alignment/>
    </xf>
    <xf numFmtId="0" fontId="3" fillId="0" borderId="0" xfId="0" applyFont="1" applyAlignment="1">
      <alignment horizontal="justify" vertical="top" wrapText="1"/>
    </xf>
    <xf numFmtId="198" fontId="3" fillId="0" borderId="0" xfId="0" applyNumberFormat="1" applyFont="1" applyAlignment="1">
      <alignment horizontal="right" vertic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vertical="center"/>
    </xf>
    <xf numFmtId="0" fontId="7" fillId="0" borderId="10" xfId="0" applyFont="1" applyBorder="1" applyAlignment="1">
      <alignment vertical="center"/>
    </xf>
    <xf numFmtId="0" fontId="3" fillId="0" borderId="0" xfId="0" applyFont="1" applyAlignment="1">
      <alignment/>
    </xf>
    <xf numFmtId="0" fontId="3" fillId="0" borderId="0" xfId="0" applyFont="1" applyAlignment="1" quotePrefix="1">
      <alignment horizontal="center" vertical="center"/>
    </xf>
    <xf numFmtId="0" fontId="3" fillId="0" borderId="0" xfId="0" applyFont="1" applyAlignment="1" quotePrefix="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173" fontId="3" fillId="0" borderId="0" xfId="0" applyNumberFormat="1" applyFont="1" applyAlignment="1">
      <alignment/>
    </xf>
    <xf numFmtId="177" fontId="3" fillId="0" borderId="0" xfId="0" applyNumberFormat="1" applyFont="1" applyAlignment="1">
      <alignment/>
    </xf>
    <xf numFmtId="2" fontId="3" fillId="0" borderId="0" xfId="0" applyNumberFormat="1" applyFont="1" applyAlignment="1">
      <alignment/>
    </xf>
    <xf numFmtId="177" fontId="3" fillId="0" borderId="0" xfId="0" applyNumberFormat="1" applyFont="1" applyAlignment="1">
      <alignment vertical="center"/>
    </xf>
    <xf numFmtId="177" fontId="3" fillId="0" borderId="0" xfId="0" applyNumberFormat="1" applyFont="1" applyFill="1" applyAlignment="1">
      <alignment vertical="center"/>
    </xf>
    <xf numFmtId="183" fontId="3" fillId="0" borderId="0" xfId="0" applyNumberFormat="1" applyFont="1" applyFill="1" applyAlignment="1">
      <alignment vertical="center"/>
    </xf>
    <xf numFmtId="186" fontId="3" fillId="0" borderId="0" xfId="0" applyNumberFormat="1" applyFont="1" applyAlignment="1">
      <alignment vertical="center"/>
    </xf>
    <xf numFmtId="186" fontId="3" fillId="0" borderId="0" xfId="0" applyNumberFormat="1" applyFont="1" applyFill="1" applyAlignment="1">
      <alignment vertical="center"/>
    </xf>
    <xf numFmtId="0" fontId="3" fillId="0" borderId="0" xfId="0" applyFont="1" applyBorder="1" applyAlignment="1">
      <alignment vertical="center"/>
    </xf>
    <xf numFmtId="183" fontId="3" fillId="0" borderId="0" xfId="0" applyNumberFormat="1" applyFont="1" applyAlignment="1">
      <alignment vertical="center"/>
    </xf>
    <xf numFmtId="0" fontId="3" fillId="0" borderId="0" xfId="0" applyFont="1" applyBorder="1" applyAlignment="1">
      <alignment horizontal="centerContinuous"/>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right" indent="1"/>
    </xf>
    <xf numFmtId="0" fontId="3" fillId="0" borderId="17" xfId="0" applyFont="1" applyBorder="1" applyAlignment="1">
      <alignment horizontal="centerContinuous"/>
    </xf>
    <xf numFmtId="0" fontId="3" fillId="0" borderId="0" xfId="0" applyFont="1" applyBorder="1" applyAlignment="1">
      <alignment horizontal="center" vertical="center"/>
    </xf>
    <xf numFmtId="0" fontId="3" fillId="0" borderId="18" xfId="0" applyFont="1" applyBorder="1" applyAlignment="1">
      <alignment horizontal="right" indent="1"/>
    </xf>
    <xf numFmtId="0" fontId="7" fillId="0" borderId="19" xfId="0" applyFont="1" applyBorder="1" applyAlignment="1">
      <alignment vertical="center"/>
    </xf>
    <xf numFmtId="0" fontId="7" fillId="0" borderId="18" xfId="0" applyFont="1" applyBorder="1" applyAlignment="1">
      <alignment horizontal="right" vertical="center" indent="1"/>
    </xf>
    <xf numFmtId="0" fontId="3" fillId="0" borderId="19" xfId="0" applyFont="1" applyBorder="1" applyAlignment="1">
      <alignment horizontal="left"/>
    </xf>
    <xf numFmtId="172" fontId="3" fillId="0" borderId="0" xfId="0" applyNumberFormat="1" applyFont="1" applyAlignment="1">
      <alignment vertical="center"/>
    </xf>
    <xf numFmtId="0" fontId="3" fillId="0" borderId="19" xfId="0" applyFont="1" applyBorder="1" applyAlignment="1">
      <alignment horizontal="left" vertical="center"/>
    </xf>
    <xf numFmtId="0" fontId="3" fillId="0" borderId="19" xfId="0" applyFont="1" applyBorder="1" applyAlignment="1">
      <alignment vertical="center"/>
    </xf>
    <xf numFmtId="0" fontId="7" fillId="0" borderId="19" xfId="0" applyFont="1" applyBorder="1" applyAlignment="1">
      <alignment horizontal="left" vertical="center"/>
    </xf>
    <xf numFmtId="0" fontId="3" fillId="0" borderId="0" xfId="0" applyFont="1" applyBorder="1" applyAlignment="1">
      <alignment horizontal="right" indent="1"/>
    </xf>
    <xf numFmtId="0" fontId="3" fillId="0" borderId="0" xfId="0" applyFont="1" applyBorder="1" applyAlignment="1">
      <alignment horizontal="left"/>
    </xf>
    <xf numFmtId="0" fontId="3" fillId="0" borderId="0" xfId="0" applyNumberFormat="1" applyFont="1" applyAlignment="1">
      <alignment/>
    </xf>
    <xf numFmtId="198" fontId="3" fillId="0" borderId="0" xfId="0" applyNumberFormat="1" applyFont="1" applyAlignment="1" applyProtection="1">
      <alignment horizontal="right" vertical="center"/>
      <protection locked="0"/>
    </xf>
    <xf numFmtId="198" fontId="3" fillId="0" borderId="0" xfId="0" applyNumberFormat="1" applyFont="1" applyAlignment="1" applyProtection="1">
      <alignment horizontal="right" vertical="center"/>
      <protection/>
    </xf>
    <xf numFmtId="0" fontId="3" fillId="0" borderId="0" xfId="0" applyFont="1" applyAlignment="1">
      <alignment vertical="top" wrapText="1"/>
    </xf>
    <xf numFmtId="0" fontId="7" fillId="0" borderId="10" xfId="0" applyFont="1" applyBorder="1" applyAlignment="1" applyProtection="1">
      <alignment horizontal="left" vertical="center"/>
      <protection/>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3" fillId="0" borderId="24" xfId="0" applyFont="1" applyBorder="1" applyAlignment="1">
      <alignment/>
    </xf>
    <xf numFmtId="0" fontId="11" fillId="0" borderId="25" xfId="0" applyFont="1" applyBorder="1" applyAlignment="1">
      <alignment horizontal="left" vertical="top"/>
    </xf>
    <xf numFmtId="0" fontId="3" fillId="0" borderId="25" xfId="0" applyFont="1" applyBorder="1" applyAlignment="1">
      <alignment horizontal="left" vertical="top"/>
    </xf>
    <xf numFmtId="0" fontId="3" fillId="0" borderId="25" xfId="0" applyFont="1" applyBorder="1" applyAlignment="1">
      <alignment/>
    </xf>
    <xf numFmtId="0" fontId="3" fillId="0" borderId="26" xfId="0" applyFont="1" applyBorder="1" applyAlignment="1">
      <alignment/>
    </xf>
    <xf numFmtId="0" fontId="4" fillId="0" borderId="0" xfId="0" applyFont="1" applyBorder="1" applyAlignment="1">
      <alignment horizontal="left" wrapText="1"/>
    </xf>
    <xf numFmtId="0" fontId="12"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201"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Fill="1" applyBorder="1" applyAlignment="1">
      <alignment horizontal="left"/>
    </xf>
    <xf numFmtId="0" fontId="0" fillId="0" borderId="0" xfId="0" applyBorder="1" applyAlignment="1">
      <alignment horizontal="center" wrapText="1"/>
    </xf>
    <xf numFmtId="0" fontId="9"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201" fontId="1" fillId="0" borderId="0" xfId="0" applyNumberFormat="1" applyFont="1" applyFill="1" applyBorder="1" applyAlignment="1">
      <alignment horizontal="righ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1" fillId="0" borderId="0" xfId="0" applyFont="1" applyAlignment="1">
      <alignment horizontal="left" wrapText="1"/>
    </xf>
    <xf numFmtId="0" fontId="0" fillId="0" borderId="0" xfId="0" applyAlignment="1">
      <alignment wrapText="1"/>
    </xf>
    <xf numFmtId="0" fontId="0" fillId="0" borderId="0" xfId="0" applyNumberFormat="1" applyAlignment="1">
      <alignment wrapText="1"/>
    </xf>
    <xf numFmtId="0" fontId="12" fillId="0" borderId="0" xfId="0" applyFont="1" applyAlignment="1">
      <alignment wrapText="1"/>
    </xf>
    <xf numFmtId="0" fontId="17" fillId="0" borderId="0" xfId="0" applyFont="1" applyAlignment="1">
      <alignment/>
    </xf>
    <xf numFmtId="0" fontId="12" fillId="0" borderId="0" xfId="0" applyFont="1" applyAlignment="1">
      <alignment/>
    </xf>
    <xf numFmtId="0" fontId="18" fillId="0" borderId="0" xfId="0" applyFont="1" applyAlignment="1">
      <alignment horizontal="center" wrapText="1"/>
    </xf>
    <xf numFmtId="0" fontId="17" fillId="0" borderId="0" xfId="0" applyFont="1" applyAlignment="1">
      <alignment/>
    </xf>
    <xf numFmtId="0" fontId="17" fillId="0" borderId="0" xfId="0" applyFont="1" applyAlignment="1">
      <alignment/>
    </xf>
    <xf numFmtId="0" fontId="17" fillId="0" borderId="0" xfId="0" applyFont="1" applyAlignment="1">
      <alignment horizontal="center"/>
    </xf>
    <xf numFmtId="0" fontId="0" fillId="0" borderId="0" xfId="0" applyAlignment="1">
      <alignment horizontal="center"/>
    </xf>
    <xf numFmtId="0" fontId="19" fillId="0" borderId="0" xfId="0" applyFont="1" applyAlignment="1">
      <alignment/>
    </xf>
    <xf numFmtId="0" fontId="0" fillId="0" borderId="0" xfId="0" applyAlignment="1">
      <alignment/>
    </xf>
    <xf numFmtId="0" fontId="1"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NumberFormat="1" applyFont="1" applyAlignment="1">
      <alignment horizontal="justify" vertical="justify"/>
    </xf>
    <xf numFmtId="0" fontId="0" fillId="0" borderId="0" xfId="0" applyAlignment="1">
      <alignment horizontal="justify" vertical="justify"/>
    </xf>
    <xf numFmtId="0" fontId="3" fillId="0" borderId="0" xfId="0" applyFont="1" applyAlignment="1">
      <alignment horizontal="justify" vertical="justify"/>
    </xf>
    <xf numFmtId="0" fontId="3" fillId="0" borderId="0" xfId="0" applyFont="1" applyAlignment="1" quotePrefix="1">
      <alignment horizontal="center" vertic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left" wrapText="1"/>
    </xf>
    <xf numFmtId="0" fontId="12" fillId="0" borderId="0" xfId="0" applyFont="1" applyBorder="1" applyAlignment="1">
      <alignment horizontal="lef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11" xfId="0" applyFont="1" applyBorder="1" applyAlignment="1">
      <alignment horizontal="center" vertical="center" wrapText="1"/>
    </xf>
    <xf numFmtId="0" fontId="3"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7" fillId="0" borderId="0" xfId="0" applyFont="1" applyAlignment="1">
      <alignment horizontal="center"/>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vertical="center" wrapText="1"/>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applyFont="1" applyBorder="1" applyAlignment="1">
      <alignment horizontal="center" vertical="center"/>
    </xf>
    <xf numFmtId="0" fontId="3" fillId="0" borderId="2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35"/>
          <c:y val="-0.0187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Grafikzahlen!$B$9</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Grafikzahlen!$B$10:$B$13</c:f>
              <c:numCache>
                <c:ptCount val="4"/>
                <c:pt idx="0">
                  <c:v>-38.7</c:v>
                </c:pt>
                <c:pt idx="1">
                  <c:v>-37.3</c:v>
                </c:pt>
                <c:pt idx="2">
                  <c:v>-36.7</c:v>
                </c:pt>
                <c:pt idx="3">
                  <c:v>-33.7</c:v>
                </c:pt>
              </c:numCache>
            </c:numRef>
          </c:val>
        </c:ser>
        <c:ser>
          <c:idx val="1"/>
          <c:order val="1"/>
          <c:tx>
            <c:strRef>
              <c:f>Grafikzahlen!$C$9</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Grafikzahlen!$C$10:$C$13</c:f>
              <c:numCache>
                <c:ptCount val="4"/>
                <c:pt idx="0">
                  <c:v>-39.6</c:v>
                </c:pt>
                <c:pt idx="1">
                  <c:v>-40.4</c:v>
                </c:pt>
                <c:pt idx="2">
                  <c:v>-38.3</c:v>
                </c:pt>
                <c:pt idx="3">
                  <c:v>-34.3</c:v>
                </c:pt>
              </c:numCache>
            </c:numRef>
          </c:val>
        </c:ser>
        <c:ser>
          <c:idx val="2"/>
          <c:order val="2"/>
          <c:tx>
            <c:strRef>
              <c:f>Grafikzahlen!$D$9</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Grafikzahlen!$D$10:$D$13</c:f>
              <c:numCache>
                <c:ptCount val="4"/>
                <c:pt idx="0">
                  <c:v>4.1</c:v>
                </c:pt>
                <c:pt idx="1">
                  <c:v>0.4</c:v>
                </c:pt>
                <c:pt idx="2">
                  <c:v>-0.4</c:v>
                </c:pt>
                <c:pt idx="3">
                  <c:v>7</c:v>
                </c:pt>
              </c:numCache>
            </c:numRef>
          </c:val>
        </c:ser>
        <c:axId val="25257054"/>
        <c:axId val="25986895"/>
      </c:barChart>
      <c:catAx>
        <c:axId val="25257054"/>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25986895"/>
        <c:crosses val="autoZero"/>
        <c:auto val="1"/>
        <c:lblOffset val="100"/>
        <c:tickLblSkip val="1"/>
        <c:noMultiLvlLbl val="0"/>
      </c:catAx>
      <c:valAx>
        <c:axId val="25986895"/>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25257054"/>
        <c:crossesAt val="1"/>
        <c:crossBetween val="between"/>
        <c:dispUnits/>
        <c:majorUnit val="5"/>
        <c:minorUnit val="1"/>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4"/>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Grafikzahlen!$B$3:$B$6</c:f>
              <c:numCache>
                <c:ptCount val="4"/>
                <c:pt idx="0">
                  <c:v>-5.6</c:v>
                </c:pt>
                <c:pt idx="1">
                  <c:v>3.2</c:v>
                </c:pt>
                <c:pt idx="2">
                  <c:v>7.3</c:v>
                </c:pt>
                <c:pt idx="3">
                  <c:v>4.9</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Grafikzahlen!$C$3:$C$6</c:f>
              <c:numCache>
                <c:ptCount val="4"/>
                <c:pt idx="0">
                  <c:v>-11.3</c:v>
                </c:pt>
                <c:pt idx="1">
                  <c:v>-1.7</c:v>
                </c:pt>
                <c:pt idx="2">
                  <c:v>4.7</c:v>
                </c:pt>
                <c:pt idx="3">
                  <c:v>0</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Grafikzahlen!$D$3:$D$6</c:f>
              <c:numCache>
                <c:ptCount val="4"/>
                <c:pt idx="0">
                  <c:v>-5.2</c:v>
                </c:pt>
                <c:pt idx="1">
                  <c:v>3.5</c:v>
                </c:pt>
                <c:pt idx="2">
                  <c:v>6.9</c:v>
                </c:pt>
                <c:pt idx="3">
                  <c:v>5.8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Grafikzahlen!$E$3:$E$6</c:f>
              <c:numCache>
                <c:ptCount val="4"/>
                <c:pt idx="0">
                  <c:v>-24.6</c:v>
                </c:pt>
                <c:pt idx="1">
                  <c:v>-13.3</c:v>
                </c:pt>
                <c:pt idx="2">
                  <c:v>102.2</c:v>
                </c:pt>
                <c:pt idx="3">
                  <c:v>-59.9</c:v>
                </c:pt>
              </c:numCache>
            </c:numRef>
          </c:val>
        </c:ser>
        <c:axId val="32555464"/>
        <c:axId val="24563721"/>
      </c:barChart>
      <c:catAx>
        <c:axId val="32555464"/>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4563721"/>
        <c:crosses val="autoZero"/>
        <c:auto val="1"/>
        <c:lblOffset val="100"/>
        <c:tickLblSkip val="1"/>
        <c:noMultiLvlLbl val="0"/>
      </c:catAx>
      <c:valAx>
        <c:axId val="24563721"/>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32555464"/>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7"/>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58</xdr:row>
      <xdr:rowOff>57150</xdr:rowOff>
    </xdr:from>
    <xdr:to>
      <xdr:col>13</xdr:col>
      <xdr:colOff>104775</xdr:colOff>
      <xdr:row>58</xdr:row>
      <xdr:rowOff>200025</xdr:rowOff>
    </xdr:to>
    <xdr:sp>
      <xdr:nvSpPr>
        <xdr:cNvPr id="5" name="Rectangle 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6" name="Rectangle 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7" name="Rectangle 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36</xdr:row>
      <xdr:rowOff>171450</xdr:rowOff>
    </xdr:from>
    <xdr:to>
      <xdr:col>50</xdr:col>
      <xdr:colOff>104775</xdr:colOff>
      <xdr:row>57</xdr:row>
      <xdr:rowOff>66675</xdr:rowOff>
    </xdr:to>
    <xdr:graphicFrame>
      <xdr:nvGraphicFramePr>
        <xdr:cNvPr id="8" name="Diagramm 8"/>
        <xdr:cNvGraphicFramePr/>
      </xdr:nvGraphicFramePr>
      <xdr:xfrm>
        <a:off x="304800" y="59436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25</xdr:row>
      <xdr:rowOff>123825</xdr:rowOff>
    </xdr:to>
    <xdr:graphicFrame>
      <xdr:nvGraphicFramePr>
        <xdr:cNvPr id="9" name="Diagramm 9"/>
        <xdr:cNvGraphicFramePr/>
      </xdr:nvGraphicFramePr>
      <xdr:xfrm>
        <a:off x="352425" y="1038225"/>
        <a:ext cx="54864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4"/>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4</xdr:row>
      <xdr:rowOff>228600</xdr:rowOff>
    </xdr:from>
    <xdr:to>
      <xdr:col>2</xdr:col>
      <xdr:colOff>733425</xdr:colOff>
      <xdr:row>4</xdr:row>
      <xdr:rowOff>228600</xdr:rowOff>
    </xdr:to>
    <xdr:sp>
      <xdr:nvSpPr>
        <xdr:cNvPr id="2" name="Line 7"/>
        <xdr:cNvSpPr>
          <a:spLocks/>
        </xdr:cNvSpPr>
      </xdr:nvSpPr>
      <xdr:spPr>
        <a:xfrm>
          <a:off x="819150" y="9048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2</xdr:col>
      <xdr:colOff>161925</xdr:colOff>
      <xdr:row>38</xdr:row>
      <xdr:rowOff>0</xdr:rowOff>
    </xdr:to>
    <xdr:sp>
      <xdr:nvSpPr>
        <xdr:cNvPr id="1" name="Line 1"/>
        <xdr:cNvSpPr>
          <a:spLocks/>
        </xdr:cNvSpPr>
      </xdr:nvSpPr>
      <xdr:spPr>
        <a:xfrm flipH="1" flipV="1">
          <a:off x="180975" y="6343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2"/>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2"/>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5"/>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133350</xdr:rowOff>
    </xdr:from>
    <xdr:to>
      <xdr:col>0</xdr:col>
      <xdr:colOff>514350</xdr:colOff>
      <xdr:row>27</xdr:row>
      <xdr:rowOff>133350</xdr:rowOff>
    </xdr:to>
    <xdr:sp>
      <xdr:nvSpPr>
        <xdr:cNvPr id="1" name="Line 3"/>
        <xdr:cNvSpPr>
          <a:spLocks/>
        </xdr:cNvSpPr>
      </xdr:nvSpPr>
      <xdr:spPr>
        <a:xfrm flipH="1" flipV="1">
          <a:off x="9525" y="6105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89" customWidth="1"/>
  </cols>
  <sheetData>
    <row r="1" ht="15.75">
      <c r="A1" s="94" t="s">
        <v>109</v>
      </c>
    </row>
    <row r="4" ht="12.75">
      <c r="A4" s="93" t="s">
        <v>108</v>
      </c>
    </row>
    <row r="5" ht="14.25">
      <c r="A5" s="92"/>
    </row>
    <row r="6" ht="14.25">
      <c r="A6" s="92"/>
    </row>
    <row r="7" ht="12.75">
      <c r="A7" s="89" t="s">
        <v>107</v>
      </c>
    </row>
    <row r="10" ht="12.75">
      <c r="A10" s="89" t="s">
        <v>106</v>
      </c>
    </row>
    <row r="11" ht="12.75">
      <c r="A11" s="89" t="s">
        <v>105</v>
      </c>
    </row>
    <row r="14" ht="12.75">
      <c r="A14" s="89" t="s">
        <v>104</v>
      </c>
    </row>
    <row r="17" ht="12.75">
      <c r="A17" s="89" t="s">
        <v>103</v>
      </c>
    </row>
    <row r="18" ht="12.75">
      <c r="A18" s="89" t="s">
        <v>76</v>
      </c>
    </row>
    <row r="19" ht="12.75">
      <c r="A19" s="89" t="s">
        <v>102</v>
      </c>
    </row>
    <row r="20" ht="12.75">
      <c r="A20" s="89" t="s">
        <v>101</v>
      </c>
    </row>
    <row r="21" ht="12.75">
      <c r="A21" s="89" t="s">
        <v>100</v>
      </c>
    </row>
    <row r="24" ht="12.75">
      <c r="A24" s="91" t="s">
        <v>99</v>
      </c>
    </row>
    <row r="25" ht="38.25">
      <c r="A25" s="90" t="s">
        <v>98</v>
      </c>
    </row>
    <row r="28" ht="12.75">
      <c r="A28" s="91" t="s">
        <v>97</v>
      </c>
    </row>
    <row r="29" ht="51">
      <c r="A29" s="90" t="s">
        <v>96</v>
      </c>
    </row>
    <row r="30" ht="12.75">
      <c r="A30" s="89" t="s">
        <v>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16384" width="11.421875" style="10" customWidth="1"/>
  </cols>
  <sheetData>
    <row r="1" spans="1:8" ht="12.75" customHeight="1">
      <c r="A1" s="109"/>
      <c r="B1" s="109"/>
      <c r="C1" s="109"/>
      <c r="D1" s="109"/>
      <c r="E1" s="109"/>
      <c r="F1" s="109"/>
      <c r="G1" s="109"/>
      <c r="H1" s="109"/>
    </row>
    <row r="2" spans="1:8" ht="12.75" customHeight="1">
      <c r="A2" s="18"/>
      <c r="B2" s="18"/>
      <c r="C2" s="18"/>
      <c r="D2" s="18"/>
      <c r="E2" s="18"/>
      <c r="F2" s="18"/>
      <c r="G2" s="18"/>
      <c r="H2" s="18"/>
    </row>
    <row r="3" spans="1:8" ht="15" customHeight="1">
      <c r="A3" s="133" t="s">
        <v>93</v>
      </c>
      <c r="B3" s="133"/>
      <c r="C3" s="133"/>
      <c r="D3" s="133"/>
      <c r="E3" s="133"/>
      <c r="F3" s="133"/>
      <c r="G3" s="133"/>
      <c r="H3" s="133"/>
    </row>
    <row r="4" spans="1:8" ht="12.75" customHeight="1">
      <c r="A4" s="133"/>
      <c r="B4" s="133"/>
      <c r="C4" s="133"/>
      <c r="D4" s="133"/>
      <c r="E4" s="133"/>
      <c r="F4" s="133"/>
      <c r="G4" s="133"/>
      <c r="H4" s="133"/>
    </row>
    <row r="5" spans="1:8" ht="15.75" customHeight="1">
      <c r="A5" s="122" t="s">
        <v>54</v>
      </c>
      <c r="B5" s="20"/>
      <c r="C5" s="128" t="s">
        <v>55</v>
      </c>
      <c r="D5" s="143" t="s">
        <v>56</v>
      </c>
      <c r="E5" s="144"/>
      <c r="F5" s="128" t="s">
        <v>57</v>
      </c>
      <c r="G5" s="128" t="s">
        <v>32</v>
      </c>
      <c r="H5" s="118" t="s">
        <v>13</v>
      </c>
    </row>
    <row r="6" spans="1:8" ht="15.75" customHeight="1">
      <c r="A6" s="141"/>
      <c r="B6" s="132" t="s">
        <v>14</v>
      </c>
      <c r="C6" s="142"/>
      <c r="D6" s="136" t="s">
        <v>15</v>
      </c>
      <c r="E6" s="136" t="s">
        <v>22</v>
      </c>
      <c r="F6" s="131"/>
      <c r="G6" s="131"/>
      <c r="H6" s="134"/>
    </row>
    <row r="7" spans="1:8" ht="15.75" customHeight="1">
      <c r="A7" s="141"/>
      <c r="B7" s="132"/>
      <c r="C7" s="142"/>
      <c r="D7" s="137"/>
      <c r="E7" s="137"/>
      <c r="F7" s="131"/>
      <c r="G7" s="131"/>
      <c r="H7" s="134"/>
    </row>
    <row r="8" spans="1:8" ht="15.75" customHeight="1">
      <c r="A8" s="141"/>
      <c r="B8" s="21"/>
      <c r="C8" s="131"/>
      <c r="D8" s="137"/>
      <c r="E8" s="137"/>
      <c r="F8" s="131"/>
      <c r="G8" s="131"/>
      <c r="H8" s="135"/>
    </row>
    <row r="9" spans="1:8" ht="15.75" customHeight="1">
      <c r="A9" s="123"/>
      <c r="B9" s="138" t="s">
        <v>16</v>
      </c>
      <c r="C9" s="139"/>
      <c r="D9" s="139"/>
      <c r="E9" s="140"/>
      <c r="F9" s="23" t="s">
        <v>17</v>
      </c>
      <c r="G9" s="22" t="s">
        <v>18</v>
      </c>
      <c r="H9" s="24" t="s">
        <v>19</v>
      </c>
    </row>
    <row r="10" spans="1:8" ht="9" customHeight="1">
      <c r="A10" s="11"/>
      <c r="C10" s="25"/>
      <c r="F10" s="26"/>
      <c r="H10" s="27"/>
    </row>
    <row r="11" spans="1:8" s="17" customFormat="1" ht="24.75" customHeight="1">
      <c r="A11" s="12" t="s">
        <v>23</v>
      </c>
      <c r="B11" s="28">
        <v>25</v>
      </c>
      <c r="C11" s="28">
        <v>1354241</v>
      </c>
      <c r="D11" s="28">
        <v>1148042</v>
      </c>
      <c r="E11" s="29">
        <v>1118672</v>
      </c>
      <c r="F11" s="29">
        <v>28605</v>
      </c>
      <c r="G11" s="30">
        <v>25.6</v>
      </c>
      <c r="H11" s="31">
        <v>84.8</v>
      </c>
    </row>
    <row r="12" spans="1:8" s="17" customFormat="1" ht="19.5" customHeight="1">
      <c r="A12" s="12" t="s">
        <v>49</v>
      </c>
      <c r="B12" s="28">
        <v>25</v>
      </c>
      <c r="C12" s="28">
        <v>1384807</v>
      </c>
      <c r="D12" s="28">
        <v>1089301</v>
      </c>
      <c r="E12" s="29">
        <v>1109452</v>
      </c>
      <c r="F12" s="29">
        <v>26168</v>
      </c>
      <c r="G12" s="30">
        <v>23.6</v>
      </c>
      <c r="H12" s="31">
        <v>78.7</v>
      </c>
    </row>
    <row r="13" spans="1:8" s="17" customFormat="1" ht="19.5" customHeight="1">
      <c r="A13" s="12" t="s">
        <v>73</v>
      </c>
      <c r="B13" s="28">
        <v>25</v>
      </c>
      <c r="C13" s="28">
        <v>1399556</v>
      </c>
      <c r="D13" s="28">
        <v>1129602</v>
      </c>
      <c r="E13" s="29">
        <v>1160454</v>
      </c>
      <c r="F13" s="29">
        <v>29898</v>
      </c>
      <c r="G13" s="30">
        <v>25.8</v>
      </c>
      <c r="H13" s="31">
        <v>80.7</v>
      </c>
    </row>
    <row r="14" spans="1:8" s="17" customFormat="1" ht="19.5" customHeight="1">
      <c r="A14" s="13" t="s">
        <v>92</v>
      </c>
      <c r="B14" s="84">
        <v>25</v>
      </c>
      <c r="C14" s="84">
        <v>1460256</v>
      </c>
      <c r="D14" s="84">
        <v>1191305</v>
      </c>
      <c r="E14" s="85">
        <v>1215706</v>
      </c>
      <c r="F14" s="85">
        <v>31485</v>
      </c>
      <c r="G14" s="86">
        <v>25.9</v>
      </c>
      <c r="H14" s="87">
        <v>81.6</v>
      </c>
    </row>
    <row r="15" spans="1:8" s="17" customFormat="1" ht="19.5" customHeight="1">
      <c r="A15" s="12" t="s">
        <v>27</v>
      </c>
      <c r="B15" s="28"/>
      <c r="C15" s="28"/>
      <c r="D15" s="28"/>
      <c r="E15" s="29"/>
      <c r="F15" s="29"/>
      <c r="G15" s="32"/>
      <c r="H15" s="31"/>
    </row>
    <row r="16" spans="1:8" s="17" customFormat="1" ht="19.5" customHeight="1">
      <c r="A16" s="12" t="s">
        <v>28</v>
      </c>
      <c r="B16" s="28">
        <v>6</v>
      </c>
      <c r="C16" s="28">
        <v>31935</v>
      </c>
      <c r="D16" s="28">
        <v>25456</v>
      </c>
      <c r="E16" s="29">
        <v>24435</v>
      </c>
      <c r="F16" s="29">
        <v>606</v>
      </c>
      <c r="G16" s="30">
        <v>24.8</v>
      </c>
      <c r="H16" s="31">
        <v>79.7</v>
      </c>
    </row>
    <row r="17" spans="1:8" s="17" customFormat="1" ht="19.5" customHeight="1">
      <c r="A17" s="12" t="s">
        <v>29</v>
      </c>
      <c r="B17" s="28">
        <v>4</v>
      </c>
      <c r="C17" s="28">
        <v>67750</v>
      </c>
      <c r="D17" s="28">
        <v>65923</v>
      </c>
      <c r="E17" s="29">
        <v>65718</v>
      </c>
      <c r="F17" s="29">
        <v>1790</v>
      </c>
      <c r="G17" s="30">
        <v>27.2</v>
      </c>
      <c r="H17" s="31">
        <v>97.3</v>
      </c>
    </row>
    <row r="18" spans="1:8" s="17" customFormat="1" ht="19.5" customHeight="1">
      <c r="A18" s="12" t="s">
        <v>30</v>
      </c>
      <c r="B18" s="28">
        <v>12</v>
      </c>
      <c r="C18" s="28">
        <v>674060</v>
      </c>
      <c r="D18" s="28">
        <v>560776</v>
      </c>
      <c r="E18" s="29">
        <v>585968</v>
      </c>
      <c r="F18" s="29">
        <v>15765</v>
      </c>
      <c r="G18" s="30">
        <v>26.9</v>
      </c>
      <c r="H18" s="31">
        <v>83.2</v>
      </c>
    </row>
    <row r="19" spans="1:8" s="17" customFormat="1" ht="19.5" customHeight="1">
      <c r="A19" s="12" t="s">
        <v>31</v>
      </c>
      <c r="B19" s="28">
        <v>3</v>
      </c>
      <c r="C19" s="28">
        <v>686511</v>
      </c>
      <c r="D19" s="28">
        <v>539150</v>
      </c>
      <c r="E19" s="29">
        <v>539587</v>
      </c>
      <c r="F19" s="29">
        <v>13323</v>
      </c>
      <c r="G19" s="30">
        <v>24.7</v>
      </c>
      <c r="H19" s="31">
        <v>78.5</v>
      </c>
    </row>
    <row r="20" spans="1:8" ht="16.5" customHeight="1">
      <c r="A20" s="11"/>
      <c r="B20" s="53"/>
      <c r="C20" s="54"/>
      <c r="D20" s="9"/>
      <c r="E20" s="9"/>
      <c r="F20" s="9"/>
      <c r="G20" s="9"/>
      <c r="H20" s="9"/>
    </row>
    <row r="21" spans="1:8" ht="15" customHeight="1">
      <c r="A21" s="59" t="s">
        <v>70</v>
      </c>
      <c r="B21" s="28"/>
      <c r="C21" s="28"/>
      <c r="D21" s="28"/>
      <c r="E21" s="28"/>
      <c r="F21" s="28"/>
      <c r="G21" s="31"/>
      <c r="H21" s="31"/>
    </row>
    <row r="22" spans="1:8" s="17" customFormat="1" ht="19.5" customHeight="1">
      <c r="A22" s="12" t="s">
        <v>92</v>
      </c>
      <c r="B22" s="28">
        <v>24</v>
      </c>
      <c r="C22" s="28">
        <v>2201463</v>
      </c>
      <c r="D22" s="28">
        <v>1871655</v>
      </c>
      <c r="E22" s="29">
        <v>1849630</v>
      </c>
      <c r="F22" s="29">
        <v>44839</v>
      </c>
      <c r="G22" s="30">
        <v>24.2</v>
      </c>
      <c r="H22" s="31">
        <v>85</v>
      </c>
    </row>
    <row r="23" spans="1:8" s="17" customFormat="1" ht="19.5" customHeight="1">
      <c r="A23" s="12" t="s">
        <v>27</v>
      </c>
      <c r="B23" s="28"/>
      <c r="C23" s="28"/>
      <c r="D23" s="28"/>
      <c r="E23" s="29"/>
      <c r="F23" s="29"/>
      <c r="G23" s="32"/>
      <c r="H23" s="31"/>
    </row>
    <row r="24" spans="1:8" s="17" customFormat="1" ht="19.5" customHeight="1">
      <c r="A24" s="12" t="s">
        <v>28</v>
      </c>
      <c r="B24" s="28">
        <v>4</v>
      </c>
      <c r="C24" s="28">
        <v>18400</v>
      </c>
      <c r="D24" s="28">
        <v>15101</v>
      </c>
      <c r="E24" s="29">
        <v>14199</v>
      </c>
      <c r="F24" s="29">
        <v>306</v>
      </c>
      <c r="G24" s="30">
        <v>21.6</v>
      </c>
      <c r="H24" s="31">
        <v>82.1</v>
      </c>
    </row>
    <row r="25" spans="1:8" s="17" customFormat="1" ht="19.5" customHeight="1">
      <c r="A25" s="12" t="s">
        <v>29</v>
      </c>
      <c r="B25" s="28">
        <v>5</v>
      </c>
      <c r="C25" s="28">
        <v>83868</v>
      </c>
      <c r="D25" s="28">
        <v>78339</v>
      </c>
      <c r="E25" s="29">
        <v>77312</v>
      </c>
      <c r="F25" s="29">
        <v>1414</v>
      </c>
      <c r="G25" s="30">
        <v>18.3</v>
      </c>
      <c r="H25" s="31">
        <v>93.4</v>
      </c>
    </row>
    <row r="26" spans="1:8" s="17" customFormat="1" ht="19.5" customHeight="1">
      <c r="A26" s="12" t="s">
        <v>30</v>
      </c>
      <c r="B26" s="28">
        <v>12</v>
      </c>
      <c r="C26" s="28">
        <v>742401</v>
      </c>
      <c r="D26" s="28">
        <v>667059</v>
      </c>
      <c r="E26" s="29">
        <v>633800</v>
      </c>
      <c r="F26" s="29">
        <v>15714</v>
      </c>
      <c r="G26" s="30">
        <v>24.8</v>
      </c>
      <c r="H26" s="31">
        <v>89.9</v>
      </c>
    </row>
    <row r="27" spans="1:8" s="17" customFormat="1" ht="19.5" customHeight="1">
      <c r="A27" s="12" t="s">
        <v>31</v>
      </c>
      <c r="B27" s="28">
        <v>3</v>
      </c>
      <c r="C27" s="28">
        <v>1356794</v>
      </c>
      <c r="D27" s="28">
        <v>1111156</v>
      </c>
      <c r="E27" s="29">
        <v>1124319</v>
      </c>
      <c r="F27" s="29">
        <v>27405</v>
      </c>
      <c r="G27" s="30">
        <v>24.4</v>
      </c>
      <c r="H27" s="31">
        <v>81.9</v>
      </c>
    </row>
    <row r="28" spans="1:8" ht="15" customHeight="1">
      <c r="A28" s="33"/>
      <c r="B28" s="28"/>
      <c r="C28" s="28"/>
      <c r="D28" s="28"/>
      <c r="E28" s="28"/>
      <c r="F28" s="28"/>
      <c r="G28" s="31"/>
      <c r="H28" s="31"/>
    </row>
    <row r="29" spans="1:8" ht="12">
      <c r="A29" s="33" t="s">
        <v>20</v>
      </c>
      <c r="B29" s="28"/>
      <c r="C29" s="28"/>
      <c r="D29" s="28"/>
      <c r="E29" s="28"/>
      <c r="F29" s="28"/>
      <c r="G29" s="31"/>
      <c r="H29" s="31"/>
    </row>
    <row r="30" spans="1:8" ht="12">
      <c r="A30" s="33" t="s">
        <v>21</v>
      </c>
      <c r="B30" s="28"/>
      <c r="C30" s="28"/>
      <c r="D30" s="28"/>
      <c r="E30" s="28"/>
      <c r="F30" s="28"/>
      <c r="G30" s="34"/>
      <c r="H30" s="31"/>
    </row>
  </sheetData>
  <sheetProtection/>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99" t="s">
        <v>131</v>
      </c>
      <c r="B1" s="100"/>
    </row>
    <row r="6" spans="1:2" ht="14.25">
      <c r="A6" s="97">
        <v>0</v>
      </c>
      <c r="B6" s="96" t="s">
        <v>130</v>
      </c>
    </row>
    <row r="7" spans="1:2" ht="14.25">
      <c r="A7" s="98"/>
      <c r="B7" s="96" t="s">
        <v>129</v>
      </c>
    </row>
    <row r="8" spans="1:2" ht="14.25">
      <c r="A8" s="97" t="s">
        <v>128</v>
      </c>
      <c r="B8" s="96" t="s">
        <v>127</v>
      </c>
    </row>
    <row r="9" spans="1:2" ht="14.25">
      <c r="A9" s="97" t="s">
        <v>126</v>
      </c>
      <c r="B9" s="96" t="s">
        <v>125</v>
      </c>
    </row>
    <row r="10" spans="1:2" ht="14.25">
      <c r="A10" s="97" t="s">
        <v>124</v>
      </c>
      <c r="B10" s="96" t="s">
        <v>123</v>
      </c>
    </row>
    <row r="11" spans="1:2" ht="14.25">
      <c r="A11" s="97" t="s">
        <v>122</v>
      </c>
      <c r="B11" s="96" t="s">
        <v>121</v>
      </c>
    </row>
    <row r="12" spans="1:2" ht="14.25">
      <c r="A12" s="97" t="s">
        <v>61</v>
      </c>
      <c r="B12" s="96" t="s">
        <v>120</v>
      </c>
    </row>
    <row r="13" spans="1:2" ht="14.25">
      <c r="A13" s="97" t="s">
        <v>119</v>
      </c>
      <c r="B13" s="96" t="s">
        <v>118</v>
      </c>
    </row>
    <row r="14" spans="1:2" ht="14.25">
      <c r="A14" s="97" t="s">
        <v>117</v>
      </c>
      <c r="B14" s="96" t="s">
        <v>116</v>
      </c>
    </row>
    <row r="15" spans="1:2" ht="14.25">
      <c r="A15" s="97" t="s">
        <v>115</v>
      </c>
      <c r="B15" s="96" t="s">
        <v>114</v>
      </c>
    </row>
    <row r="16" ht="14.25">
      <c r="A16" s="96"/>
    </row>
    <row r="17" spans="1:2" ht="14.25">
      <c r="A17" s="96" t="s">
        <v>113</v>
      </c>
      <c r="B17" s="95" t="s">
        <v>112</v>
      </c>
    </row>
    <row r="18" spans="1:2" ht="14.25">
      <c r="A18" s="96" t="s">
        <v>111</v>
      </c>
      <c r="B18" s="95" t="s">
        <v>110</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14" customWidth="1"/>
    <col min="6" max="6" width="14.7109375" style="14" customWidth="1"/>
    <col min="7" max="7" width="8.28125" style="14" customWidth="1"/>
    <col min="8" max="8" width="11.421875" style="14" customWidth="1"/>
    <col min="9" max="9" width="10.7109375" style="14" customWidth="1"/>
    <col min="10" max="16384" width="11.421875" style="14" customWidth="1"/>
  </cols>
  <sheetData>
    <row r="6" spans="1:7" ht="15" customHeight="1">
      <c r="A6" s="7" t="s">
        <v>11</v>
      </c>
      <c r="B6" s="2"/>
      <c r="C6" s="2"/>
      <c r="D6" s="2"/>
      <c r="E6" s="2"/>
      <c r="F6" s="2"/>
      <c r="G6" s="5" t="s">
        <v>12</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7" t="s">
        <v>0</v>
      </c>
      <c r="B11" s="2"/>
      <c r="C11" s="2"/>
      <c r="D11" s="2"/>
      <c r="E11" s="2"/>
      <c r="F11" s="2"/>
      <c r="G11" s="6">
        <v>2</v>
      </c>
    </row>
    <row r="12" spans="1:7" ht="12">
      <c r="A12" s="7"/>
      <c r="B12" s="2"/>
      <c r="C12" s="2"/>
      <c r="D12" s="2"/>
      <c r="E12" s="2"/>
      <c r="F12" s="2"/>
      <c r="G12" s="6"/>
    </row>
    <row r="13" spans="1:7" ht="12">
      <c r="A13" s="7"/>
      <c r="B13" s="2"/>
      <c r="C13" s="2"/>
      <c r="D13" s="2"/>
      <c r="E13" s="2"/>
      <c r="F13" s="2"/>
      <c r="G13" s="6"/>
    </row>
    <row r="14" spans="1:6" ht="12">
      <c r="A14" s="80" t="s">
        <v>85</v>
      </c>
      <c r="B14" s="2"/>
      <c r="C14" s="2"/>
      <c r="D14" s="2"/>
      <c r="E14" s="2"/>
      <c r="F14" s="2"/>
    </row>
    <row r="15" spans="1:7" ht="12">
      <c r="A15" s="2"/>
      <c r="B15" s="2"/>
      <c r="C15" s="2"/>
      <c r="D15" s="2"/>
      <c r="E15" s="2"/>
      <c r="F15" s="2"/>
      <c r="G15" s="81"/>
    </row>
    <row r="16" spans="1:7" ht="12">
      <c r="A16" s="2" t="s">
        <v>87</v>
      </c>
      <c r="B16" s="2"/>
      <c r="C16" s="2"/>
      <c r="D16" s="2"/>
      <c r="E16" s="2"/>
      <c r="F16" s="2"/>
      <c r="G16" s="82">
        <v>3</v>
      </c>
    </row>
    <row r="17" spans="1:7" ht="12">
      <c r="A17" s="2"/>
      <c r="B17" s="2"/>
      <c r="C17" s="2"/>
      <c r="D17" s="2"/>
      <c r="E17" s="2"/>
      <c r="F17" s="2"/>
      <c r="G17" s="82"/>
    </row>
    <row r="18" spans="1:7" ht="23.25" customHeight="1">
      <c r="A18" s="101" t="s">
        <v>88</v>
      </c>
      <c r="B18" s="101"/>
      <c r="C18" s="101"/>
      <c r="D18" s="101"/>
      <c r="E18" s="101"/>
      <c r="F18" s="101"/>
      <c r="G18" s="82">
        <v>3</v>
      </c>
    </row>
    <row r="19" spans="1:7" ht="23.25" customHeight="1">
      <c r="A19" s="88"/>
      <c r="B19" s="88"/>
      <c r="C19" s="88"/>
      <c r="D19" s="88"/>
      <c r="E19" s="88"/>
      <c r="F19" s="88"/>
      <c r="G19" s="82"/>
    </row>
    <row r="20" spans="1:7" ht="12">
      <c r="A20" s="2"/>
      <c r="B20" s="2"/>
      <c r="C20" s="2"/>
      <c r="D20" s="2"/>
      <c r="E20" s="2"/>
      <c r="F20" s="2"/>
      <c r="G20" s="2"/>
    </row>
    <row r="21" spans="1:6" ht="12">
      <c r="A21" s="80" t="s">
        <v>95</v>
      </c>
      <c r="B21" s="2"/>
      <c r="C21" s="2"/>
      <c r="D21" s="2"/>
      <c r="E21" s="2"/>
      <c r="F21" s="2"/>
    </row>
    <row r="22" spans="1:7" ht="12">
      <c r="A22" s="2"/>
      <c r="B22" s="2"/>
      <c r="C22" s="2"/>
      <c r="D22" s="2"/>
      <c r="E22" s="2"/>
      <c r="F22" s="2"/>
      <c r="G22" s="2"/>
    </row>
    <row r="23" spans="1:7" ht="12">
      <c r="A23" s="2" t="s">
        <v>65</v>
      </c>
      <c r="B23" s="2"/>
      <c r="C23" s="2"/>
      <c r="D23" s="2"/>
      <c r="E23" s="2"/>
      <c r="F23" s="2"/>
      <c r="G23" s="6">
        <v>4</v>
      </c>
    </row>
    <row r="24" spans="1:7" ht="12">
      <c r="A24" s="2"/>
      <c r="B24" s="2"/>
      <c r="C24" s="2"/>
      <c r="D24" s="2"/>
      <c r="E24" s="2"/>
      <c r="F24" s="2"/>
      <c r="G24" s="6"/>
    </row>
    <row r="25" spans="1:7" ht="12">
      <c r="A25" s="2" t="s">
        <v>66</v>
      </c>
      <c r="B25" s="2"/>
      <c r="C25" s="2"/>
      <c r="D25" s="2"/>
      <c r="E25" s="2"/>
      <c r="F25" s="2"/>
      <c r="G25" s="6">
        <v>6</v>
      </c>
    </row>
    <row r="26" spans="1:7" ht="12">
      <c r="A26" s="2"/>
      <c r="B26" s="2"/>
      <c r="C26" s="2"/>
      <c r="D26" s="2"/>
      <c r="E26" s="2"/>
      <c r="F26" s="2"/>
      <c r="G26" s="6"/>
    </row>
    <row r="27" spans="1:7" ht="12">
      <c r="A27" s="2" t="s">
        <v>67</v>
      </c>
      <c r="B27" s="2"/>
      <c r="C27" s="2"/>
      <c r="D27" s="2"/>
      <c r="E27" s="2"/>
      <c r="F27" s="2"/>
      <c r="G27" s="6">
        <v>8</v>
      </c>
    </row>
    <row r="28" spans="1:7" ht="12">
      <c r="A28" s="1"/>
      <c r="B28" s="1"/>
      <c r="C28" s="1"/>
      <c r="D28" s="1"/>
      <c r="E28" s="1"/>
      <c r="F28" s="1"/>
      <c r="G28" s="1"/>
    </row>
    <row r="29" spans="1:7" ht="12">
      <c r="A29" s="2" t="s">
        <v>89</v>
      </c>
      <c r="B29" s="2"/>
      <c r="C29" s="2"/>
      <c r="D29" s="2"/>
      <c r="E29" s="2"/>
      <c r="F29" s="2"/>
      <c r="G29" s="6">
        <v>10</v>
      </c>
    </row>
    <row r="30" spans="1:7" ht="12">
      <c r="A30" s="2"/>
      <c r="B30" s="2"/>
      <c r="C30" s="2"/>
      <c r="D30" s="2"/>
      <c r="E30" s="2"/>
      <c r="F30" s="2"/>
      <c r="G30" s="6"/>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1" spans="1:7" ht="6" customHeight="1">
      <c r="A1" s="15"/>
      <c r="B1" s="15"/>
      <c r="C1" s="15"/>
      <c r="D1" s="15"/>
      <c r="E1" s="15"/>
      <c r="F1" s="15"/>
      <c r="G1" s="15"/>
    </row>
    <row r="2" spans="1:7" ht="12" customHeight="1">
      <c r="A2" s="15"/>
      <c r="B2" s="15"/>
      <c r="C2" s="15"/>
      <c r="D2" s="15"/>
      <c r="E2" s="15"/>
      <c r="F2" s="15"/>
      <c r="G2" s="15"/>
    </row>
    <row r="3" spans="1:7" ht="12" customHeight="1">
      <c r="A3" s="15"/>
      <c r="B3" s="15"/>
      <c r="C3" s="15"/>
      <c r="D3" s="15"/>
      <c r="E3" s="15"/>
      <c r="F3" s="15"/>
      <c r="G3" s="15"/>
    </row>
    <row r="4" spans="1:7" ht="12" customHeight="1">
      <c r="A4" s="15"/>
      <c r="B4" s="15"/>
      <c r="C4" s="15"/>
      <c r="D4" s="15"/>
      <c r="E4" s="15"/>
      <c r="F4" s="15"/>
      <c r="G4" s="15"/>
    </row>
    <row r="5" spans="1:8" ht="15" customHeight="1">
      <c r="A5" s="4" t="s">
        <v>0</v>
      </c>
      <c r="B5" s="3"/>
      <c r="C5" s="3"/>
      <c r="D5" s="3"/>
      <c r="E5" s="3"/>
      <c r="F5" s="3"/>
      <c r="G5" s="3"/>
      <c r="H5" s="3"/>
    </row>
    <row r="6" s="3" customFormat="1" ht="6.75" customHeight="1">
      <c r="A6" s="3" t="s">
        <v>1</v>
      </c>
    </row>
    <row r="7" spans="1:8" ht="12.75" customHeight="1">
      <c r="A7" s="3" t="s">
        <v>25</v>
      </c>
      <c r="B7" s="3"/>
      <c r="C7" s="3"/>
      <c r="D7" s="3"/>
      <c r="E7" s="3"/>
      <c r="F7" s="3"/>
      <c r="G7" s="3"/>
      <c r="H7" s="3"/>
    </row>
    <row r="8" spans="1:8" ht="9" customHeight="1">
      <c r="A8" s="3"/>
      <c r="B8" s="3"/>
      <c r="C8" s="3"/>
      <c r="D8" s="3"/>
      <c r="E8" s="3"/>
      <c r="F8" s="3"/>
      <c r="G8" s="3"/>
      <c r="H8" s="3"/>
    </row>
    <row r="9" s="3" customFormat="1" ht="15" customHeight="1">
      <c r="A9" s="4" t="s">
        <v>24</v>
      </c>
    </row>
    <row r="10" s="3" customFormat="1" ht="6.75" customHeight="1"/>
    <row r="11" spans="1:8" ht="9.75" customHeight="1">
      <c r="A11" s="104" t="s">
        <v>68</v>
      </c>
      <c r="B11" s="3"/>
      <c r="C11" s="3"/>
      <c r="D11" s="3"/>
      <c r="E11" s="3"/>
      <c r="F11" s="3"/>
      <c r="G11" s="3"/>
      <c r="H11" s="3"/>
    </row>
    <row r="12" spans="1:8" ht="12.75" customHeight="1">
      <c r="A12" s="104"/>
      <c r="B12" s="3"/>
      <c r="C12" s="3"/>
      <c r="D12" s="3"/>
      <c r="E12" s="3"/>
      <c r="F12" s="3"/>
      <c r="G12" s="3"/>
      <c r="H12" s="3"/>
    </row>
    <row r="13" spans="1:8" ht="12.75" customHeight="1">
      <c r="A13" s="104"/>
      <c r="B13" s="3"/>
      <c r="C13" s="3"/>
      <c r="D13" s="3"/>
      <c r="E13" s="3"/>
      <c r="F13" s="3"/>
      <c r="G13" s="3"/>
      <c r="H13" s="3"/>
    </row>
    <row r="14" spans="1:8" ht="12.75" customHeight="1">
      <c r="A14" s="104"/>
      <c r="B14" s="3"/>
      <c r="C14" s="3"/>
      <c r="D14" s="3"/>
      <c r="E14" s="3"/>
      <c r="F14" s="3"/>
      <c r="G14" s="3"/>
      <c r="H14" s="3"/>
    </row>
    <row r="15" s="3" customFormat="1" ht="14.25" customHeight="1">
      <c r="A15" s="105"/>
    </row>
    <row r="16" s="3" customFormat="1" ht="15" customHeight="1">
      <c r="A16" s="4" t="s">
        <v>2</v>
      </c>
    </row>
    <row r="17" s="3" customFormat="1" ht="6.75" customHeight="1"/>
    <row r="18" spans="1:8" ht="12.75" customHeight="1">
      <c r="A18" s="106" t="s">
        <v>33</v>
      </c>
      <c r="B18" s="3"/>
      <c r="C18" s="3"/>
      <c r="D18" s="3"/>
      <c r="E18" s="3"/>
      <c r="F18" s="3"/>
      <c r="G18" s="3"/>
      <c r="H18" s="3"/>
    </row>
    <row r="19" spans="1:8" ht="12.75" customHeight="1">
      <c r="A19" s="107"/>
      <c r="B19" s="3"/>
      <c r="C19" s="55"/>
      <c r="D19" s="3"/>
      <c r="E19" s="3"/>
      <c r="F19" s="3"/>
      <c r="G19" s="3"/>
      <c r="H19" s="3"/>
    </row>
    <row r="20" spans="1:8" ht="12.75" customHeight="1">
      <c r="A20" s="107"/>
      <c r="B20" s="3"/>
      <c r="C20" s="3"/>
      <c r="D20" s="3"/>
      <c r="E20" s="3"/>
      <c r="F20" s="3"/>
      <c r="G20" s="3"/>
      <c r="H20" s="3"/>
    </row>
    <row r="21" spans="1:8" ht="12.75" customHeight="1">
      <c r="A21" s="107"/>
      <c r="B21" s="3"/>
      <c r="C21" s="3"/>
      <c r="D21" s="3"/>
      <c r="E21" s="3"/>
      <c r="F21" s="3"/>
      <c r="G21" s="3"/>
      <c r="H21" s="3"/>
    </row>
    <row r="22" spans="1:8" ht="12.75" customHeight="1">
      <c r="A22" s="107"/>
      <c r="B22" s="3"/>
      <c r="C22" s="3"/>
      <c r="D22" s="3"/>
      <c r="E22" s="3"/>
      <c r="F22" s="3"/>
      <c r="G22" s="3"/>
      <c r="H22" s="3"/>
    </row>
    <row r="23" spans="1:8" ht="12">
      <c r="A23" s="106" t="s">
        <v>63</v>
      </c>
      <c r="B23" s="3"/>
      <c r="C23" s="3"/>
      <c r="D23" s="3"/>
      <c r="E23" s="3"/>
      <c r="F23" s="3"/>
      <c r="G23" s="3"/>
      <c r="H23" s="3"/>
    </row>
    <row r="24" spans="1:8" ht="12">
      <c r="A24" s="108"/>
      <c r="B24" s="3"/>
      <c r="C24" s="55"/>
      <c r="D24" s="3"/>
      <c r="E24" s="3"/>
      <c r="F24" s="3"/>
      <c r="G24" s="3"/>
      <c r="H24" s="3"/>
    </row>
    <row r="25" spans="1:8" ht="12">
      <c r="A25" s="108"/>
      <c r="B25" s="3"/>
      <c r="C25" s="3"/>
      <c r="D25" s="3"/>
      <c r="E25" s="3"/>
      <c r="F25" s="3"/>
      <c r="G25" s="3"/>
      <c r="H25" s="3"/>
    </row>
    <row r="26" spans="1:8" ht="12">
      <c r="A26" s="108"/>
      <c r="B26" s="3"/>
      <c r="C26" s="55"/>
      <c r="D26" s="3"/>
      <c r="E26" s="3"/>
      <c r="F26" s="3"/>
      <c r="G26" s="3"/>
      <c r="H26" s="3"/>
    </row>
    <row r="27" spans="1:8" ht="8.25" customHeight="1">
      <c r="A27" s="108"/>
      <c r="B27" s="3"/>
      <c r="C27" s="3"/>
      <c r="D27" s="3"/>
      <c r="E27" s="3"/>
      <c r="F27" s="3"/>
      <c r="G27" s="3"/>
      <c r="H27" s="3"/>
    </row>
    <row r="28" spans="1:8" ht="12">
      <c r="A28" s="108"/>
      <c r="B28" s="3"/>
      <c r="C28" s="3"/>
      <c r="D28" s="3"/>
      <c r="E28" s="3"/>
      <c r="F28" s="3"/>
      <c r="G28" s="3"/>
      <c r="H28" s="3"/>
    </row>
    <row r="29" spans="1:8" ht="6" customHeight="1">
      <c r="A29" s="108"/>
      <c r="B29" s="3"/>
      <c r="C29" s="3"/>
      <c r="D29" s="3"/>
      <c r="E29" s="3"/>
      <c r="F29" s="3"/>
      <c r="G29" s="3"/>
      <c r="H29" s="3"/>
    </row>
    <row r="30" s="3" customFormat="1" ht="12">
      <c r="A30" s="108"/>
    </row>
    <row r="31" spans="1:8" ht="34.5" customHeight="1">
      <c r="A31" s="104" t="s">
        <v>62</v>
      </c>
      <c r="B31" s="58"/>
      <c r="C31" s="58"/>
      <c r="D31" s="58"/>
      <c r="E31" s="58"/>
      <c r="F31" s="58"/>
      <c r="G31" s="58"/>
      <c r="H31" s="58"/>
    </row>
    <row r="32" spans="1:8" ht="34.5" customHeight="1">
      <c r="A32" s="104"/>
      <c r="B32" s="58"/>
      <c r="C32" s="58"/>
      <c r="D32" s="58"/>
      <c r="E32" s="58"/>
      <c r="F32" s="58"/>
      <c r="G32" s="58"/>
      <c r="H32" s="58"/>
    </row>
    <row r="33" spans="1:8" ht="16.5" customHeight="1">
      <c r="A33" s="3"/>
      <c r="B33" s="3"/>
      <c r="C33" s="3"/>
      <c r="D33" s="3"/>
      <c r="E33" s="3"/>
      <c r="F33" s="3"/>
      <c r="G33" s="3"/>
      <c r="H33" s="3"/>
    </row>
    <row r="34" s="3" customFormat="1" ht="15" customHeight="1">
      <c r="A34" s="4" t="s">
        <v>3</v>
      </c>
    </row>
    <row r="35" s="3" customFormat="1" ht="6.75" customHeight="1"/>
    <row r="36" s="3" customFormat="1" ht="12.75" customHeight="1">
      <c r="A36" s="8" t="s">
        <v>26</v>
      </c>
    </row>
    <row r="37" spans="1:8" ht="9" customHeight="1">
      <c r="A37" s="3"/>
      <c r="B37" s="3"/>
      <c r="C37" s="3"/>
      <c r="D37" s="3"/>
      <c r="E37" s="3"/>
      <c r="F37" s="3"/>
      <c r="G37" s="3"/>
      <c r="H37" s="3"/>
    </row>
    <row r="38" spans="1:8" ht="9" customHeight="1">
      <c r="A38" s="3"/>
      <c r="B38" s="3"/>
      <c r="C38" s="3"/>
      <c r="D38" s="3"/>
      <c r="E38" s="3"/>
      <c r="F38" s="3"/>
      <c r="G38" s="3"/>
      <c r="H38" s="3"/>
    </row>
    <row r="39" spans="1:8" ht="13.5" customHeight="1">
      <c r="A39" s="4" t="s">
        <v>44</v>
      </c>
      <c r="B39" s="3"/>
      <c r="C39" s="3"/>
      <c r="D39" s="3"/>
      <c r="E39" s="3"/>
      <c r="F39" s="3"/>
      <c r="G39" s="3"/>
      <c r="H39" s="3"/>
    </row>
    <row r="40" s="3" customFormat="1" ht="6.75" customHeight="1"/>
    <row r="41" s="3" customFormat="1" ht="12.75" customHeight="1">
      <c r="A41" s="3" t="s">
        <v>45</v>
      </c>
    </row>
    <row r="42" s="3" customFormat="1" ht="12.75" customHeight="1">
      <c r="A42" s="3" t="s">
        <v>46</v>
      </c>
    </row>
    <row r="43" s="3" customFormat="1" ht="12.75" customHeight="1">
      <c r="A43" s="3" t="s">
        <v>47</v>
      </c>
    </row>
    <row r="44" s="3" customFormat="1" ht="6.75" customHeight="1"/>
    <row r="45" s="3" customFormat="1" ht="12"/>
    <row r="46" s="3" customFormat="1" ht="12">
      <c r="A46" s="102" t="s">
        <v>64</v>
      </c>
    </row>
    <row r="47" spans="1:8" ht="12">
      <c r="A47" s="103"/>
      <c r="B47" s="3"/>
      <c r="C47" s="3"/>
      <c r="D47" s="3"/>
      <c r="E47" s="3"/>
      <c r="F47" s="3"/>
      <c r="G47" s="3"/>
      <c r="H47" s="3"/>
    </row>
    <row r="48" ht="12">
      <c r="A48" s="103"/>
    </row>
    <row r="49" ht="12">
      <c r="A49" s="103"/>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3" spans="3:9" ht="12">
      <c r="C3" s="19"/>
      <c r="D3" s="19"/>
      <c r="E3" s="19"/>
      <c r="F3" s="19"/>
      <c r="G3" s="19"/>
      <c r="H3" s="19"/>
      <c r="I3" s="19"/>
    </row>
    <row r="4" spans="3:52" ht="12">
      <c r="C4" s="60"/>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2"/>
    </row>
    <row r="5" spans="3:52" ht="15.75" customHeight="1">
      <c r="C5" s="110" t="s">
        <v>83</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2"/>
    </row>
    <row r="6" spans="3:52" ht="15.75" customHeight="1">
      <c r="C6" s="110"/>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2"/>
    </row>
    <row r="7" spans="3:52" ht="12">
      <c r="C7" s="6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1"/>
    </row>
    <row r="8" spans="3:52" ht="12">
      <c r="C8" s="63"/>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1"/>
    </row>
    <row r="9" spans="3:52" ht="12">
      <c r="C9" s="63"/>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1"/>
    </row>
    <row r="10" spans="3:52" ht="12">
      <c r="C10" s="6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1"/>
    </row>
    <row r="11" spans="3:52" ht="12">
      <c r="C11" s="6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1"/>
    </row>
    <row r="12" spans="3:52" ht="12">
      <c r="C12" s="63"/>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1"/>
    </row>
    <row r="13" spans="3:52" ht="12">
      <c r="C13" s="63"/>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1"/>
    </row>
    <row r="14" spans="3:52" ht="12">
      <c r="C14" s="63"/>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1"/>
    </row>
    <row r="15" spans="3:52" ht="12">
      <c r="C15" s="63"/>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1"/>
    </row>
    <row r="16" spans="3:52" ht="12">
      <c r="C16" s="63"/>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1"/>
    </row>
    <row r="17" spans="3:52" ht="12">
      <c r="C17" s="63"/>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1"/>
    </row>
    <row r="18" spans="3:52" ht="12">
      <c r="C18" s="63"/>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1"/>
    </row>
    <row r="19" spans="3:52" ht="12">
      <c r="C19" s="63"/>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1"/>
    </row>
    <row r="20" spans="3:52" ht="12">
      <c r="C20" s="63"/>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1"/>
    </row>
    <row r="21" spans="3:52" ht="12">
      <c r="C21" s="63"/>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1"/>
    </row>
    <row r="22" spans="3:52" ht="12">
      <c r="C22" s="63"/>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1"/>
    </row>
    <row r="23" spans="3:52" ht="12">
      <c r="C23" s="6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1"/>
    </row>
    <row r="24" spans="3:52" ht="12">
      <c r="C24" s="63"/>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1"/>
    </row>
    <row r="25" spans="3:52" ht="12">
      <c r="C25" s="63"/>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1"/>
    </row>
    <row r="26" spans="3:52" ht="12">
      <c r="C26" s="63"/>
      <c r="D26" s="19"/>
      <c r="E26" s="19"/>
      <c r="F26" s="19"/>
      <c r="G26" s="19"/>
      <c r="H26" s="19"/>
      <c r="I26" s="19"/>
      <c r="J26" s="19"/>
      <c r="K26" s="19"/>
      <c r="L26" s="19"/>
      <c r="M26" s="19"/>
      <c r="N26" s="19"/>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19"/>
      <c r="AW26" s="19"/>
      <c r="AX26" s="19"/>
      <c r="AY26" s="19"/>
      <c r="AZ26" s="11"/>
    </row>
    <row r="27" spans="3:52" ht="12">
      <c r="C27" s="63"/>
      <c r="D27" s="19"/>
      <c r="E27" s="19"/>
      <c r="F27" s="19"/>
      <c r="G27" s="19"/>
      <c r="H27" s="19"/>
      <c r="I27" s="19"/>
      <c r="J27" s="19"/>
      <c r="K27" s="19"/>
      <c r="L27" s="19"/>
      <c r="M27" s="19"/>
      <c r="N27" s="19"/>
      <c r="O27" s="65" t="s">
        <v>50</v>
      </c>
      <c r="P27" s="64"/>
      <c r="Q27" s="64"/>
      <c r="R27" s="64"/>
      <c r="S27" s="64"/>
      <c r="T27" s="64"/>
      <c r="U27" s="64"/>
      <c r="V27" s="64"/>
      <c r="W27" s="64"/>
      <c r="X27" s="64"/>
      <c r="Y27" s="65" t="s">
        <v>74</v>
      </c>
      <c r="Z27" s="64"/>
      <c r="AA27" s="64"/>
      <c r="AB27" s="64"/>
      <c r="AC27" s="64"/>
      <c r="AD27" s="64"/>
      <c r="AE27" s="64"/>
      <c r="AF27" s="64"/>
      <c r="AG27" s="65" t="s">
        <v>8</v>
      </c>
      <c r="AH27" s="64"/>
      <c r="AI27" s="64"/>
      <c r="AJ27" s="64"/>
      <c r="AK27" s="64"/>
      <c r="AL27" s="64"/>
      <c r="AM27" s="64"/>
      <c r="AN27" s="64"/>
      <c r="AO27" s="64"/>
      <c r="AP27" s="64"/>
      <c r="AQ27" s="65" t="s">
        <v>75</v>
      </c>
      <c r="AR27" s="64"/>
      <c r="AS27" s="64"/>
      <c r="AT27" s="64"/>
      <c r="AU27" s="64"/>
      <c r="AV27" s="19"/>
      <c r="AW27" s="19"/>
      <c r="AX27" s="19"/>
      <c r="AY27" s="19"/>
      <c r="AZ27" s="11"/>
    </row>
    <row r="28" spans="3:52" ht="12">
      <c r="C28" s="63"/>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1"/>
    </row>
    <row r="29" spans="3:52" ht="19.5" customHeight="1">
      <c r="C29" s="66"/>
      <c r="D29" s="67" t="s">
        <v>76</v>
      </c>
      <c r="E29" s="6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70"/>
    </row>
    <row r="30" spans="3:9" ht="12">
      <c r="C30" s="19"/>
      <c r="D30" s="19"/>
      <c r="E30" s="19"/>
      <c r="F30" s="19"/>
      <c r="G30" s="19"/>
      <c r="H30" s="19"/>
      <c r="I30" s="19"/>
    </row>
    <row r="31" s="19" customFormat="1" ht="12.75" customHeight="1"/>
    <row r="32" s="19" customFormat="1" ht="12.75" customHeight="1"/>
    <row r="34" spans="3:9" ht="12">
      <c r="C34" s="19"/>
      <c r="D34" s="19"/>
      <c r="E34" s="19"/>
      <c r="F34" s="19"/>
      <c r="G34" s="19"/>
      <c r="H34" s="19"/>
      <c r="I34" s="19"/>
    </row>
    <row r="35" spans="3:52" ht="12">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row>
    <row r="36" spans="3:52" ht="15.75" customHeight="1">
      <c r="C36" s="110"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2"/>
    </row>
    <row r="37" spans="3:52" ht="15.75" customHeight="1">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2"/>
    </row>
    <row r="38" spans="3:52" ht="12">
      <c r="C38" s="6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1"/>
    </row>
    <row r="39" spans="3:52" ht="12">
      <c r="C39" s="6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1"/>
    </row>
    <row r="40" spans="3:52" ht="12">
      <c r="C40" s="63"/>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1"/>
    </row>
    <row r="41" spans="3:52" ht="12">
      <c r="C41" s="6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1"/>
    </row>
    <row r="42" spans="3:52" ht="12">
      <c r="C42" s="63"/>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1"/>
    </row>
    <row r="43" spans="3:52" ht="12">
      <c r="C43" s="63"/>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1"/>
    </row>
    <row r="44" spans="3:52" ht="12">
      <c r="C44" s="63"/>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1"/>
    </row>
    <row r="45" spans="3:52" ht="12">
      <c r="C45" s="63"/>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1"/>
    </row>
    <row r="46" spans="3:52" ht="12">
      <c r="C46" s="63"/>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1"/>
    </row>
    <row r="47" spans="3:52" ht="12">
      <c r="C47" s="63"/>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1"/>
    </row>
    <row r="48" spans="3:52" ht="12">
      <c r="C48" s="63"/>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1"/>
    </row>
    <row r="49" spans="3:52" ht="12">
      <c r="C49" s="63"/>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1"/>
    </row>
    <row r="50" spans="3:52" ht="12">
      <c r="C50" s="63"/>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1"/>
    </row>
    <row r="51" spans="3:52" ht="12">
      <c r="C51" s="63"/>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1"/>
    </row>
    <row r="52" spans="3:52" ht="12">
      <c r="C52" s="63"/>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1"/>
    </row>
    <row r="53" spans="3:52" ht="12">
      <c r="C53" s="63"/>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1"/>
    </row>
    <row r="54" spans="3:52" ht="12">
      <c r="C54" s="63"/>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1"/>
    </row>
    <row r="55" spans="3:52" ht="12">
      <c r="C55" s="63"/>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1"/>
    </row>
    <row r="56" spans="3:52" ht="12">
      <c r="C56" s="63"/>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1"/>
    </row>
    <row r="57" spans="3:52" ht="12">
      <c r="C57" s="63"/>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1"/>
    </row>
    <row r="58" spans="3:52" ht="12">
      <c r="C58" s="63"/>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1"/>
    </row>
    <row r="59" spans="3:52" ht="21.75" customHeight="1">
      <c r="C59" s="63"/>
      <c r="D59" s="19"/>
      <c r="E59" s="19"/>
      <c r="F59" s="19"/>
      <c r="G59" s="19"/>
      <c r="H59" s="19"/>
      <c r="I59" s="19"/>
      <c r="J59" s="19"/>
      <c r="K59" s="19"/>
      <c r="L59" s="19"/>
      <c r="M59" s="19"/>
      <c r="N59" s="19"/>
      <c r="O59" s="19"/>
      <c r="P59" s="113" t="s">
        <v>77</v>
      </c>
      <c r="Q59" s="113"/>
      <c r="R59" s="113"/>
      <c r="S59" s="113"/>
      <c r="T59" s="113"/>
      <c r="U59" s="113"/>
      <c r="V59" s="64"/>
      <c r="W59" s="64"/>
      <c r="X59" s="64"/>
      <c r="Y59" s="64"/>
      <c r="Z59" s="113" t="s">
        <v>78</v>
      </c>
      <c r="AA59" s="113"/>
      <c r="AB59" s="113"/>
      <c r="AC59" s="113"/>
      <c r="AD59" s="113"/>
      <c r="AE59" s="113"/>
      <c r="AF59" s="113"/>
      <c r="AG59" s="113"/>
      <c r="AH59" s="113"/>
      <c r="AI59" s="113"/>
      <c r="AJ59" s="113"/>
      <c r="AK59" s="64"/>
      <c r="AL59" s="64"/>
      <c r="AM59" s="64"/>
      <c r="AN59" s="64"/>
      <c r="AO59" s="113" t="s">
        <v>79</v>
      </c>
      <c r="AP59" s="113"/>
      <c r="AQ59" s="113"/>
      <c r="AR59" s="113"/>
      <c r="AS59" s="113"/>
      <c r="AT59" s="113"/>
      <c r="AU59" s="71"/>
      <c r="AV59" s="64"/>
      <c r="AW59" s="19"/>
      <c r="AX59" s="19"/>
      <c r="AY59" s="19"/>
      <c r="AZ59" s="11"/>
    </row>
    <row r="60" spans="3:52" ht="12">
      <c r="C60" s="63"/>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1"/>
    </row>
    <row r="61" spans="3:52" ht="19.5" customHeight="1">
      <c r="C61" s="66"/>
      <c r="D61" s="67" t="s">
        <v>76</v>
      </c>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70"/>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B12" sqref="B12"/>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73" customFormat="1" ht="12.75">
      <c r="A1" s="72" t="s">
        <v>83</v>
      </c>
    </row>
    <row r="2" spans="2:5" s="73" customFormat="1" ht="12.75">
      <c r="B2" s="74" t="s">
        <v>50</v>
      </c>
      <c r="C2" s="74" t="s">
        <v>74</v>
      </c>
      <c r="D2" s="74" t="s">
        <v>8</v>
      </c>
      <c r="E2" s="74" t="s">
        <v>75</v>
      </c>
    </row>
    <row r="3" spans="1:5" s="73" customFormat="1" ht="12.75">
      <c r="A3" s="75" t="s">
        <v>80</v>
      </c>
      <c r="B3" s="83">
        <v>-5.6</v>
      </c>
      <c r="C3" s="83">
        <v>-11.3</v>
      </c>
      <c r="D3" s="83">
        <v>-5.2</v>
      </c>
      <c r="E3" s="83">
        <v>-24.6</v>
      </c>
    </row>
    <row r="4" spans="1:5" s="73" customFormat="1" ht="12.75">
      <c r="A4" s="75" t="s">
        <v>81</v>
      </c>
      <c r="B4" s="83">
        <v>3.2</v>
      </c>
      <c r="C4" s="83">
        <v>-1.7</v>
      </c>
      <c r="D4" s="83">
        <v>3.5</v>
      </c>
      <c r="E4" s="83">
        <v>-13.3</v>
      </c>
    </row>
    <row r="5" spans="1:5" s="73" customFormat="1" ht="12.75">
      <c r="A5" s="75" t="s">
        <v>82</v>
      </c>
      <c r="B5" s="83">
        <v>7.3</v>
      </c>
      <c r="C5" s="83">
        <v>4.7</v>
      </c>
      <c r="D5" s="83">
        <v>6.9</v>
      </c>
      <c r="E5" s="83">
        <v>102.2</v>
      </c>
    </row>
    <row r="6" spans="1:5" s="73" customFormat="1" ht="12.75">
      <c r="A6" s="75" t="s">
        <v>90</v>
      </c>
      <c r="B6" s="83">
        <v>4.9</v>
      </c>
      <c r="C6" s="83">
        <v>0</v>
      </c>
      <c r="D6" s="83">
        <v>5.8</v>
      </c>
      <c r="E6" s="83">
        <v>-59.9</v>
      </c>
    </row>
    <row r="7" spans="1:5" s="73" customFormat="1" ht="12.75">
      <c r="A7" s="75"/>
      <c r="B7" s="77"/>
      <c r="C7" s="77"/>
      <c r="D7" s="77"/>
      <c r="E7" s="77"/>
    </row>
    <row r="8" spans="1:6" s="73" customFormat="1" ht="26.25" customHeight="1">
      <c r="A8" s="114" t="s">
        <v>84</v>
      </c>
      <c r="B8" s="114"/>
      <c r="C8" s="114"/>
      <c r="D8" s="114"/>
      <c r="E8" s="114"/>
      <c r="F8" s="114"/>
    </row>
    <row r="9" spans="1:4" s="73" customFormat="1" ht="24.75" customHeight="1">
      <c r="A9" s="78"/>
      <c r="B9" s="79" t="s">
        <v>77</v>
      </c>
      <c r="C9" s="79" t="s">
        <v>78</v>
      </c>
      <c r="D9" s="79" t="s">
        <v>79</v>
      </c>
    </row>
    <row r="10" spans="1:4" s="73" customFormat="1" ht="12.75">
      <c r="A10" s="75" t="s">
        <v>80</v>
      </c>
      <c r="B10" s="76">
        <v>-38.7</v>
      </c>
      <c r="C10" s="76">
        <v>-39.6</v>
      </c>
      <c r="D10" s="76">
        <v>4.1</v>
      </c>
    </row>
    <row r="11" spans="1:4" s="73" customFormat="1" ht="12.75">
      <c r="A11" s="75" t="s">
        <v>81</v>
      </c>
      <c r="B11" s="76">
        <v>-37.3</v>
      </c>
      <c r="C11" s="76">
        <v>-40.4</v>
      </c>
      <c r="D11" s="76">
        <v>0.4</v>
      </c>
    </row>
    <row r="12" spans="1:4" s="73" customFormat="1" ht="12.75">
      <c r="A12" s="75" t="s">
        <v>82</v>
      </c>
      <c r="B12" s="76">
        <v>-36.7</v>
      </c>
      <c r="C12" s="76">
        <v>-38.3</v>
      </c>
      <c r="D12" s="76">
        <v>-0.4</v>
      </c>
    </row>
    <row r="13" spans="1:4" ht="12.75">
      <c r="A13" s="78" t="s">
        <v>90</v>
      </c>
      <c r="B13" s="76">
        <v>-33.7</v>
      </c>
      <c r="C13" s="76">
        <v>-34.3</v>
      </c>
      <c r="D13" s="76">
        <v>7</v>
      </c>
    </row>
  </sheetData>
  <sheetProtection/>
  <mergeCells count="1">
    <mergeCell ref="A8:F8"/>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51</v>
      </c>
      <c r="J3" s="36" t="s">
        <v>71</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144615</v>
      </c>
      <c r="E10" s="9">
        <v>5894</v>
      </c>
      <c r="F10" s="9">
        <v>106</v>
      </c>
      <c r="G10" s="9">
        <v>2039</v>
      </c>
      <c r="H10" s="9">
        <v>2872</v>
      </c>
      <c r="I10" s="9">
        <v>715</v>
      </c>
      <c r="J10" s="9">
        <v>99</v>
      </c>
      <c r="K10" s="9">
        <v>63</v>
      </c>
      <c r="L10" s="9">
        <v>138237</v>
      </c>
      <c r="M10" s="9">
        <v>451</v>
      </c>
      <c r="N10" s="9">
        <v>157</v>
      </c>
      <c r="O10" s="9">
        <v>294</v>
      </c>
      <c r="P10" s="9">
        <v>16</v>
      </c>
      <c r="Q10" s="9">
        <v>17</v>
      </c>
      <c r="R10" s="45">
        <v>1</v>
      </c>
      <c r="T10" s="49"/>
    </row>
    <row r="11" spans="2:20" ht="13.5" customHeight="1">
      <c r="B11" s="42">
        <v>2</v>
      </c>
      <c r="C11" s="48" t="s">
        <v>49</v>
      </c>
      <c r="D11" s="9">
        <v>138614</v>
      </c>
      <c r="E11" s="9">
        <v>6070</v>
      </c>
      <c r="F11" s="9">
        <v>125</v>
      </c>
      <c r="G11" s="9">
        <v>2019</v>
      </c>
      <c r="H11" s="9">
        <v>2909</v>
      </c>
      <c r="I11" s="9">
        <v>825</v>
      </c>
      <c r="J11" s="9">
        <v>110</v>
      </c>
      <c r="K11" s="9">
        <v>82</v>
      </c>
      <c r="L11" s="9">
        <v>132106</v>
      </c>
      <c r="M11" s="9">
        <v>383</v>
      </c>
      <c r="N11" s="9">
        <v>126</v>
      </c>
      <c r="O11" s="9">
        <v>257</v>
      </c>
      <c r="P11" s="9">
        <v>40</v>
      </c>
      <c r="Q11" s="9">
        <v>15</v>
      </c>
      <c r="R11" s="45">
        <v>2</v>
      </c>
      <c r="T11" s="49"/>
    </row>
    <row r="12" spans="2:20" ht="13.5" customHeight="1">
      <c r="B12" s="42">
        <v>3</v>
      </c>
      <c r="C12" s="48" t="s">
        <v>73</v>
      </c>
      <c r="D12" s="9">
        <v>166882</v>
      </c>
      <c r="E12" s="9">
        <v>7353</v>
      </c>
      <c r="F12" s="9">
        <v>137</v>
      </c>
      <c r="G12" s="9">
        <v>2729</v>
      </c>
      <c r="H12" s="9">
        <v>3195</v>
      </c>
      <c r="I12" s="9">
        <v>920</v>
      </c>
      <c r="J12" s="9">
        <v>233</v>
      </c>
      <c r="K12" s="9">
        <v>139</v>
      </c>
      <c r="L12" s="9">
        <v>157808</v>
      </c>
      <c r="M12" s="9">
        <v>1458</v>
      </c>
      <c r="N12" s="9">
        <v>669</v>
      </c>
      <c r="O12" s="9">
        <v>789</v>
      </c>
      <c r="P12" s="9">
        <v>241</v>
      </c>
      <c r="Q12" s="9">
        <v>22</v>
      </c>
      <c r="R12" s="45">
        <v>3</v>
      </c>
      <c r="T12" s="49"/>
    </row>
    <row r="13" spans="2:20" ht="13.5" customHeight="1">
      <c r="B13" s="42">
        <v>4</v>
      </c>
      <c r="C13" s="48" t="s">
        <v>92</v>
      </c>
      <c r="D13" s="9">
        <v>151246</v>
      </c>
      <c r="E13" s="9">
        <v>6062</v>
      </c>
      <c r="F13" s="9">
        <v>94</v>
      </c>
      <c r="G13" s="9">
        <v>2137</v>
      </c>
      <c r="H13" s="9">
        <v>2874</v>
      </c>
      <c r="I13" s="9">
        <v>769</v>
      </c>
      <c r="J13" s="9">
        <v>121</v>
      </c>
      <c r="K13" s="9">
        <v>67</v>
      </c>
      <c r="L13" s="9">
        <v>144584</v>
      </c>
      <c r="M13" s="9">
        <v>490</v>
      </c>
      <c r="N13" s="9">
        <v>206</v>
      </c>
      <c r="O13" s="9">
        <v>284</v>
      </c>
      <c r="P13" s="9">
        <v>91</v>
      </c>
      <c r="Q13" s="9">
        <v>19</v>
      </c>
      <c r="R13" s="45">
        <v>4</v>
      </c>
      <c r="T13" s="49"/>
    </row>
    <row r="14" spans="2:20" ht="13.5" customHeight="1">
      <c r="B14" s="42">
        <v>5</v>
      </c>
      <c r="C14" s="51" t="s">
        <v>91</v>
      </c>
      <c r="D14" s="9">
        <v>601357</v>
      </c>
      <c r="E14" s="9">
        <v>25379</v>
      </c>
      <c r="F14" s="9">
        <v>462</v>
      </c>
      <c r="G14" s="9">
        <v>8924</v>
      </c>
      <c r="H14" s="9">
        <v>11850</v>
      </c>
      <c r="I14" s="9">
        <v>3229</v>
      </c>
      <c r="J14" s="9">
        <v>563</v>
      </c>
      <c r="K14" s="9">
        <v>351</v>
      </c>
      <c r="L14" s="9">
        <v>572735</v>
      </c>
      <c r="M14" s="9">
        <v>2782</v>
      </c>
      <c r="N14" s="9">
        <v>1158</v>
      </c>
      <c r="O14" s="9">
        <v>1624</v>
      </c>
      <c r="P14" s="9">
        <v>388</v>
      </c>
      <c r="Q14" s="9">
        <v>73</v>
      </c>
      <c r="R14" s="45">
        <v>5</v>
      </c>
      <c r="T14" s="49"/>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9">
        <v>144157</v>
      </c>
      <c r="E16" s="9">
        <v>6059</v>
      </c>
      <c r="F16" s="9">
        <v>119</v>
      </c>
      <c r="G16" s="9">
        <v>2204</v>
      </c>
      <c r="H16" s="9">
        <v>2774</v>
      </c>
      <c r="I16" s="9">
        <v>688</v>
      </c>
      <c r="J16" s="9">
        <v>176</v>
      </c>
      <c r="K16" s="9">
        <v>98</v>
      </c>
      <c r="L16" s="9">
        <v>136623</v>
      </c>
      <c r="M16" s="9">
        <v>1223</v>
      </c>
      <c r="N16" s="9">
        <v>810</v>
      </c>
      <c r="O16" s="9">
        <v>413</v>
      </c>
      <c r="P16" s="9">
        <v>237</v>
      </c>
      <c r="Q16" s="9">
        <v>15</v>
      </c>
      <c r="R16" s="45">
        <v>6</v>
      </c>
      <c r="T16" s="49"/>
    </row>
    <row r="17" spans="2:20" ht="13.5" customHeight="1">
      <c r="B17" s="42">
        <v>7</v>
      </c>
      <c r="C17" s="51" t="s">
        <v>91</v>
      </c>
      <c r="D17" s="9">
        <v>587229</v>
      </c>
      <c r="E17" s="9">
        <v>25898</v>
      </c>
      <c r="F17" s="9">
        <v>409</v>
      </c>
      <c r="G17" s="9">
        <v>9366</v>
      </c>
      <c r="H17" s="9">
        <v>12073</v>
      </c>
      <c r="I17" s="9">
        <v>3154</v>
      </c>
      <c r="J17" s="9">
        <v>603</v>
      </c>
      <c r="K17" s="9">
        <v>293</v>
      </c>
      <c r="L17" s="9">
        <v>557811</v>
      </c>
      <c r="M17" s="9">
        <v>2984</v>
      </c>
      <c r="N17" s="9">
        <v>1625</v>
      </c>
      <c r="O17" s="9">
        <v>1359</v>
      </c>
      <c r="P17" s="9">
        <v>458</v>
      </c>
      <c r="Q17" s="9">
        <v>78</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14711</v>
      </c>
      <c r="E21" s="9">
        <v>1776</v>
      </c>
      <c r="F21" s="9">
        <v>32</v>
      </c>
      <c r="G21" s="9">
        <v>735</v>
      </c>
      <c r="H21" s="9">
        <v>810</v>
      </c>
      <c r="I21" s="9">
        <v>184</v>
      </c>
      <c r="J21" s="9">
        <v>8</v>
      </c>
      <c r="K21" s="9">
        <v>8</v>
      </c>
      <c r="L21" s="9">
        <v>12918</v>
      </c>
      <c r="M21" s="9">
        <v>12</v>
      </c>
      <c r="N21" s="9">
        <v>3</v>
      </c>
      <c r="O21" s="9">
        <v>9</v>
      </c>
      <c r="P21" s="9">
        <v>0</v>
      </c>
      <c r="Q21" s="9">
        <v>4</v>
      </c>
      <c r="R21" s="45">
        <v>8</v>
      </c>
      <c r="T21" s="49"/>
    </row>
    <row r="22" spans="2:20" ht="13.5" customHeight="1">
      <c r="B22" s="42">
        <v>9</v>
      </c>
      <c r="C22" s="48" t="s">
        <v>49</v>
      </c>
      <c r="D22" s="9">
        <v>14184</v>
      </c>
      <c r="E22" s="9">
        <v>1826</v>
      </c>
      <c r="F22" s="9">
        <v>37</v>
      </c>
      <c r="G22" s="9">
        <v>732</v>
      </c>
      <c r="H22" s="9">
        <v>818</v>
      </c>
      <c r="I22" s="9">
        <v>216</v>
      </c>
      <c r="J22" s="9">
        <v>10</v>
      </c>
      <c r="K22" s="9">
        <v>14</v>
      </c>
      <c r="L22" s="9">
        <v>12344</v>
      </c>
      <c r="M22" s="9">
        <v>10</v>
      </c>
      <c r="N22" s="9">
        <v>2</v>
      </c>
      <c r="O22" s="9">
        <v>8</v>
      </c>
      <c r="P22" s="9">
        <v>1</v>
      </c>
      <c r="Q22" s="9">
        <v>4</v>
      </c>
      <c r="R22" s="45">
        <v>9</v>
      </c>
      <c r="T22" s="49"/>
    </row>
    <row r="23" spans="2:20" ht="13.5" customHeight="1">
      <c r="B23" s="42">
        <v>10</v>
      </c>
      <c r="C23" s="48" t="s">
        <v>73</v>
      </c>
      <c r="D23" s="9">
        <v>16984</v>
      </c>
      <c r="E23" s="9">
        <v>2199</v>
      </c>
      <c r="F23" s="9">
        <v>41</v>
      </c>
      <c r="G23" s="9">
        <v>987</v>
      </c>
      <c r="H23" s="9">
        <v>898</v>
      </c>
      <c r="I23" s="9">
        <v>234</v>
      </c>
      <c r="J23" s="9">
        <v>23</v>
      </c>
      <c r="K23" s="9">
        <v>16</v>
      </c>
      <c r="L23" s="9">
        <v>14739</v>
      </c>
      <c r="M23" s="9">
        <v>36</v>
      </c>
      <c r="N23" s="9">
        <v>12</v>
      </c>
      <c r="O23" s="9">
        <v>24</v>
      </c>
      <c r="P23" s="9">
        <v>4</v>
      </c>
      <c r="Q23" s="9">
        <v>6</v>
      </c>
      <c r="R23" s="45">
        <v>10</v>
      </c>
      <c r="T23" s="49"/>
    </row>
    <row r="24" spans="2:20" ht="13.5" customHeight="1">
      <c r="B24" s="42">
        <v>11</v>
      </c>
      <c r="C24" s="48" t="s">
        <v>92</v>
      </c>
      <c r="D24" s="9">
        <v>15338</v>
      </c>
      <c r="E24" s="9">
        <v>1824</v>
      </c>
      <c r="F24" s="9">
        <v>30</v>
      </c>
      <c r="G24" s="9">
        <v>762</v>
      </c>
      <c r="H24" s="9">
        <v>812</v>
      </c>
      <c r="I24" s="9">
        <v>200</v>
      </c>
      <c r="J24" s="9">
        <v>11</v>
      </c>
      <c r="K24" s="9">
        <v>10</v>
      </c>
      <c r="L24" s="9">
        <v>13495</v>
      </c>
      <c r="M24" s="9">
        <v>12</v>
      </c>
      <c r="N24" s="9">
        <v>4</v>
      </c>
      <c r="O24" s="9">
        <v>9</v>
      </c>
      <c r="P24" s="9">
        <v>2</v>
      </c>
      <c r="Q24" s="9">
        <v>5</v>
      </c>
      <c r="R24" s="45">
        <v>11</v>
      </c>
      <c r="T24" s="49"/>
    </row>
    <row r="25" spans="2:20" ht="13.5" customHeight="1">
      <c r="B25" s="42">
        <v>12</v>
      </c>
      <c r="C25" s="51" t="s">
        <v>91</v>
      </c>
      <c r="D25" s="9">
        <v>61218</v>
      </c>
      <c r="E25" s="9">
        <v>7625</v>
      </c>
      <c r="F25" s="9">
        <v>140</v>
      </c>
      <c r="G25" s="9">
        <v>3216</v>
      </c>
      <c r="H25" s="9">
        <v>3337</v>
      </c>
      <c r="I25" s="9">
        <v>834</v>
      </c>
      <c r="J25" s="9">
        <v>51</v>
      </c>
      <c r="K25" s="9">
        <v>48</v>
      </c>
      <c r="L25" s="9">
        <v>53497</v>
      </c>
      <c r="M25" s="9">
        <v>70</v>
      </c>
      <c r="N25" s="9">
        <v>21</v>
      </c>
      <c r="O25" s="9">
        <v>49</v>
      </c>
      <c r="P25" s="9">
        <v>7</v>
      </c>
      <c r="Q25" s="9">
        <v>19</v>
      </c>
      <c r="R25" s="45">
        <v>12</v>
      </c>
      <c r="T25" s="49"/>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9">
        <v>14458</v>
      </c>
      <c r="E27" s="9">
        <v>1803</v>
      </c>
      <c r="F27" s="9">
        <v>36</v>
      </c>
      <c r="G27" s="9">
        <v>784</v>
      </c>
      <c r="H27" s="9">
        <v>772</v>
      </c>
      <c r="I27" s="9">
        <v>181</v>
      </c>
      <c r="J27" s="9">
        <v>15</v>
      </c>
      <c r="K27" s="9">
        <v>16</v>
      </c>
      <c r="L27" s="9">
        <v>12620</v>
      </c>
      <c r="M27" s="9">
        <v>27</v>
      </c>
      <c r="N27" s="9">
        <v>15</v>
      </c>
      <c r="O27" s="9">
        <v>12</v>
      </c>
      <c r="P27" s="9">
        <v>4</v>
      </c>
      <c r="Q27" s="9">
        <v>4</v>
      </c>
      <c r="R27" s="45">
        <v>13</v>
      </c>
      <c r="T27" s="49"/>
    </row>
    <row r="28" spans="2:20" ht="13.5" customHeight="1">
      <c r="B28" s="42">
        <v>14</v>
      </c>
      <c r="C28" s="51" t="s">
        <v>91</v>
      </c>
      <c r="D28" s="9">
        <v>59554</v>
      </c>
      <c r="E28" s="9">
        <v>7778</v>
      </c>
      <c r="F28" s="9">
        <v>123</v>
      </c>
      <c r="G28" s="9">
        <v>3352</v>
      </c>
      <c r="H28" s="9">
        <v>3380</v>
      </c>
      <c r="I28" s="9">
        <v>832</v>
      </c>
      <c r="J28" s="9">
        <v>50</v>
      </c>
      <c r="K28" s="9">
        <v>41</v>
      </c>
      <c r="L28" s="9">
        <v>51677</v>
      </c>
      <c r="M28" s="9">
        <v>70</v>
      </c>
      <c r="N28" s="9">
        <v>29</v>
      </c>
      <c r="O28" s="9">
        <v>41</v>
      </c>
      <c r="P28" s="9">
        <v>8</v>
      </c>
      <c r="Q28" s="9">
        <v>21</v>
      </c>
      <c r="R28" s="45">
        <v>14</v>
      </c>
      <c r="T28" s="49"/>
    </row>
    <row r="29" ht="13.5" customHeight="1"/>
    <row r="30" ht="12">
      <c r="B30" s="10" t="s">
        <v>48</v>
      </c>
    </row>
  </sheetData>
  <sheetProtection/>
  <mergeCells count="17">
    <mergeCell ref="D19:I19"/>
    <mergeCell ref="J8:Q8"/>
    <mergeCell ref="J19:Q19"/>
    <mergeCell ref="L5:L6"/>
    <mergeCell ref="N5:O5"/>
    <mergeCell ref="M5:M6"/>
    <mergeCell ref="P5:P6"/>
    <mergeCell ref="Q5:Q6"/>
    <mergeCell ref="E5:E6"/>
    <mergeCell ref="D8:I8"/>
    <mergeCell ref="B1:I1"/>
    <mergeCell ref="J1:R1"/>
    <mergeCell ref="D5:D6"/>
    <mergeCell ref="F5:K5"/>
    <mergeCell ref="R5:R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39"/>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3" spans="3:20" ht="15" customHeight="1">
      <c r="C3" s="36"/>
      <c r="D3" s="36"/>
      <c r="E3" s="36"/>
      <c r="F3" s="36"/>
      <c r="G3" s="36"/>
      <c r="H3" s="36"/>
      <c r="I3" s="37" t="s">
        <v>42</v>
      </c>
      <c r="J3" s="36" t="s">
        <v>72</v>
      </c>
      <c r="K3" s="36"/>
      <c r="L3" s="36"/>
      <c r="M3" s="36"/>
      <c r="N3" s="36"/>
      <c r="O3" s="36"/>
      <c r="P3" s="36"/>
      <c r="Q3" s="36"/>
      <c r="R3" s="38"/>
      <c r="T3" s="16"/>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18" ht="13.5" customHeight="1">
      <c r="B10" s="42">
        <v>1</v>
      </c>
      <c r="C10" s="50" t="s">
        <v>23</v>
      </c>
      <c r="D10" s="9">
        <v>141472</v>
      </c>
      <c r="E10" s="9">
        <v>5581</v>
      </c>
      <c r="F10" s="56">
        <v>103</v>
      </c>
      <c r="G10" s="56">
        <v>1913</v>
      </c>
      <c r="H10" s="56">
        <v>2832</v>
      </c>
      <c r="I10" s="56">
        <v>617</v>
      </c>
      <c r="J10" s="56">
        <v>79</v>
      </c>
      <c r="K10" s="56">
        <v>37</v>
      </c>
      <c r="L10" s="56">
        <v>135682</v>
      </c>
      <c r="M10" s="9">
        <v>187</v>
      </c>
      <c r="N10" s="56">
        <v>61</v>
      </c>
      <c r="O10" s="56">
        <v>126</v>
      </c>
      <c r="P10" s="56">
        <v>6</v>
      </c>
      <c r="Q10" s="56">
        <v>16</v>
      </c>
      <c r="R10" s="45">
        <v>1</v>
      </c>
    </row>
    <row r="11" spans="2:18" ht="13.5" customHeight="1">
      <c r="B11" s="42">
        <v>2</v>
      </c>
      <c r="C11" s="50" t="s">
        <v>49</v>
      </c>
      <c r="D11" s="9">
        <v>135769</v>
      </c>
      <c r="E11" s="9">
        <v>5745</v>
      </c>
      <c r="F11" s="56">
        <v>118</v>
      </c>
      <c r="G11" s="56">
        <v>1902</v>
      </c>
      <c r="H11" s="56">
        <v>2869</v>
      </c>
      <c r="I11" s="56">
        <v>718</v>
      </c>
      <c r="J11" s="56">
        <v>91</v>
      </c>
      <c r="K11" s="56">
        <v>47</v>
      </c>
      <c r="L11" s="56">
        <v>129763</v>
      </c>
      <c r="M11" s="9">
        <v>218</v>
      </c>
      <c r="N11" s="56">
        <v>86</v>
      </c>
      <c r="O11" s="56">
        <v>132</v>
      </c>
      <c r="P11" s="56">
        <v>29</v>
      </c>
      <c r="Q11" s="56">
        <v>14</v>
      </c>
      <c r="R11" s="45">
        <v>2</v>
      </c>
    </row>
    <row r="12" spans="2:18" ht="13.5" customHeight="1">
      <c r="B12" s="42">
        <v>3</v>
      </c>
      <c r="C12" s="50" t="s">
        <v>73</v>
      </c>
      <c r="D12" s="9">
        <v>164221</v>
      </c>
      <c r="E12" s="9">
        <v>6957</v>
      </c>
      <c r="F12" s="56">
        <v>133</v>
      </c>
      <c r="G12" s="56">
        <v>2576</v>
      </c>
      <c r="H12" s="56">
        <v>3139</v>
      </c>
      <c r="I12" s="56">
        <v>791</v>
      </c>
      <c r="J12" s="56">
        <v>209</v>
      </c>
      <c r="K12" s="56">
        <v>109</v>
      </c>
      <c r="L12" s="56">
        <v>155815</v>
      </c>
      <c r="M12" s="9">
        <v>1232</v>
      </c>
      <c r="N12" s="56">
        <v>569</v>
      </c>
      <c r="O12" s="56">
        <v>663</v>
      </c>
      <c r="P12" s="56">
        <v>198</v>
      </c>
      <c r="Q12" s="56">
        <v>19</v>
      </c>
      <c r="R12" s="45">
        <v>3</v>
      </c>
    </row>
    <row r="13" spans="2:18" ht="13.5" customHeight="1">
      <c r="B13" s="42">
        <v>4</v>
      </c>
      <c r="C13" s="50" t="s">
        <v>92</v>
      </c>
      <c r="D13" s="9">
        <v>149890</v>
      </c>
      <c r="E13" s="9">
        <v>5812</v>
      </c>
      <c r="F13" s="56">
        <v>90</v>
      </c>
      <c r="G13" s="56">
        <v>2018</v>
      </c>
      <c r="H13" s="56">
        <v>2854</v>
      </c>
      <c r="I13" s="56">
        <v>691</v>
      </c>
      <c r="J13" s="56">
        <v>104</v>
      </c>
      <c r="K13" s="56">
        <v>55</v>
      </c>
      <c r="L13" s="56">
        <v>143672</v>
      </c>
      <c r="M13" s="9">
        <v>320</v>
      </c>
      <c r="N13" s="56">
        <v>131</v>
      </c>
      <c r="O13" s="56">
        <v>189</v>
      </c>
      <c r="P13" s="56">
        <v>71</v>
      </c>
      <c r="Q13" s="56">
        <v>15</v>
      </c>
      <c r="R13" s="45">
        <v>4</v>
      </c>
    </row>
    <row r="14" spans="2:18" ht="13.5" customHeight="1">
      <c r="B14" s="42">
        <v>5</v>
      </c>
      <c r="C14" s="50" t="s">
        <v>91</v>
      </c>
      <c r="D14" s="9">
        <v>591352</v>
      </c>
      <c r="E14" s="9">
        <v>24095</v>
      </c>
      <c r="F14" s="56">
        <v>444</v>
      </c>
      <c r="G14" s="56">
        <v>8409</v>
      </c>
      <c r="H14" s="56">
        <v>11694</v>
      </c>
      <c r="I14" s="56">
        <v>2817</v>
      </c>
      <c r="J14" s="56">
        <v>483</v>
      </c>
      <c r="K14" s="56">
        <v>248</v>
      </c>
      <c r="L14" s="56">
        <v>564932</v>
      </c>
      <c r="M14" s="9">
        <v>1957</v>
      </c>
      <c r="N14" s="56">
        <v>847</v>
      </c>
      <c r="O14" s="56">
        <v>1110</v>
      </c>
      <c r="P14" s="56">
        <v>304</v>
      </c>
      <c r="Q14" s="56">
        <v>64</v>
      </c>
      <c r="R14" s="45">
        <v>5</v>
      </c>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57">
        <v>142799</v>
      </c>
      <c r="E16" s="57">
        <v>5835</v>
      </c>
      <c r="F16" s="56">
        <v>119</v>
      </c>
      <c r="G16" s="56">
        <v>2121</v>
      </c>
      <c r="H16" s="56">
        <v>2734</v>
      </c>
      <c r="I16" s="56">
        <v>621</v>
      </c>
      <c r="J16" s="56">
        <v>153</v>
      </c>
      <c r="K16" s="56">
        <v>87</v>
      </c>
      <c r="L16" s="56">
        <v>135754</v>
      </c>
      <c r="M16" s="56">
        <v>1033</v>
      </c>
      <c r="N16" s="56">
        <v>734</v>
      </c>
      <c r="O16" s="56">
        <v>299</v>
      </c>
      <c r="P16" s="56">
        <v>165</v>
      </c>
      <c r="Q16" s="56">
        <v>12</v>
      </c>
      <c r="R16" s="45">
        <v>6</v>
      </c>
      <c r="T16" s="49"/>
    </row>
    <row r="17" spans="2:20" ht="13.5" customHeight="1">
      <c r="B17" s="42">
        <v>7</v>
      </c>
      <c r="C17" s="51" t="s">
        <v>91</v>
      </c>
      <c r="D17" s="57">
        <v>576185</v>
      </c>
      <c r="E17" s="57">
        <v>24525</v>
      </c>
      <c r="F17" s="57">
        <v>395</v>
      </c>
      <c r="G17" s="57">
        <v>8806</v>
      </c>
      <c r="H17" s="57">
        <v>11869</v>
      </c>
      <c r="I17" s="57">
        <v>2717</v>
      </c>
      <c r="J17" s="57">
        <v>505</v>
      </c>
      <c r="K17" s="57">
        <v>233</v>
      </c>
      <c r="L17" s="57">
        <v>549206</v>
      </c>
      <c r="M17" s="57">
        <v>2170</v>
      </c>
      <c r="N17" s="57">
        <v>1351</v>
      </c>
      <c r="O17" s="57">
        <v>819</v>
      </c>
      <c r="P17" s="57">
        <v>225</v>
      </c>
      <c r="Q17" s="57">
        <v>59</v>
      </c>
      <c r="R17" s="45">
        <v>7</v>
      </c>
      <c r="T17" s="49"/>
    </row>
    <row r="18" spans="2:20" ht="8.25" customHeight="1">
      <c r="B18" s="42"/>
      <c r="C18" s="48"/>
      <c r="D18" s="9"/>
      <c r="E18" s="9"/>
      <c r="F18" s="9"/>
      <c r="G18" s="9"/>
      <c r="H18" s="9"/>
      <c r="I18" s="9"/>
      <c r="J18" s="9"/>
      <c r="K18" s="9"/>
      <c r="L18" s="9"/>
      <c r="M18" s="9"/>
      <c r="N18" s="9"/>
      <c r="O18" s="9"/>
      <c r="P18" s="9"/>
      <c r="Q18" s="9"/>
      <c r="R18" s="45"/>
      <c r="T18" s="49"/>
    </row>
    <row r="19" spans="2:20" ht="15" customHeight="1">
      <c r="B19" s="42"/>
      <c r="C19" s="46"/>
      <c r="D19" s="124" t="s">
        <v>59</v>
      </c>
      <c r="E19" s="125"/>
      <c r="F19" s="125"/>
      <c r="G19" s="125"/>
      <c r="H19" s="125"/>
      <c r="I19" s="125"/>
      <c r="J19" s="125" t="s">
        <v>59</v>
      </c>
      <c r="K19" s="125"/>
      <c r="L19" s="125"/>
      <c r="M19" s="125"/>
      <c r="N19" s="125"/>
      <c r="O19" s="125"/>
      <c r="P19" s="125"/>
      <c r="Q19" s="125"/>
      <c r="R19" s="47"/>
      <c r="T19" s="49"/>
    </row>
    <row r="20" spans="2:20" ht="8.25" customHeight="1">
      <c r="B20" s="42"/>
      <c r="C20" s="48"/>
      <c r="D20" s="9"/>
      <c r="E20" s="9"/>
      <c r="F20" s="9"/>
      <c r="G20" s="9"/>
      <c r="H20" s="9"/>
      <c r="I20" s="9"/>
      <c r="J20" s="9"/>
      <c r="K20" s="9"/>
      <c r="L20" s="9"/>
      <c r="M20" s="9"/>
      <c r="N20" s="9"/>
      <c r="O20" s="9"/>
      <c r="P20" s="9"/>
      <c r="Q20" s="9"/>
      <c r="R20" s="45"/>
      <c r="T20" s="49"/>
    </row>
    <row r="21" spans="2:18" ht="13.5" customHeight="1">
      <c r="B21" s="42">
        <v>8</v>
      </c>
      <c r="C21" s="50" t="s">
        <v>23</v>
      </c>
      <c r="D21" s="9">
        <v>14377</v>
      </c>
      <c r="E21" s="9">
        <v>1689</v>
      </c>
      <c r="F21" s="56">
        <v>31</v>
      </c>
      <c r="G21" s="56">
        <v>689</v>
      </c>
      <c r="H21" s="56">
        <v>799</v>
      </c>
      <c r="I21" s="56">
        <v>159</v>
      </c>
      <c r="J21" s="56">
        <v>6</v>
      </c>
      <c r="K21" s="56">
        <v>5</v>
      </c>
      <c r="L21" s="56">
        <v>12679</v>
      </c>
      <c r="M21" s="9">
        <v>5</v>
      </c>
      <c r="N21" s="56">
        <v>1</v>
      </c>
      <c r="O21" s="56">
        <v>4</v>
      </c>
      <c r="P21" s="56">
        <v>0</v>
      </c>
      <c r="Q21" s="56">
        <v>4</v>
      </c>
      <c r="R21" s="45">
        <v>8</v>
      </c>
    </row>
    <row r="22" spans="2:18" ht="13.5" customHeight="1">
      <c r="B22" s="42">
        <v>9</v>
      </c>
      <c r="C22" s="50" t="s">
        <v>49</v>
      </c>
      <c r="D22" s="9">
        <v>13869</v>
      </c>
      <c r="E22" s="9">
        <v>1735</v>
      </c>
      <c r="F22" s="56">
        <v>35</v>
      </c>
      <c r="G22" s="56">
        <v>690</v>
      </c>
      <c r="H22" s="56">
        <v>806</v>
      </c>
      <c r="I22" s="56">
        <v>188</v>
      </c>
      <c r="J22" s="56">
        <v>8</v>
      </c>
      <c r="K22" s="56">
        <v>8</v>
      </c>
      <c r="L22" s="56">
        <v>12125</v>
      </c>
      <c r="M22" s="9">
        <v>6</v>
      </c>
      <c r="N22" s="56">
        <v>2</v>
      </c>
      <c r="O22" s="56">
        <v>4</v>
      </c>
      <c r="P22" s="56">
        <v>1</v>
      </c>
      <c r="Q22" s="56">
        <v>4</v>
      </c>
      <c r="R22" s="45">
        <v>9</v>
      </c>
    </row>
    <row r="23" spans="2:18" ht="13.5" customHeight="1">
      <c r="B23" s="42">
        <v>10</v>
      </c>
      <c r="C23" s="50" t="s">
        <v>73</v>
      </c>
      <c r="D23" s="9">
        <v>16680</v>
      </c>
      <c r="E23" s="9">
        <v>2088</v>
      </c>
      <c r="F23" s="56">
        <v>40</v>
      </c>
      <c r="G23" s="56">
        <v>932</v>
      </c>
      <c r="H23" s="56">
        <v>882</v>
      </c>
      <c r="I23" s="56">
        <v>201</v>
      </c>
      <c r="J23" s="56">
        <v>20</v>
      </c>
      <c r="K23" s="56">
        <v>13</v>
      </c>
      <c r="L23" s="56">
        <v>14553</v>
      </c>
      <c r="M23" s="9">
        <v>30</v>
      </c>
      <c r="N23" s="56">
        <v>10</v>
      </c>
      <c r="O23" s="56">
        <v>20</v>
      </c>
      <c r="P23" s="56">
        <v>4</v>
      </c>
      <c r="Q23" s="56">
        <v>5</v>
      </c>
      <c r="R23" s="45">
        <v>10</v>
      </c>
    </row>
    <row r="24" spans="2:18" ht="13.5" customHeight="1">
      <c r="B24" s="42">
        <v>11</v>
      </c>
      <c r="C24" s="50" t="s">
        <v>92</v>
      </c>
      <c r="D24" s="9">
        <v>15175</v>
      </c>
      <c r="E24" s="9">
        <v>1751</v>
      </c>
      <c r="F24" s="56">
        <v>28</v>
      </c>
      <c r="G24" s="56">
        <v>720</v>
      </c>
      <c r="H24" s="56">
        <v>807</v>
      </c>
      <c r="I24" s="56">
        <v>180</v>
      </c>
      <c r="J24" s="56">
        <v>9</v>
      </c>
      <c r="K24" s="56">
        <v>8</v>
      </c>
      <c r="L24" s="56">
        <v>13410</v>
      </c>
      <c r="M24" s="9">
        <v>8</v>
      </c>
      <c r="N24" s="56">
        <v>2</v>
      </c>
      <c r="O24" s="56">
        <v>6</v>
      </c>
      <c r="P24" s="56">
        <v>1</v>
      </c>
      <c r="Q24" s="56">
        <v>4</v>
      </c>
      <c r="R24" s="45">
        <v>11</v>
      </c>
    </row>
    <row r="25" spans="2:18" ht="13.5" customHeight="1">
      <c r="B25" s="42">
        <v>12</v>
      </c>
      <c r="C25" s="50" t="s">
        <v>91</v>
      </c>
      <c r="D25" s="9">
        <v>60101</v>
      </c>
      <c r="E25" s="9">
        <v>7262</v>
      </c>
      <c r="F25" s="56">
        <v>134</v>
      </c>
      <c r="G25" s="56">
        <v>3030</v>
      </c>
      <c r="H25" s="56">
        <v>3294</v>
      </c>
      <c r="I25" s="56">
        <v>727</v>
      </c>
      <c r="J25" s="56">
        <v>44</v>
      </c>
      <c r="K25" s="56">
        <v>33</v>
      </c>
      <c r="L25" s="56">
        <v>52768</v>
      </c>
      <c r="M25" s="9">
        <v>49</v>
      </c>
      <c r="N25" s="56">
        <v>15</v>
      </c>
      <c r="O25" s="56">
        <v>33</v>
      </c>
      <c r="P25" s="56">
        <v>5</v>
      </c>
      <c r="Q25" s="56">
        <v>17</v>
      </c>
      <c r="R25" s="45">
        <v>12</v>
      </c>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57">
        <v>14309</v>
      </c>
      <c r="E27" s="57">
        <v>1741</v>
      </c>
      <c r="F27" s="57">
        <v>36</v>
      </c>
      <c r="G27" s="57">
        <v>754</v>
      </c>
      <c r="H27" s="57">
        <v>761</v>
      </c>
      <c r="I27" s="57">
        <v>164</v>
      </c>
      <c r="J27" s="57">
        <v>13</v>
      </c>
      <c r="K27" s="57">
        <v>14</v>
      </c>
      <c r="L27" s="57">
        <v>12540</v>
      </c>
      <c r="M27" s="57">
        <v>22</v>
      </c>
      <c r="N27" s="57">
        <v>13</v>
      </c>
      <c r="O27" s="57">
        <v>9</v>
      </c>
      <c r="P27" s="57">
        <v>3</v>
      </c>
      <c r="Q27" s="57">
        <v>3</v>
      </c>
      <c r="R27" s="45">
        <v>13</v>
      </c>
      <c r="T27" s="49"/>
    </row>
    <row r="28" spans="2:20" ht="13.5" customHeight="1">
      <c r="B28" s="42">
        <v>14</v>
      </c>
      <c r="C28" s="51" t="s">
        <v>91</v>
      </c>
      <c r="D28" s="57">
        <v>58333</v>
      </c>
      <c r="E28" s="57">
        <v>7385</v>
      </c>
      <c r="F28" s="57">
        <v>118</v>
      </c>
      <c r="G28" s="57">
        <v>3152</v>
      </c>
      <c r="H28" s="57">
        <v>3323</v>
      </c>
      <c r="I28" s="57">
        <v>716</v>
      </c>
      <c r="J28" s="57">
        <v>42</v>
      </c>
      <c r="K28" s="57">
        <v>33</v>
      </c>
      <c r="L28" s="57">
        <v>50880</v>
      </c>
      <c r="M28" s="57">
        <v>49</v>
      </c>
      <c r="N28" s="57">
        <v>24</v>
      </c>
      <c r="O28" s="57">
        <v>25</v>
      </c>
      <c r="P28" s="57">
        <v>4</v>
      </c>
      <c r="Q28" s="57">
        <v>16</v>
      </c>
      <c r="R28" s="45">
        <v>14</v>
      </c>
      <c r="T28" s="49"/>
    </row>
    <row r="29" spans="2:20" ht="8.25" customHeight="1">
      <c r="B29" s="42"/>
      <c r="C29" s="48"/>
      <c r="D29" s="9"/>
      <c r="E29" s="9"/>
      <c r="F29" s="9"/>
      <c r="G29" s="9"/>
      <c r="H29" s="9"/>
      <c r="I29" s="9"/>
      <c r="J29" s="9"/>
      <c r="K29" s="9"/>
      <c r="L29" s="9"/>
      <c r="M29" s="9"/>
      <c r="N29" s="9"/>
      <c r="O29" s="9"/>
      <c r="P29" s="9"/>
      <c r="Q29" s="9"/>
      <c r="R29" s="45"/>
      <c r="T29" s="49"/>
    </row>
    <row r="30" spans="2:20" ht="15" customHeight="1">
      <c r="B30" s="42"/>
      <c r="C30" s="46"/>
      <c r="D30" s="124" t="s">
        <v>60</v>
      </c>
      <c r="E30" s="125"/>
      <c r="F30" s="125"/>
      <c r="G30" s="125"/>
      <c r="H30" s="125"/>
      <c r="I30" s="125"/>
      <c r="J30" s="125" t="s">
        <v>60</v>
      </c>
      <c r="K30" s="125"/>
      <c r="L30" s="125"/>
      <c r="M30" s="125"/>
      <c r="N30" s="125"/>
      <c r="O30" s="125"/>
      <c r="P30" s="125"/>
      <c r="Q30" s="125"/>
      <c r="R30" s="45"/>
      <c r="T30" s="49"/>
    </row>
    <row r="31" spans="2:20" ht="8.25" customHeight="1">
      <c r="B31" s="42"/>
      <c r="C31" s="48"/>
      <c r="D31" s="9"/>
      <c r="E31" s="9"/>
      <c r="F31" s="9"/>
      <c r="G31" s="9"/>
      <c r="H31" s="9"/>
      <c r="I31" s="9"/>
      <c r="J31" s="9"/>
      <c r="K31" s="9"/>
      <c r="L31" s="9"/>
      <c r="M31" s="9"/>
      <c r="N31" s="9"/>
      <c r="O31" s="9"/>
      <c r="P31" s="9"/>
      <c r="Q31" s="9"/>
      <c r="R31" s="45"/>
      <c r="T31" s="49"/>
    </row>
    <row r="32" spans="2:18" ht="13.5" customHeight="1">
      <c r="B32" s="42">
        <v>15</v>
      </c>
      <c r="C32" s="48" t="s">
        <v>23</v>
      </c>
      <c r="D32" s="9" t="s">
        <v>61</v>
      </c>
      <c r="E32" s="57">
        <v>303</v>
      </c>
      <c r="F32" s="57">
        <v>300</v>
      </c>
      <c r="G32" s="57">
        <v>360</v>
      </c>
      <c r="H32" s="57">
        <v>282</v>
      </c>
      <c r="I32" s="57">
        <v>257</v>
      </c>
      <c r="J32" s="57">
        <v>80</v>
      </c>
      <c r="K32" s="57">
        <v>131</v>
      </c>
      <c r="L32" s="57">
        <v>93</v>
      </c>
      <c r="M32" s="57">
        <v>26</v>
      </c>
      <c r="N32" s="57">
        <v>18</v>
      </c>
      <c r="O32" s="57">
        <v>30</v>
      </c>
      <c r="P32" s="57">
        <v>18</v>
      </c>
      <c r="Q32" s="57">
        <v>264</v>
      </c>
      <c r="R32" s="45">
        <v>15</v>
      </c>
    </row>
    <row r="33" spans="2:18" ht="13.5" customHeight="1">
      <c r="B33" s="42">
        <v>16</v>
      </c>
      <c r="C33" s="51" t="s">
        <v>49</v>
      </c>
      <c r="D33" s="9" t="s">
        <v>61</v>
      </c>
      <c r="E33" s="57">
        <v>302</v>
      </c>
      <c r="F33" s="57">
        <v>295</v>
      </c>
      <c r="G33" s="57">
        <v>363</v>
      </c>
      <c r="H33" s="57">
        <v>281</v>
      </c>
      <c r="I33" s="57">
        <v>261</v>
      </c>
      <c r="J33" s="57">
        <v>91</v>
      </c>
      <c r="K33" s="57">
        <v>168</v>
      </c>
      <c r="L33" s="57">
        <v>93</v>
      </c>
      <c r="M33" s="57">
        <v>25</v>
      </c>
      <c r="N33" s="57">
        <v>18</v>
      </c>
      <c r="O33" s="57">
        <v>30</v>
      </c>
      <c r="P33" s="57">
        <v>18</v>
      </c>
      <c r="Q33" s="57">
        <v>264</v>
      </c>
      <c r="R33" s="45">
        <v>16</v>
      </c>
    </row>
    <row r="34" spans="2:18" ht="13.5" customHeight="1">
      <c r="B34" s="42">
        <v>17</v>
      </c>
      <c r="C34" s="48" t="s">
        <v>73</v>
      </c>
      <c r="D34" s="9" t="s">
        <v>61</v>
      </c>
      <c r="E34" s="57">
        <v>300</v>
      </c>
      <c r="F34" s="57">
        <v>302</v>
      </c>
      <c r="G34" s="57">
        <v>362</v>
      </c>
      <c r="H34" s="57">
        <v>281</v>
      </c>
      <c r="I34" s="57">
        <v>255</v>
      </c>
      <c r="J34" s="57">
        <v>97</v>
      </c>
      <c r="K34" s="57">
        <v>117</v>
      </c>
      <c r="L34" s="57">
        <v>93</v>
      </c>
      <c r="M34" s="57">
        <v>24</v>
      </c>
      <c r="N34" s="57">
        <v>18</v>
      </c>
      <c r="O34" s="57">
        <v>30</v>
      </c>
      <c r="P34" s="57">
        <v>18</v>
      </c>
      <c r="Q34" s="57">
        <v>264</v>
      </c>
      <c r="R34" s="45">
        <v>17</v>
      </c>
    </row>
    <row r="35" spans="2:18" ht="13.5" customHeight="1">
      <c r="B35" s="42">
        <v>18</v>
      </c>
      <c r="C35" s="48" t="s">
        <v>92</v>
      </c>
      <c r="D35" s="9" t="s">
        <v>61</v>
      </c>
      <c r="E35" s="57">
        <v>301</v>
      </c>
      <c r="F35" s="57">
        <v>314</v>
      </c>
      <c r="G35" s="57">
        <v>357</v>
      </c>
      <c r="H35" s="57">
        <v>283</v>
      </c>
      <c r="I35" s="57">
        <v>260</v>
      </c>
      <c r="J35" s="57">
        <v>87</v>
      </c>
      <c r="K35" s="57">
        <v>144</v>
      </c>
      <c r="L35" s="57">
        <v>93</v>
      </c>
      <c r="M35" s="57">
        <v>25</v>
      </c>
      <c r="N35" s="57">
        <v>18</v>
      </c>
      <c r="O35" s="57">
        <v>30</v>
      </c>
      <c r="P35" s="57">
        <v>18</v>
      </c>
      <c r="Q35" s="57">
        <v>264</v>
      </c>
      <c r="R35" s="45">
        <v>18</v>
      </c>
    </row>
    <row r="36" spans="2:18" ht="13.5" customHeight="1">
      <c r="B36" s="42"/>
      <c r="C36" s="52" t="s">
        <v>70</v>
      </c>
      <c r="D36" s="9"/>
      <c r="E36" s="9"/>
      <c r="F36" s="9"/>
      <c r="G36" s="9"/>
      <c r="H36" s="9"/>
      <c r="I36" s="9"/>
      <c r="J36" s="9"/>
      <c r="K36" s="9"/>
      <c r="L36" s="9"/>
      <c r="M36" s="9"/>
      <c r="N36" s="9"/>
      <c r="O36" s="9"/>
      <c r="P36" s="9"/>
      <c r="Q36" s="9"/>
      <c r="R36" s="45"/>
    </row>
    <row r="37" spans="2:18" ht="13.5" customHeight="1">
      <c r="B37" s="42">
        <v>19</v>
      </c>
      <c r="C37" s="48" t="s">
        <v>92</v>
      </c>
      <c r="D37" s="9" t="s">
        <v>61</v>
      </c>
      <c r="E37" s="9">
        <v>298</v>
      </c>
      <c r="F37" s="9">
        <v>302</v>
      </c>
      <c r="G37" s="9">
        <v>356</v>
      </c>
      <c r="H37" s="9">
        <v>278</v>
      </c>
      <c r="I37" s="9">
        <v>263</v>
      </c>
      <c r="J37" s="9">
        <v>84</v>
      </c>
      <c r="K37" s="9">
        <v>158</v>
      </c>
      <c r="L37" s="9">
        <v>92</v>
      </c>
      <c r="M37" s="9">
        <v>21</v>
      </c>
      <c r="N37" s="9">
        <v>18</v>
      </c>
      <c r="O37" s="9">
        <v>30</v>
      </c>
      <c r="P37" s="9">
        <v>18</v>
      </c>
      <c r="Q37" s="9">
        <v>264</v>
      </c>
      <c r="R37" s="45">
        <v>19</v>
      </c>
    </row>
    <row r="38" ht="13.5" customHeight="1"/>
    <row r="39" ht="13.5" customHeight="1">
      <c r="B39" s="10" t="s">
        <v>48</v>
      </c>
    </row>
  </sheetData>
  <sheetProtection/>
  <mergeCells count="19">
    <mergeCell ref="D19:I19"/>
    <mergeCell ref="J19:Q19"/>
    <mergeCell ref="D30:I30"/>
    <mergeCell ref="J30:Q30"/>
    <mergeCell ref="D8:I8"/>
    <mergeCell ref="J8:Q8"/>
    <mergeCell ref="B1:I1"/>
    <mergeCell ref="J1:R1"/>
    <mergeCell ref="B5:B6"/>
    <mergeCell ref="C5:C6"/>
    <mergeCell ref="D5:D6"/>
    <mergeCell ref="E5:E6"/>
    <mergeCell ref="P5:P6"/>
    <mergeCell ref="Q5:Q6"/>
    <mergeCell ref="R5:R6"/>
    <mergeCell ref="F5:K5"/>
    <mergeCell ref="L5:L6"/>
    <mergeCell ref="M5:M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43</v>
      </c>
      <c r="J3" s="36" t="s">
        <v>69</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53</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3143</v>
      </c>
      <c r="E10" s="9">
        <v>313</v>
      </c>
      <c r="F10" s="56">
        <v>3</v>
      </c>
      <c r="G10" s="56">
        <v>126</v>
      </c>
      <c r="H10" s="56">
        <v>40</v>
      </c>
      <c r="I10" s="56">
        <v>98</v>
      </c>
      <c r="J10" s="56">
        <v>20</v>
      </c>
      <c r="K10" s="56">
        <v>26</v>
      </c>
      <c r="L10" s="56">
        <v>2555</v>
      </c>
      <c r="M10" s="9">
        <v>264</v>
      </c>
      <c r="N10" s="56">
        <v>96</v>
      </c>
      <c r="O10" s="56">
        <v>168</v>
      </c>
      <c r="P10" s="56">
        <v>10</v>
      </c>
      <c r="Q10" s="56">
        <v>1</v>
      </c>
      <c r="R10" s="45">
        <v>1</v>
      </c>
      <c r="T10" s="49"/>
    </row>
    <row r="11" spans="2:20" ht="13.5" customHeight="1">
      <c r="B11" s="42">
        <v>2</v>
      </c>
      <c r="C11" s="48" t="s">
        <v>49</v>
      </c>
      <c r="D11" s="9">
        <v>2845</v>
      </c>
      <c r="E11" s="9">
        <v>325</v>
      </c>
      <c r="F11" s="56">
        <v>7</v>
      </c>
      <c r="G11" s="56">
        <v>117</v>
      </c>
      <c r="H11" s="56">
        <v>40</v>
      </c>
      <c r="I11" s="56">
        <v>107</v>
      </c>
      <c r="J11" s="56">
        <v>19</v>
      </c>
      <c r="K11" s="56">
        <v>35</v>
      </c>
      <c r="L11" s="56">
        <v>2343</v>
      </c>
      <c r="M11" s="9">
        <v>165</v>
      </c>
      <c r="N11" s="56">
        <v>40</v>
      </c>
      <c r="O11" s="56">
        <v>125</v>
      </c>
      <c r="P11" s="56">
        <v>11</v>
      </c>
      <c r="Q11" s="56">
        <v>1</v>
      </c>
      <c r="R11" s="45">
        <v>2</v>
      </c>
      <c r="T11" s="49"/>
    </row>
    <row r="12" spans="2:20" ht="13.5" customHeight="1">
      <c r="B12" s="42">
        <v>3</v>
      </c>
      <c r="C12" s="48" t="s">
        <v>73</v>
      </c>
      <c r="D12" s="9">
        <v>2661</v>
      </c>
      <c r="E12" s="9">
        <v>396</v>
      </c>
      <c r="F12" s="56">
        <v>4</v>
      </c>
      <c r="G12" s="56">
        <v>153</v>
      </c>
      <c r="H12" s="56">
        <v>56</v>
      </c>
      <c r="I12" s="56">
        <v>129</v>
      </c>
      <c r="J12" s="56">
        <v>24</v>
      </c>
      <c r="K12" s="56">
        <v>30</v>
      </c>
      <c r="L12" s="56">
        <v>1993</v>
      </c>
      <c r="M12" s="9">
        <v>226</v>
      </c>
      <c r="N12" s="56">
        <v>100</v>
      </c>
      <c r="O12" s="56">
        <v>126</v>
      </c>
      <c r="P12" s="56">
        <v>43</v>
      </c>
      <c r="Q12" s="56">
        <v>3</v>
      </c>
      <c r="R12" s="45">
        <v>3</v>
      </c>
      <c r="T12" s="49"/>
    </row>
    <row r="13" spans="2:20" ht="13.5" customHeight="1">
      <c r="B13" s="42">
        <v>4</v>
      </c>
      <c r="C13" s="48" t="s">
        <v>92</v>
      </c>
      <c r="D13" s="9">
        <v>1356</v>
      </c>
      <c r="E13" s="9">
        <v>250</v>
      </c>
      <c r="F13" s="56">
        <v>4</v>
      </c>
      <c r="G13" s="56">
        <v>119</v>
      </c>
      <c r="H13" s="56">
        <v>20</v>
      </c>
      <c r="I13" s="56">
        <v>78</v>
      </c>
      <c r="J13" s="56">
        <v>17</v>
      </c>
      <c r="K13" s="56">
        <v>12</v>
      </c>
      <c r="L13" s="56">
        <v>912</v>
      </c>
      <c r="M13" s="9">
        <v>170</v>
      </c>
      <c r="N13" s="56">
        <v>75</v>
      </c>
      <c r="O13" s="56">
        <v>95</v>
      </c>
      <c r="P13" s="56">
        <v>20</v>
      </c>
      <c r="Q13" s="56">
        <v>4</v>
      </c>
      <c r="R13" s="45">
        <v>4</v>
      </c>
      <c r="T13" s="49"/>
    </row>
    <row r="14" spans="2:20" ht="13.5" customHeight="1">
      <c r="B14" s="42">
        <v>5</v>
      </c>
      <c r="C14" s="51" t="s">
        <v>91</v>
      </c>
      <c r="D14" s="57">
        <v>10005</v>
      </c>
      <c r="E14" s="57">
        <v>1284</v>
      </c>
      <c r="F14" s="57">
        <v>18</v>
      </c>
      <c r="G14" s="57">
        <v>515</v>
      </c>
      <c r="H14" s="57">
        <v>156</v>
      </c>
      <c r="I14" s="57">
        <v>412</v>
      </c>
      <c r="J14" s="57">
        <v>80</v>
      </c>
      <c r="K14" s="57">
        <v>103</v>
      </c>
      <c r="L14" s="57">
        <v>7803</v>
      </c>
      <c r="M14" s="57">
        <v>825</v>
      </c>
      <c r="N14" s="57">
        <v>311</v>
      </c>
      <c r="O14" s="57">
        <v>514</v>
      </c>
      <c r="P14" s="57">
        <v>84</v>
      </c>
      <c r="Q14" s="57">
        <v>9</v>
      </c>
      <c r="R14" s="45">
        <v>5</v>
      </c>
      <c r="T14" s="49"/>
    </row>
    <row r="15" spans="2:20" ht="13.5" customHeight="1">
      <c r="B15" s="42"/>
      <c r="C15" s="52" t="s">
        <v>70</v>
      </c>
      <c r="D15" s="57"/>
      <c r="E15" s="57"/>
      <c r="F15" s="57"/>
      <c r="G15" s="57"/>
      <c r="H15" s="57"/>
      <c r="I15" s="57"/>
      <c r="J15" s="57"/>
      <c r="K15" s="57"/>
      <c r="L15" s="57"/>
      <c r="M15" s="57"/>
      <c r="N15" s="57"/>
      <c r="O15" s="57"/>
      <c r="P15" s="57"/>
      <c r="Q15" s="57"/>
      <c r="R15" s="45"/>
      <c r="T15" s="49"/>
    </row>
    <row r="16" spans="2:20" ht="13.5" customHeight="1">
      <c r="B16" s="42">
        <v>6</v>
      </c>
      <c r="C16" s="48" t="s">
        <v>92</v>
      </c>
      <c r="D16" s="57">
        <v>1358</v>
      </c>
      <c r="E16" s="57">
        <v>224</v>
      </c>
      <c r="F16" s="57">
        <v>0</v>
      </c>
      <c r="G16" s="57">
        <v>83</v>
      </c>
      <c r="H16" s="57">
        <v>40</v>
      </c>
      <c r="I16" s="57">
        <v>67</v>
      </c>
      <c r="J16" s="57">
        <v>23</v>
      </c>
      <c r="K16" s="57">
        <v>11</v>
      </c>
      <c r="L16" s="57">
        <v>869</v>
      </c>
      <c r="M16" s="57">
        <v>190</v>
      </c>
      <c r="N16" s="57">
        <v>76</v>
      </c>
      <c r="O16" s="57">
        <v>114</v>
      </c>
      <c r="P16" s="57">
        <v>72</v>
      </c>
      <c r="Q16" s="57">
        <v>3</v>
      </c>
      <c r="R16" s="45">
        <v>6</v>
      </c>
      <c r="T16" s="49"/>
    </row>
    <row r="17" spans="2:20" ht="13.5" customHeight="1">
      <c r="B17" s="42">
        <v>7</v>
      </c>
      <c r="C17" s="51" t="s">
        <v>91</v>
      </c>
      <c r="D17" s="57">
        <v>11044</v>
      </c>
      <c r="E17" s="57">
        <v>1373</v>
      </c>
      <c r="F17" s="57">
        <v>14</v>
      </c>
      <c r="G17" s="57">
        <v>560</v>
      </c>
      <c r="H17" s="57">
        <v>204</v>
      </c>
      <c r="I17" s="57">
        <v>437</v>
      </c>
      <c r="J17" s="57">
        <v>98</v>
      </c>
      <c r="K17" s="57">
        <v>60</v>
      </c>
      <c r="L17" s="57">
        <v>8605</v>
      </c>
      <c r="M17" s="57">
        <v>814</v>
      </c>
      <c r="N17" s="57">
        <v>274</v>
      </c>
      <c r="O17" s="57">
        <v>540</v>
      </c>
      <c r="P17" s="57">
        <v>233</v>
      </c>
      <c r="Q17" s="57">
        <v>19</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334</v>
      </c>
      <c r="E21" s="9">
        <v>88</v>
      </c>
      <c r="F21" s="56">
        <v>1</v>
      </c>
      <c r="G21" s="56">
        <v>45</v>
      </c>
      <c r="H21" s="56">
        <v>11</v>
      </c>
      <c r="I21" s="56">
        <v>25</v>
      </c>
      <c r="J21" s="56">
        <v>2</v>
      </c>
      <c r="K21" s="56">
        <v>3</v>
      </c>
      <c r="L21" s="56">
        <v>239</v>
      </c>
      <c r="M21" s="9">
        <v>7</v>
      </c>
      <c r="N21" s="56">
        <v>2</v>
      </c>
      <c r="O21" s="56">
        <v>5</v>
      </c>
      <c r="P21" s="56">
        <v>0</v>
      </c>
      <c r="Q21" s="56">
        <v>0</v>
      </c>
      <c r="R21" s="45">
        <v>8</v>
      </c>
      <c r="T21" s="49"/>
    </row>
    <row r="22" spans="2:20" ht="13.5" customHeight="1">
      <c r="B22" s="42">
        <v>9</v>
      </c>
      <c r="C22" s="48" t="s">
        <v>49</v>
      </c>
      <c r="D22" s="9">
        <v>315</v>
      </c>
      <c r="E22" s="9">
        <v>91</v>
      </c>
      <c r="F22" s="56">
        <v>2</v>
      </c>
      <c r="G22" s="56">
        <v>42</v>
      </c>
      <c r="H22" s="56">
        <v>11</v>
      </c>
      <c r="I22" s="56">
        <v>28</v>
      </c>
      <c r="J22" s="56">
        <v>2</v>
      </c>
      <c r="K22" s="56">
        <v>6</v>
      </c>
      <c r="L22" s="56">
        <v>219</v>
      </c>
      <c r="M22" s="9">
        <v>4</v>
      </c>
      <c r="N22" s="56">
        <v>1</v>
      </c>
      <c r="O22" s="56">
        <v>4</v>
      </c>
      <c r="P22" s="56">
        <v>0</v>
      </c>
      <c r="Q22" s="56">
        <v>0</v>
      </c>
      <c r="R22" s="45">
        <v>9</v>
      </c>
      <c r="T22" s="49"/>
    </row>
    <row r="23" spans="2:20" ht="13.5" customHeight="1">
      <c r="B23" s="42">
        <v>10</v>
      </c>
      <c r="C23" s="48" t="s">
        <v>73</v>
      </c>
      <c r="D23" s="9">
        <v>304</v>
      </c>
      <c r="E23" s="9">
        <v>111</v>
      </c>
      <c r="F23" s="56">
        <v>1</v>
      </c>
      <c r="G23" s="56">
        <v>55</v>
      </c>
      <c r="H23" s="56">
        <v>16</v>
      </c>
      <c r="I23" s="56">
        <v>33</v>
      </c>
      <c r="J23" s="56">
        <v>2</v>
      </c>
      <c r="K23" s="56">
        <v>3</v>
      </c>
      <c r="L23" s="56">
        <v>186</v>
      </c>
      <c r="M23" s="9">
        <v>6</v>
      </c>
      <c r="N23" s="56">
        <v>2</v>
      </c>
      <c r="O23" s="56">
        <v>4</v>
      </c>
      <c r="P23" s="56">
        <v>1</v>
      </c>
      <c r="Q23" s="56">
        <v>1</v>
      </c>
      <c r="R23" s="45">
        <v>10</v>
      </c>
      <c r="T23" s="49"/>
    </row>
    <row r="24" spans="2:20" ht="13.5" customHeight="1">
      <c r="B24" s="42">
        <v>11</v>
      </c>
      <c r="C24" s="48" t="s">
        <v>92</v>
      </c>
      <c r="D24" s="9">
        <v>164</v>
      </c>
      <c r="E24" s="9">
        <v>73</v>
      </c>
      <c r="F24" s="56">
        <v>1</v>
      </c>
      <c r="G24" s="56">
        <v>42</v>
      </c>
      <c r="H24" s="56">
        <v>6</v>
      </c>
      <c r="I24" s="56">
        <v>20</v>
      </c>
      <c r="J24" s="56">
        <v>1</v>
      </c>
      <c r="K24" s="56">
        <v>2</v>
      </c>
      <c r="L24" s="56">
        <v>85</v>
      </c>
      <c r="M24" s="9">
        <v>4</v>
      </c>
      <c r="N24" s="56">
        <v>1</v>
      </c>
      <c r="O24" s="56">
        <v>3</v>
      </c>
      <c r="P24" s="56">
        <v>0</v>
      </c>
      <c r="Q24" s="56">
        <v>1</v>
      </c>
      <c r="R24" s="45">
        <v>11</v>
      </c>
      <c r="T24" s="49"/>
    </row>
    <row r="25" spans="2:20" ht="13.5" customHeight="1">
      <c r="B25" s="42">
        <v>12</v>
      </c>
      <c r="C25" s="51" t="s">
        <v>91</v>
      </c>
      <c r="D25" s="57">
        <v>1117</v>
      </c>
      <c r="E25" s="57">
        <v>363</v>
      </c>
      <c r="F25" s="57">
        <v>5</v>
      </c>
      <c r="G25" s="57">
        <v>186</v>
      </c>
      <c r="H25" s="57">
        <v>44</v>
      </c>
      <c r="I25" s="57">
        <v>106</v>
      </c>
      <c r="J25" s="57">
        <v>7</v>
      </c>
      <c r="K25" s="57">
        <v>14</v>
      </c>
      <c r="L25" s="57">
        <v>729</v>
      </c>
      <c r="M25" s="57">
        <v>21</v>
      </c>
      <c r="N25" s="57">
        <v>6</v>
      </c>
      <c r="O25" s="57">
        <v>15</v>
      </c>
      <c r="P25" s="57">
        <v>2</v>
      </c>
      <c r="Q25" s="57">
        <v>2</v>
      </c>
      <c r="R25" s="45">
        <v>12</v>
      </c>
      <c r="T25" s="49"/>
    </row>
    <row r="26" spans="2:20" ht="13.5" customHeight="1">
      <c r="B26" s="42"/>
      <c r="C26" s="52" t="s">
        <v>70</v>
      </c>
      <c r="D26" s="57"/>
      <c r="E26" s="57"/>
      <c r="F26" s="57"/>
      <c r="G26" s="57"/>
      <c r="H26" s="57"/>
      <c r="I26" s="57"/>
      <c r="J26" s="57"/>
      <c r="K26" s="57"/>
      <c r="L26" s="57"/>
      <c r="M26" s="57"/>
      <c r="N26" s="57"/>
      <c r="O26" s="57"/>
      <c r="P26" s="57"/>
      <c r="Q26" s="57"/>
      <c r="R26" s="45"/>
      <c r="T26" s="49"/>
    </row>
    <row r="27" spans="2:20" ht="13.5" customHeight="1">
      <c r="B27" s="42">
        <v>13</v>
      </c>
      <c r="C27" s="48" t="s">
        <v>92</v>
      </c>
      <c r="D27" s="57">
        <v>149</v>
      </c>
      <c r="E27" s="57">
        <v>62</v>
      </c>
      <c r="F27" s="57">
        <v>0</v>
      </c>
      <c r="G27" s="57">
        <v>30</v>
      </c>
      <c r="H27" s="57">
        <v>11</v>
      </c>
      <c r="I27" s="57">
        <v>18</v>
      </c>
      <c r="J27" s="57">
        <v>2</v>
      </c>
      <c r="K27" s="57">
        <v>2</v>
      </c>
      <c r="L27" s="57">
        <v>80</v>
      </c>
      <c r="M27" s="57">
        <v>5</v>
      </c>
      <c r="N27" s="57">
        <v>1</v>
      </c>
      <c r="O27" s="57">
        <v>3</v>
      </c>
      <c r="P27" s="57">
        <v>1</v>
      </c>
      <c r="Q27" s="57">
        <v>1</v>
      </c>
      <c r="R27" s="45">
        <v>13</v>
      </c>
      <c r="T27" s="49"/>
    </row>
    <row r="28" spans="2:20" ht="13.5" customHeight="1">
      <c r="B28" s="42">
        <v>14</v>
      </c>
      <c r="C28" s="51" t="s">
        <v>91</v>
      </c>
      <c r="D28" s="57">
        <v>1222</v>
      </c>
      <c r="E28" s="57">
        <v>394</v>
      </c>
      <c r="F28" s="57">
        <v>4</v>
      </c>
      <c r="G28" s="57">
        <v>201</v>
      </c>
      <c r="H28" s="57">
        <v>57</v>
      </c>
      <c r="I28" s="57">
        <v>115</v>
      </c>
      <c r="J28" s="57">
        <v>8</v>
      </c>
      <c r="K28" s="57">
        <v>8</v>
      </c>
      <c r="L28" s="57">
        <v>798</v>
      </c>
      <c r="M28" s="57">
        <v>21</v>
      </c>
      <c r="N28" s="57">
        <v>5</v>
      </c>
      <c r="O28" s="57">
        <v>16</v>
      </c>
      <c r="P28" s="57">
        <v>4</v>
      </c>
      <c r="Q28" s="57">
        <v>5</v>
      </c>
      <c r="R28" s="45">
        <v>14</v>
      </c>
      <c r="T28" s="49"/>
    </row>
    <row r="29" ht="13.5" customHeight="1"/>
    <row r="30" ht="13.5" customHeight="1">
      <c r="B30" s="10" t="s">
        <v>48</v>
      </c>
    </row>
  </sheetData>
  <sheetProtection/>
  <mergeCells count="17">
    <mergeCell ref="D19:I19"/>
    <mergeCell ref="J19:Q19"/>
    <mergeCell ref="B1:I1"/>
    <mergeCell ref="J1:R1"/>
    <mergeCell ref="L5:L6"/>
    <mergeCell ref="M5:M6"/>
    <mergeCell ref="N5:O5"/>
    <mergeCell ref="R5:R6"/>
    <mergeCell ref="B5:B6"/>
    <mergeCell ref="C5:C6"/>
    <mergeCell ref="F5:K5"/>
    <mergeCell ref="P5:P6"/>
    <mergeCell ref="Q5:Q6"/>
    <mergeCell ref="D8:I8"/>
    <mergeCell ref="J8:Q8"/>
    <mergeCell ref="D5:D6"/>
    <mergeCell ref="E5:E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2010-06-11T06:00:13Z</cp:lastPrinted>
  <dcterms:created xsi:type="dcterms:W3CDTF">2003-02-13T10:59:10Z</dcterms:created>
  <dcterms:modified xsi:type="dcterms:W3CDTF">2011-02-11T13:40:03Z</dcterms:modified>
  <cp:category/>
  <cp:version/>
  <cp:contentType/>
  <cp:contentStatus/>
</cp:coreProperties>
</file>