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095" yWindow="990" windowWidth="13620" windowHeight="9075" tabRatio="729" activeTab="0"/>
  </bookViews>
  <sheets>
    <sheet name="Impressum" sheetId="1" r:id="rId1"/>
    <sheet name="Zeichenerklärg." sheetId="2" r:id="rId2"/>
    <sheet name="Inhaltsverzeichnis" sheetId="3" r:id="rId3"/>
    <sheet name="Vorbemerkungen" sheetId="4" r:id="rId4"/>
    <sheet name="Einschätz. " sheetId="5" r:id="rId5"/>
    <sheet name="TAB01" sheetId="6" r:id="rId6"/>
    <sheet name="TAB02" sheetId="7" r:id="rId7"/>
    <sheet name="TAB03" sheetId="8" r:id="rId8"/>
    <sheet name="TAB04" sheetId="9" r:id="rId9"/>
    <sheet name="Graf1" sheetId="10" r:id="rId10"/>
    <sheet name="Graf2" sheetId="11" r:id="rId11"/>
  </sheets>
  <definedNames>
    <definedName name="_xlnm.Print_Area" localSheetId="4">'Einschätz. '!$A$4:$A$30</definedName>
    <definedName name="_xlnm.Print_Area" localSheetId="9">'Graf1'!$A$1:$G$54</definedName>
    <definedName name="_xlnm.Print_Area" localSheetId="5">'TAB01'!$A$2:$J$56</definedName>
    <definedName name="_xlnm.Print_Area" localSheetId="6">'TAB02'!$A$1:$I$56</definedName>
    <definedName name="_xlnm.Print_Area" localSheetId="7">'TAB03'!$A$2:$I$48</definedName>
    <definedName name="_xlnm.Print_Area" localSheetId="8">'TAB04'!$A$1:$G$56</definedName>
    <definedName name="Z_945CFFED_A640_4782_BAB9_689AA7FB4118_.wvu.PrintArea" localSheetId="4" hidden="1">'Einschätz. '!$A$4:$A$30</definedName>
    <definedName name="Z_945CFFED_A640_4782_BAB9_689AA7FB4118_.wvu.PrintArea" localSheetId="5" hidden="1">'TAB01'!$A$2:$J$56</definedName>
    <definedName name="Z_945CFFED_A640_4782_BAB9_689AA7FB4118_.wvu.PrintArea" localSheetId="6" hidden="1">'TAB02'!$A$1:$I$56</definedName>
    <definedName name="Z_945CFFED_A640_4782_BAB9_689AA7FB4118_.wvu.PrintArea" localSheetId="7" hidden="1">'TAB03'!$A$2:$I$48</definedName>
    <definedName name="Z_945CFFED_A640_4782_BAB9_689AA7FB4118_.wvu.PrintArea" localSheetId="8" hidden="1">'TAB04'!$A$1:$G$56</definedName>
    <definedName name="Z_945CFFED_A640_4782_BAB9_689AA7FB4118_.wvu.Rows" localSheetId="5" hidden="1">'TAB01'!$4:$4</definedName>
    <definedName name="Z_945CFFED_A640_4782_BAB9_689AA7FB4118_.wvu.Rows" localSheetId="6" hidden="1">'TAB02'!$5:$5</definedName>
    <definedName name="Z_945CFFED_A640_4782_BAB9_689AA7FB4118_.wvu.Rows" localSheetId="7" hidden="1">'TAB03'!$5:$5</definedName>
  </definedNames>
  <calcPr fullCalcOnLoad="1"/>
</workbook>
</file>

<file path=xl/sharedStrings.xml><?xml version="1.0" encoding="utf-8"?>
<sst xmlns="http://schemas.openxmlformats.org/spreadsheetml/2006/main" count="379" uniqueCount="229">
  <si>
    <t>Inhaltsverzeichnis</t>
  </si>
  <si>
    <t xml:space="preserve">                                                                                                                                                                                        </t>
  </si>
  <si>
    <t>Seite</t>
  </si>
  <si>
    <t>Gesamteinschätzung</t>
  </si>
  <si>
    <t>Tabellen</t>
  </si>
  <si>
    <t>Grafiken</t>
  </si>
  <si>
    <t>Anzahl</t>
  </si>
  <si>
    <t>%</t>
  </si>
  <si>
    <t>Stadt Erfurt</t>
  </si>
  <si>
    <t>Stadt Gera</t>
  </si>
  <si>
    <t>Stadt Jena</t>
  </si>
  <si>
    <t>Stadt Suhl</t>
  </si>
  <si>
    <t>Stadt Weimar</t>
  </si>
  <si>
    <t>Stadt Eisenach</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</si>
  <si>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</si>
  <si>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</si>
  <si>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</si>
  <si>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</si>
  <si>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</si>
  <si>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</si>
  <si>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</si>
  <si>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</si>
  <si>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</si>
  <si>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</si>
  <si>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</si>
  <si>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</si>
  <si>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</si>
  <si>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</si>
  <si>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</si>
  <si>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</si>
  <si>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</si>
  <si>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Insolvenzverfahren </t>
  </si>
  <si>
    <t xml:space="preserve">  davon</t>
  </si>
  <si>
    <t xml:space="preserve">  kreisfreie Städte</t>
  </si>
  <si>
    <t xml:space="preserve">  Landkreise</t>
  </si>
  <si>
    <t>Nordthüringen</t>
  </si>
  <si>
    <t>Mittelthüringen</t>
  </si>
  <si>
    <t>Ostthüringen</t>
  </si>
  <si>
    <t>Wartburgkreis</t>
  </si>
  <si>
    <t>eröffnet</t>
  </si>
  <si>
    <t>-</t>
  </si>
  <si>
    <t>insgesamt</t>
  </si>
  <si>
    <t>mangels
Masse
abge-
wiesen</t>
  </si>
  <si>
    <t>Zu- bzw.
Abnahme (-)
gegenüber
Vorjahres-
zeitraum</t>
  </si>
  <si>
    <t>Be-
schäftigte</t>
  </si>
  <si>
    <t>Voraus-
sichtliche
Forde-
rungen</t>
  </si>
  <si>
    <t>Schulden-
bereinigungs-
plan
angenommen</t>
  </si>
  <si>
    <t>Kreisfreie Stadt
Landkreis
Planungsregion
Land</t>
  </si>
  <si>
    <t>Südwestthüringen</t>
  </si>
  <si>
    <t>Insgesamt</t>
  </si>
  <si>
    <r>
      <t xml:space="preserve">je
100 000
Ein-
wohner </t>
    </r>
    <r>
      <rPr>
        <vertAlign val="superscript"/>
        <sz val="8"/>
        <rFont val="Arial"/>
        <family val="2"/>
      </rPr>
      <t>1)</t>
    </r>
  </si>
  <si>
    <t>Unternehmen
Übrige Schuldner</t>
  </si>
  <si>
    <t>Unternehmen nach Rechtsformen und Alter</t>
  </si>
  <si>
    <t xml:space="preserve">Einzelunternehmen, Freie Berufe, </t>
  </si>
  <si>
    <t xml:space="preserve">  Kleingewerbe</t>
  </si>
  <si>
    <t>x</t>
  </si>
  <si>
    <t>Personengesellschaften (OHG, KG, GbR)</t>
  </si>
  <si>
    <t xml:space="preserve">  darunter GmbH &amp; Co. KG</t>
  </si>
  <si>
    <t>Gesellschaften mit beschränkter Haftung</t>
  </si>
  <si>
    <t>Aktiengesellschaften</t>
  </si>
  <si>
    <t>Sonstige Rechtsformen</t>
  </si>
  <si>
    <t>Zusammen</t>
  </si>
  <si>
    <t xml:space="preserve">    darunter</t>
  </si>
  <si>
    <t xml:space="preserve">    Unternehmen bis unter 8 Jahre alt</t>
  </si>
  <si>
    <t xml:space="preserve">       darunter Unternehmen bis 3 Jahre alt</t>
  </si>
  <si>
    <t xml:space="preserve">    Unternehmen 8 Jahre und älter</t>
  </si>
  <si>
    <t>übrige Schuldner</t>
  </si>
  <si>
    <t>Natürliche Personen als Gesellschafter u.Ä.</t>
  </si>
  <si>
    <t xml:space="preserve">Ehemals selbständig Tätige </t>
  </si>
  <si>
    <t xml:space="preserve">  Regelinsolvenzverfahren</t>
  </si>
  <si>
    <t xml:space="preserve">  Verbraucherinsolvenzverfahren</t>
  </si>
  <si>
    <t xml:space="preserve">Verbraucher </t>
  </si>
  <si>
    <t>Nachlässe</t>
  </si>
  <si>
    <t>Insolvenzverfahren insgesamt</t>
  </si>
  <si>
    <t>A</t>
  </si>
  <si>
    <t>Bergbau und Gewinnung von Steinen</t>
  </si>
  <si>
    <t>Verarbeitendes Gewerbe</t>
  </si>
  <si>
    <t>E</t>
  </si>
  <si>
    <t>F</t>
  </si>
  <si>
    <t>Baugewerbe</t>
  </si>
  <si>
    <t>G</t>
  </si>
  <si>
    <t>Handel; Instandhaltung und Reparatur</t>
  </si>
  <si>
    <t>H</t>
  </si>
  <si>
    <t>Gastgewerbe</t>
  </si>
  <si>
    <t>J</t>
  </si>
  <si>
    <t>M</t>
  </si>
  <si>
    <t>Erziehung und Unterricht</t>
  </si>
  <si>
    <t>N</t>
  </si>
  <si>
    <t>Kammerbezirk Erfurt</t>
  </si>
  <si>
    <t>Kammerbezirk Ostthüringen</t>
  </si>
  <si>
    <t>Kammerbezirk Südthüringen</t>
  </si>
  <si>
    <t xml:space="preserve"> </t>
  </si>
  <si>
    <t>Kammerbezirk</t>
  </si>
  <si>
    <t>Land</t>
  </si>
  <si>
    <t>Kreisfreie Stadt</t>
  </si>
  <si>
    <t>Landkreis</t>
  </si>
  <si>
    <t>Vorbemerkungen</t>
  </si>
  <si>
    <t>Definitionen</t>
  </si>
  <si>
    <t>Insolvenzverfahren</t>
  </si>
  <si>
    <t>Regelinsolvenzverfahren</t>
  </si>
  <si>
    <t>Verbraucherinsolvenzverfahren</t>
  </si>
  <si>
    <t>Schuldenbereinigungsplan</t>
  </si>
  <si>
    <t>Eröffnetes Insolvenzverfahren</t>
  </si>
  <si>
    <t xml:space="preserve">Mangels Masse abgewiesenes Insolvenzverfahren </t>
  </si>
  <si>
    <t>Beschäftigte</t>
  </si>
  <si>
    <t>Voraussichtliche Forderungen</t>
  </si>
  <si>
    <t xml:space="preserve">Auf Grund von Rundungsdifferenzen sind Abweichungen in der letzten Stelle möglich. </t>
  </si>
  <si>
    <t/>
  </si>
  <si>
    <t xml:space="preserve">                             </t>
  </si>
  <si>
    <t xml:space="preserve">Genossenschaften                           </t>
  </si>
  <si>
    <t>Private Company Limited by Shares (Ltd)</t>
  </si>
  <si>
    <r>
      <t>Vorbemerkungen</t>
    </r>
    <r>
      <rPr>
        <sz val="10"/>
        <rFont val="Arial"/>
        <family val="2"/>
      </rPr>
      <t xml:space="preserve">                                                                                                             </t>
    </r>
  </si>
  <si>
    <t>Dagegen
Verfahren
insgesamt im
Vorjahres-
zeitraum</t>
  </si>
  <si>
    <t>Dagegen
Verfahren
insgesamt 
im
Vorjahres-
zeitraum</t>
  </si>
  <si>
    <t>Dagegen
Verfahren
insgesamt
im
Vorjahres-
zeitraum</t>
  </si>
  <si>
    <t>.</t>
  </si>
  <si>
    <t xml:space="preserve">Aufgabe der Insolvenzstatistik ist es, über die Situation von überschuldeten oder zahlungsunfähigen Schuldnern, deren Fälle vor Gericht verhandelt werden, zu berichten und den volkswirtschaftlichen Schaden zu beschreiben. Darüber hinaus wird die Insolvenzstatistik dazu herangezogen, die Effizienz des Insolvenzrechts zu bewerten. </t>
  </si>
  <si>
    <t>Rechtsgrundlage</t>
  </si>
  <si>
    <t>Methodische Hinweise</t>
  </si>
  <si>
    <t>Die Verkürzung der „Wohlverhaltensphase“ zur Erlangung der Restschuldbefreiung von sieben auf sechs Jahre dürfte ebenfalls zu höheren Insolvenzzahlen geführt haben. In Erwartung des neuen Rechts dürften viele zahlungsunfähige Schuldner und ehemals selbständig Tätige den Insolvenzantrag erst nach In-Kraft-Treten der geänderten Insolvenzordnung eingereicht haben.</t>
  </si>
  <si>
    <t>Vor der Einleitung eines Verbraucherinsolvenzverfahrens muss unter Aufsicht des Gerichts der Versuch unternommen werden, die Gläubiger mittels eines Schuldenbereinigungsplanes zufrieden zu stellen. Dieser gilt als angenommen, wenn die Gläubiger zustimmen.</t>
  </si>
  <si>
    <t>Ein Insolvenzverfahren wird eröffnet, wenn das Vermögen des Schuldners ausreicht, um die Verfahrenskosten zu begleichen oder ein entsprechender Geldbetrag vorgeschossen wird.</t>
  </si>
  <si>
    <t>Eine Abweisung mangels Masse erfolgt für ein Insolvenzverfahren, wenn das Vermögen des Schuldners nicht ausreicht, um die Verfahrenskosten zu begleichen. Für Verbraucher gilt ab 1. Dezember 2001, dass sie sich die Verfahrenskosten stunden lassen können.</t>
  </si>
  <si>
    <t xml:space="preserve">Bei Unternehmensinsolvenzverfahren wird zum Zeitpunkt des Insolvenzantrags die Zahl der beschäftigten Arbeitnehmer erfasst. </t>
  </si>
  <si>
    <t>Bei Regel- und Verbraucherinsolvenzverfahren wird zum Zeitpunkt der Antragstellung die Summe der Gläubigerforderungen erfasst.</t>
  </si>
  <si>
    <t>Zweck und Ziel der Statistik</t>
  </si>
  <si>
    <t>Art der Datengewinnung</t>
  </si>
  <si>
    <t xml:space="preserve">Die Amtsgerichte sind verpflichtet, jeden eröffneten oder mangels Masse abgewiesenen Insolvenzfall sowie Fälle, in denen ein so genannter Schuldenbereinigungsplan angenommen wurde, den Statistischen Landesämtern zu melden. Die benötigten Daten werden dazu aus den Akten des gerichtlichen Verfahrens entnommen. </t>
  </si>
  <si>
    <t>Die Insolvenzstatistik liefert monatliche Informationen über die Zahl der Insolvenzen von Unternehmen, Verbrauchern, ehemals selbständig Tätigen, anderen natürlichen Personen (wie z.B. persönlich haftende Gesellschafter größerer Unternehmen) und Nachlässen sowie über die Höhe der voraussichtlichen Forderungen. Bei der Insolvenz eines Unternehmens wird zusätzlich der Eröffnungsgrund, der Wirtschaftszweig, die Rechtsform, das Gründungsjahr, die Zahl der beschäftigten Arbeitnehmer sowie die Anordnung von Eigenverwaltung erfragt.</t>
  </si>
  <si>
    <t xml:space="preserve">Zum 1. Dezember 2001 ist eine Novellierung zur Insolvenzordnung in Kraft getreten. Danach dürfen ehemalige Unternehmer, die vorher schon mit Ihrem Unternehmen insolvent geworden sind, mit dem Ziel der Restschuldbefreiung die erneute Aufnahme des früheren Insolvenzverfahrens beantragen. Diese ehemals selbständig Tätigen werden ab 2002 den übrigen Schuldnern zugerechnet, da es ansonsten bei einer Zuordnung zu den Unternehmensinsolvenzen zu Doppelerfassungen käme. </t>
  </si>
  <si>
    <r>
      <t>§ 39 des "Zweiten Gesetzes zur Änderung des Einführungsgesetzes zum Gerichtsverfassungsgesetz vom 15. Dezember 1999" (BGBl. I S. 2398) ordnet ab dem Jahr 2000 die Durchführung der Insolvenzstatistik als Bundesstatistik</t>
    </r>
    <r>
      <rPr>
        <sz val="11"/>
        <rFont val="Arial"/>
        <family val="2"/>
      </rPr>
      <t xml:space="preserve"> </t>
    </r>
    <r>
      <rPr>
        <sz val="10"/>
        <rFont val="Arial"/>
        <family val="2"/>
      </rPr>
      <t>in Verbindung mit dem Gesetz über die Statistik für Bundeszwecke (Bundesstatistikgesetz - BStatG) vom 22. Januar 1987 (BGBl. I S. 462, 565), zuletzt geändert durch Artikel 10 des Gesetzes vom 22. August 2006 (BGBl. I S. 1970) an.</t>
    </r>
  </si>
  <si>
    <t>Bis zum 31.12.1998 wurde das Insolvenzrecht durch die Konkurs- und Vergleichsordnung (altes Bundesgebiet) und die Gesamtvollstreckungsordnung (neue Bundesländer) geregelt.                          Seit 1. Januar 1999 sind die Insolvenzordnung und das Einführungsgesetz zur Insolvenzordnung vom      5. Oktober 1994 (BGBl. I S. 2866, 2911) einheitliche Grundlage dafür.</t>
  </si>
  <si>
    <t xml:space="preserve">Bei natürlichen Personen und Einzelunternehmern, welche die Verfahrenskosten nicht aufbringen konnten, wurde nach altem Recht kein Insolvenzverfahren eröffnet; nach der Gesetzesänderung können die Verfahrenskosten gestundet werden. Diese Stundungsmöglichkeit hat zu mehr Insolvenzverfahren geführt. </t>
  </si>
  <si>
    <t>Ein Regelinsolvenzverfahren kommt für Unternehmen, für natürliche Personen mit unternehme-rischer Tätigkeit, für Nachlässe oder sonstige besondere Arten von Insolvenzverfahren in Betracht. Hierzu gehören auch ehemals selbständig Tätige, deren Verhältnisse nicht überschaubar sind (d.h. mehr als 19 Gläubiger oder mit Verbindlichkeiten durch Arbeitsverhältnisse). Die am 1. Dezember 2001 in Kraft getretene Änderung der Insolvenzordnung bestimmt, dass Kleingewerbetreibende nicht mehr ein Verbraucherinsolvenzverfahren, sondern ein Regelinsolvenzverfahren durchlaufen müssen.</t>
  </si>
  <si>
    <t>Ein Insolvenzverfahren kann auf Antrag durch die Gläubiger oder den Schuldner über das Vermögen jeder natürlichen und juristischen Person eröffnet werden. Ferner kann ein Verfahren über das Vermögen einer Gesellschaft ohne Rechtspersönlichkeit, über einen Nachlass oder über das Gesamtgut einer Gütergemeinschaft eröffnet werden. Allgemeine Eröffnungsgründe sind die Zahlungsunfähigkeit,  drohende Zahlungsunfähigkeit (Antrag durch den Schuldner) und die Überschuldung (bei juristischen Personen). Zu unterscheiden ist zwischen Regel- und Verbraucherinsolvenzverfahren.</t>
  </si>
  <si>
    <t>Ein Verbraucherinsolvenzverfahren stellt ein vereinfachtes Insolvenzverfahren dar, das bis 30. No- vember 2001 für Verbraucher und Kleingewerbetreibende galt.  Ab Ende 2001 kommt ein Verbraucherinsolvenzverfahren außer für Verbraucher nur noch für ehemals selbständig Tätige zur  Anwendung, deren  Verhältnisse  überschaubar  sind  (d.h. weniger als 20 Gläubiger und keine Verbindlichkeiten durch Arbeitsverhältnisse).</t>
  </si>
  <si>
    <t>Hinweise</t>
  </si>
  <si>
    <t xml:space="preserve">Land- und Forstwirtschaft, Fischerei        </t>
  </si>
  <si>
    <t>Energieversorgung</t>
  </si>
  <si>
    <t xml:space="preserve">  und Abfallentsorgung und Beseiti-</t>
  </si>
  <si>
    <t xml:space="preserve">  gung von Umweltverschmutzungen</t>
  </si>
  <si>
    <t>Verkehr und Lagerei</t>
  </si>
  <si>
    <t xml:space="preserve">Erbringung von Finanz- und </t>
  </si>
  <si>
    <t xml:space="preserve">  Versicherungsdienstleistungen</t>
  </si>
  <si>
    <t>L</t>
  </si>
  <si>
    <t>Grundstücks- und Wohnungswesen</t>
  </si>
  <si>
    <t xml:space="preserve">Erbringung von freiberuflichen,  </t>
  </si>
  <si>
    <t xml:space="preserve">  wissenschaftlichen und</t>
  </si>
  <si>
    <t xml:space="preserve">  technischen Dienstleistungen </t>
  </si>
  <si>
    <t xml:space="preserve">Erbringung von sonstigen </t>
  </si>
  <si>
    <t xml:space="preserve">  wirtschaftlichen Dienstleistungen </t>
  </si>
  <si>
    <t xml:space="preserve">Öffentliche Verwaltung, Verteidi-  </t>
  </si>
  <si>
    <t xml:space="preserve">  gung; Sozialversicherung</t>
  </si>
  <si>
    <t>P</t>
  </si>
  <si>
    <t>Q</t>
  </si>
  <si>
    <t>Gesundheits- und Sozialwesen</t>
  </si>
  <si>
    <t>R</t>
  </si>
  <si>
    <t>Kunst, Unterhaltung und Erholung</t>
  </si>
  <si>
    <t>S</t>
  </si>
  <si>
    <t>Erbringung von sonstigen Dienst-</t>
  </si>
  <si>
    <t xml:space="preserve">  leistungen</t>
  </si>
  <si>
    <t>Wasserversorgung; Abwasser-</t>
  </si>
  <si>
    <t>WZ
2008</t>
  </si>
  <si>
    <t>Information und Kommunikation</t>
  </si>
  <si>
    <r>
      <t>Die Gliederung der Unternehmen nach Wirtschaftszweigen und der entsprechende Vergleich zum Vorjahr erfolgt ab Berichtsjahr 2008 anhand der „</t>
    </r>
    <r>
      <rPr>
        <b/>
        <sz val="10"/>
        <rFont val="Arial"/>
        <family val="2"/>
      </rPr>
      <t>Klassifikation</t>
    </r>
    <r>
      <rPr>
        <sz val="10"/>
        <rFont val="Arial"/>
        <family val="2"/>
      </rPr>
      <t xml:space="preserve"> </t>
    </r>
    <r>
      <rPr>
        <b/>
        <sz val="10"/>
        <rFont val="Arial"/>
        <family val="2"/>
      </rPr>
      <t xml:space="preserve">der Wirtschaftszweige, Ausgabe 2008“ (WZ 2008). </t>
    </r>
  </si>
  <si>
    <t xml:space="preserve"> -</t>
  </si>
  <si>
    <t>Wirtschaftsabschnitt</t>
  </si>
  <si>
    <t>1 000 EUR</t>
  </si>
  <si>
    <t xml:space="preserve">  und Erden</t>
  </si>
  <si>
    <t xml:space="preserve">  von Kraftfahrzeugen </t>
  </si>
  <si>
    <t>1)  Stand 30.6.2008</t>
  </si>
  <si>
    <t>B</t>
  </si>
  <si>
    <t>C</t>
  </si>
  <si>
    <t>D</t>
  </si>
  <si>
    <t>I</t>
  </si>
  <si>
    <t>K</t>
  </si>
  <si>
    <t>O</t>
  </si>
  <si>
    <t xml:space="preserve">   1. Insolvenzverfahren 1.1. - 30.6.2009 nach Kreisen und Planungsregionen</t>
  </si>
  <si>
    <t xml:space="preserve">   2. Insolvenzverfahren 1.1. - 30.6.2009 nach Unternehmen und übrigen Schuldnern</t>
  </si>
  <si>
    <t xml:space="preserve">   3. Insolvenzverfahren der Unternehmen 1.1. - 30.6.2009 nach Wirtschaftsabschnitten</t>
  </si>
  <si>
    <t xml:space="preserve">   4. Insolvenzverfahren der Unternehmen 1.1. - 30.6.2009 nach Kammerbezirken</t>
  </si>
  <si>
    <t xml:space="preserve">   1. Monatliche Insolvenzen von Juni 2007 bis Juni 2009</t>
  </si>
  <si>
    <t xml:space="preserve">  4. Insolvenzverfahren der Unternehmen 1.1. - 30.6.2009 nach Kammerbezirken</t>
  </si>
  <si>
    <t>Im ersten Halbjahr 2009 meldeten die Thüringer Amtsgerichte insgesamt 2 002 Insolvenzverfahren. Das waren 58 Anträge bzw. 2,8 Prozent weniger als im Vergleichszeitraum des vergangenen Jahres.</t>
  </si>
  <si>
    <t xml:space="preserve">1 837 Verfahren wurden eröffnet, das sind 91,8 Prozent aller Insolvenzanträge. </t>
  </si>
  <si>
    <t>152 Verfahren (7,6 Prozent) wurden mangels Masse abgewiesen und 13 Verfahren endeten mit der Annahme eines Schuldenbereinigungsplanes.</t>
  </si>
  <si>
    <t xml:space="preserve">17 Prozent der Insolvenzanträge entfielen auf Unternehmen und 83 Prozent auf übrige Schuldner (natürliche Personen als Gesellschafter u. Ä., ehemals selbständig Tätige, Verbraucher und Nachlässe). Damit gab es im ersten Halbjahr 2009 gegenüber dem Vorjahreszeitraum 10,7 Prozent mehr insolvente Unternehmen. Die Zahl der übrigen Schuldner sank um 5,2 Prozent. </t>
  </si>
  <si>
    <t xml:space="preserve">Die 340 insolventen Unternehmen beschäftigten zum Zeitpunkt des Antrags noch 1915 Arbeitnehmer. </t>
  </si>
  <si>
    <t xml:space="preserve">Die voraussichtlichen Gläubigerforderungen beliefen sich insgesamt auf rund 376 Millionen EUR.              Pro Verfahren standen Forderungen von durchschnittlich 188 Tausend EUR aus. </t>
  </si>
  <si>
    <r>
      <t>Bei den übrigen Schuldnern wurden 1</t>
    </r>
    <r>
      <rPr>
        <sz val="10"/>
        <rFont val="Arial"/>
        <family val="0"/>
      </rPr>
      <t> </t>
    </r>
    <r>
      <rPr>
        <sz val="10"/>
        <rFont val="Arial"/>
        <family val="2"/>
      </rPr>
      <t>662 Verfahren gezählt, 91 Verfahren bzw. 5,2 Prozent weniger als im gleichen Zeitraum des Vorjahres. 1 209 private Verbraucher nahmen im ersten Halbjahr 2009 das Insolvenzrecht in Anspruch (erstes Halbjahr 2008: 1 219 Anträge). 402 Verfahren (15,7 Prozent weniger als im Vergleichszeitraum des vergangenen Jahres) betrafen ehemals selbständig Tätige, die die erneute Aufnahme eines früheren Insolvenzverfahrens beantragt haben.</t>
    </r>
  </si>
  <si>
    <t>Regional betrachtet wurde in den kreisfreien Städten des Freistaates öfter der Gang zum Insolvenzgericht angetreten (115 Insolvenzfälle je 100 000 Einwohner) als in den Landkreisen (79 Insolvenzfälle je 100 000 Einwohner). 
So wurden die meisten Insolvenzfälle je 100 000 Einwohner in den kreisfreien Städten Eisenach (176) und Gera (154) sowie im Landkreis Weimarer Land mit 126 Fällen registriert. Die wenigsten Insolvenzfälle je 100 000 Einwohner wurden im Saale-Holzland-Kreis (42) und im Landkreis Nordhausen (50) festgestellt.</t>
  </si>
  <si>
    <t>Nach Rechtsformen betrachtet mussten am häufigsten Gesellschaften mit beschränkter Haftung (176) sowie Einzelunternehmen, Freie Berufe und Kleingewerbe (119) Insolvenz anmelden.</t>
  </si>
  <si>
    <t xml:space="preserve">   2. Insolvenzen je 100 000 Einwohner 1.1. - 30.6.2009 nach Kreisen</t>
  </si>
  <si>
    <t>Der wirtschaftliche Schwerpunkt der Unternehmensinsolvenzen lag mit 79 Verfahren im Bereich Handel, Instandhaltung und Reparatur von Kraftfahrzeugen, gefolgt vom Baugewerbe mit 72 Verfahren. Gegenüber dem Vergleichszeitraum 2008 war das ein Zuwachs um 41,1 Prozent im Bereich Handel, Instandhaltung und Reparatur von Kraftfahrzeugen und um 24,1 Prozent im Baugewerbe. 35 Insolvenzen wurden im Verarbeitenden Gewerbe festgestellt, im ersten Halbjahr 2008 waren es 14,6 Prozent mehr.</t>
  </si>
  <si>
    <t>Impressum</t>
  </si>
  <si>
    <t>• Die Datei ist gespeichert im Format EXCEL für MS Windows XP</t>
  </si>
  <si>
    <t>Erscheinungsweise: monatlich</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</si>
  <si>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</si>
  <si>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</si>
  <si>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</si>
  <si>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</si>
  <si>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</si>
  <si>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</si>
  <si>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</si>
  <si>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</si>
  <si>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</si>
  <si>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</si>
  <si>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</si>
  <si>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</si>
  <si>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</si>
  <si>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</si>
  <si>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</si>
  <si>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</si>
  <si>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</si>
  <si>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</si>
  <si>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</si>
  <si>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</si>
  <si>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</si>
  <si>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</si>
  <si>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</si>
  <si>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</si>
  <si>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</si>
  <si>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</si>
  <si>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</si>
  <si>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</si>
  <si>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</si>
  <si>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</si>
  <si>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</si>
  <si>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Insolvenzen in Thüringen, 1.1. - 31.6.2009</t>
  </si>
</sst>
</file>

<file path=xl/styles.xml><?xml version="1.0" encoding="utf-8"?>
<styleSheet xmlns="http://schemas.openxmlformats.org/spreadsheetml/2006/main">
  <numFmts count="6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General"/>
    <numFmt numFmtId="173" formatCode="###0\ &quot;DM&quot;;[Red]\-#,##0\ &quot;DM&quot;"/>
    <numFmt numFmtId="174" formatCode="#\ ##0"/>
    <numFmt numFmtId="175" formatCode="0.0"/>
    <numFmt numFmtId="176" formatCode="##\ ###\ ##0"/>
    <numFmt numFmtId="177" formatCode="\ \ \ 0.0"/>
    <numFmt numFmtId="178" formatCode="\ \ \ \ \ 0.0"/>
    <numFmt numFmtId="179" formatCode="\ \ \ \ 0.0"/>
    <numFmt numFmtId="180" formatCode="\ \ \ \ \ \ \ 0.0"/>
    <numFmt numFmtId="181" formatCode="\ \ \ \ \ \ 0.0"/>
    <numFmt numFmtId="182" formatCode="\ \ \ \ \ \ \ \ 0.0"/>
    <numFmt numFmtId="183" formatCode="##\ ###\ ##0.0"/>
    <numFmt numFmtId="184" formatCode="0\ 000.0"/>
    <numFmt numFmtId="185" formatCode="#\ 000.0"/>
    <numFmt numFmtId="186" formatCode="?\ ??0.0"/>
    <numFmt numFmtId="187" formatCode="??0.0"/>
    <numFmt numFmtId="188" formatCode="##0\ \ \ \ \ \ "/>
    <numFmt numFmtId="189" formatCode="@\ \ \ \ \ \ "/>
    <numFmt numFmtId="190" formatCode="@\ \ \ \ \ \ \ \ \ \ "/>
    <numFmt numFmtId="191" formatCode="\-\ \ \ ##.0\ \ \ \ \ "/>
    <numFmt numFmtId="192" formatCode="@\ \ \ \ \ "/>
    <numFmt numFmtId="193" formatCode="@\ \ \ \ "/>
    <numFmt numFmtId="194" formatCode="\ ##0.0;_D_D_D_D\-* \ ##0.0"/>
    <numFmt numFmtId="195" formatCode="#\ ###\ ##0\ \ \ "/>
    <numFmt numFmtId="196" formatCode="#\ ##0\ \ \ \ \ \ "/>
    <numFmt numFmtId="197" formatCode="#\ ###\ \ \ \ "/>
    <numFmt numFmtId="198" formatCode="\+\ ###.0\ \ \ \ \ "/>
    <numFmt numFmtId="199" formatCode="###\ \ \ \ "/>
    <numFmt numFmtId="200" formatCode="\ \ \ ##.0\ \ \ \ \ "/>
    <numFmt numFmtId="201" formatCode="##0.0_D;_D_D_)\-* ##0.0_D;;* @_D"/>
    <numFmt numFmtId="202" formatCode="###\ ##0_D;_D_D\)\-* ###\ ##0_D_D;;* @"/>
    <numFmt numFmtId="203" formatCode="#\ ##0.0_D;_D\-* #\ ##0.0_D;;* @_D"/>
    <numFmt numFmtId="204" formatCode="#\ ###\ ###"/>
    <numFmt numFmtId="205" formatCode="m"/>
    <numFmt numFmtId="206" formatCode="\ \ 0.0"/>
    <numFmt numFmtId="207" formatCode="??\ ??0.0\ \ \ "/>
    <numFmt numFmtId="208" formatCode="_-* ?\ ##0.0"/>
    <numFmt numFmtId="209" formatCode="_*\ \-* ?\ ##0.0"/>
    <numFmt numFmtId="210" formatCode="* \-* ?\ ##0.0"/>
    <numFmt numFmtId="211" formatCode="* \ \ ?\ ##0.0"/>
    <numFmt numFmtId="212" formatCode="?\ ##0.0"/>
    <numFmt numFmtId="213" formatCode="\-\ 0"/>
    <numFmt numFmtId="214" formatCode="0.0%"/>
    <numFmt numFmtId="215" formatCode="##\ ###\ ##"/>
    <numFmt numFmtId="216" formatCode="#\ ##0.0"/>
    <numFmt numFmtId="217" formatCode="#\ ###\ ##0"/>
    <numFmt numFmtId="218" formatCode="\ \ \ \ \ \ \ \ \ \ \ \ \ \ \ \ \ \ \ \ @"/>
    <numFmt numFmtId="219" formatCode="\ @"/>
    <numFmt numFmtId="220" formatCode="&quot;Ja&quot;;&quot;Ja&quot;;&quot;Nein&quot;"/>
    <numFmt numFmtId="221" formatCode="&quot;Wahr&quot;;&quot;Wahr&quot;;&quot;Falsch&quot;"/>
    <numFmt numFmtId="222" formatCode="&quot;Ein&quot;;&quot;Ein&quot;;&quot;Aus&quot;"/>
    <numFmt numFmtId="223" formatCode="[$€-2]\ #,##0.00_);[Red]\([$€-2]\ #,##0.00\)"/>
  </numFmts>
  <fonts count="20">
    <font>
      <sz val="10"/>
      <name val="Arial"/>
      <family val="0"/>
    </font>
    <font>
      <b/>
      <sz val="12"/>
      <name val="Arial"/>
      <family val="2"/>
    </font>
    <font>
      <b/>
      <sz val="10"/>
      <name val="Arial"/>
      <family val="2"/>
    </font>
    <font>
      <u val="single"/>
      <sz val="10"/>
      <name val="Arial"/>
      <family val="2"/>
    </font>
    <font>
      <b/>
      <sz val="11"/>
      <name val="Arial"/>
      <family val="2"/>
    </font>
    <font>
      <u val="single"/>
      <sz val="10"/>
      <color indexed="36"/>
      <name val="Arial"/>
      <family val="0"/>
    </font>
    <font>
      <u val="single"/>
      <sz val="10"/>
      <color indexed="12"/>
      <name val="Arial"/>
      <family val="0"/>
    </font>
    <font>
      <sz val="8"/>
      <name val="Arial"/>
      <family val="2"/>
    </font>
    <font>
      <sz val="11"/>
      <name val="Arial"/>
      <family val="2"/>
    </font>
    <font>
      <vertAlign val="superscript"/>
      <sz val="8"/>
      <name val="Arial"/>
      <family val="2"/>
    </font>
    <font>
      <sz val="8"/>
      <name val="Helvetica"/>
      <family val="2"/>
    </font>
    <font>
      <b/>
      <sz val="8"/>
      <name val="Helvetica"/>
      <family val="0"/>
    </font>
    <font>
      <b/>
      <sz val="8"/>
      <name val="Arial"/>
      <family val="0"/>
    </font>
    <font>
      <b/>
      <sz val="9"/>
      <name val="Arial"/>
      <family val="2"/>
    </font>
    <font>
      <sz val="6"/>
      <name val="Arial"/>
      <family val="2"/>
    </font>
    <font>
      <sz val="7"/>
      <name val="Arial"/>
      <family val="2"/>
    </font>
    <font>
      <sz val="9"/>
      <name val="Arial"/>
      <family val="2"/>
    </font>
    <font>
      <b/>
      <sz val="10.75"/>
      <name val="Arial"/>
      <family val="2"/>
    </font>
    <font>
      <b/>
      <vertAlign val="superscript"/>
      <sz val="10.75"/>
      <name val="Arial"/>
      <family val="2"/>
    </font>
    <font>
      <sz val="7.75"/>
      <name val="Arial"/>
      <family val="2"/>
    </font>
  </fonts>
  <fills count="3">
    <fill>
      <patternFill/>
    </fill>
    <fill>
      <patternFill patternType="gray125"/>
    </fill>
    <fill>
      <patternFill patternType="solid">
        <fgColor indexed="9"/>
        <bgColor indexed="64"/>
      </patternFill>
    </fill>
  </fills>
  <borders count="18">
    <border>
      <left/>
      <right/>
      <top/>
      <bottom/>
      <diagonal/>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style="thin"/>
      <right style="hair"/>
      <top style="thin"/>
      <bottom style="thin"/>
    </border>
    <border>
      <left>
        <color indexed="63"/>
      </left>
      <right style="hair"/>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25">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centerContinuous"/>
    </xf>
    <xf numFmtId="0" fontId="0" fillId="0" borderId="0" xfId="0" applyFont="1" applyAlignment="1">
      <alignment horizontal="left"/>
    </xf>
    <xf numFmtId="172" fontId="0" fillId="0" borderId="0" xfId="0" applyNumberFormat="1" applyFont="1" applyAlignment="1">
      <alignment horizontal="center"/>
    </xf>
    <xf numFmtId="0" fontId="4" fillId="0" borderId="0" xfId="0" applyFont="1" applyAlignment="1">
      <alignment horizontal="left"/>
    </xf>
    <xf numFmtId="0" fontId="0" fillId="0" borderId="0" xfId="0" applyFont="1" applyAlignment="1">
      <alignment/>
    </xf>
    <xf numFmtId="0" fontId="0" fillId="0" borderId="0" xfId="0" applyFont="1" applyFill="1" applyAlignment="1">
      <alignment/>
    </xf>
    <xf numFmtId="0" fontId="0" fillId="0" borderId="0" xfId="0" applyBorder="1" applyAlignment="1">
      <alignment/>
    </xf>
    <xf numFmtId="0" fontId="0" fillId="0" borderId="1" xfId="0" applyBorder="1" applyAlignment="1">
      <alignment/>
    </xf>
    <xf numFmtId="0" fontId="7" fillId="0" borderId="0" xfId="0" applyFont="1" applyFill="1" applyAlignment="1">
      <alignment horizontal="left"/>
    </xf>
    <xf numFmtId="0" fontId="7" fillId="0" borderId="0" xfId="0" applyFont="1" applyFill="1" applyAlignment="1">
      <alignment horizontal="centerContinuous"/>
    </xf>
    <xf numFmtId="0" fontId="0" fillId="0" borderId="0" xfId="0" applyFont="1" applyFill="1" applyAlignment="1">
      <alignment/>
    </xf>
    <xf numFmtId="0" fontId="2" fillId="0" borderId="0" xfId="0" applyFont="1" applyFill="1" applyAlignment="1">
      <alignment horizontal="centerContinuous"/>
    </xf>
    <xf numFmtId="0" fontId="8" fillId="0" borderId="0" xfId="0" applyFont="1" applyFill="1" applyAlignment="1">
      <alignment horizontal="centerContinuous"/>
    </xf>
    <xf numFmtId="0" fontId="0" fillId="0" borderId="2" xfId="0" applyFill="1" applyBorder="1" applyAlignment="1">
      <alignment/>
    </xf>
    <xf numFmtId="0" fontId="0" fillId="0" borderId="2" xfId="0" applyFill="1" applyBorder="1" applyAlignment="1">
      <alignment horizontal="right"/>
    </xf>
    <xf numFmtId="0" fontId="7" fillId="0" borderId="3" xfId="0" applyFont="1" applyFill="1" applyBorder="1" applyAlignment="1">
      <alignment horizontal="center" vertical="center"/>
    </xf>
    <xf numFmtId="173" fontId="7" fillId="0" borderId="4" xfId="0" applyNumberFormat="1" applyFont="1" applyFill="1" applyBorder="1" applyAlignment="1">
      <alignment horizontal="center" vertical="center"/>
    </xf>
    <xf numFmtId="0" fontId="0" fillId="0" borderId="0" xfId="0" applyFill="1" applyAlignment="1">
      <alignment/>
    </xf>
    <xf numFmtId="0" fontId="10" fillId="0" borderId="0" xfId="0" applyFont="1" applyFill="1" applyAlignment="1">
      <alignment vertical="center"/>
    </xf>
    <xf numFmtId="0" fontId="10" fillId="0" borderId="1" xfId="0" applyFont="1" applyFill="1" applyBorder="1" applyAlignment="1">
      <alignment vertical="center"/>
    </xf>
    <xf numFmtId="0" fontId="0" fillId="0" borderId="2" xfId="0" applyFont="1" applyFill="1" applyBorder="1" applyAlignment="1">
      <alignment/>
    </xf>
    <xf numFmtId="0" fontId="7" fillId="0" borderId="5" xfId="0" applyFont="1" applyFill="1" applyBorder="1" applyAlignment="1">
      <alignment horizontal="centerContinuous" vertical="center"/>
    </xf>
    <xf numFmtId="0" fontId="7" fillId="0" borderId="6" xfId="0" applyFont="1" applyFill="1" applyBorder="1" applyAlignment="1">
      <alignment horizontal="centerContinuous" vertical="center"/>
    </xf>
    <xf numFmtId="0" fontId="7" fillId="0" borderId="4" xfId="0" applyFont="1" applyFill="1" applyBorder="1" applyAlignment="1">
      <alignment horizontal="centerContinuous" vertical="center"/>
    </xf>
    <xf numFmtId="0" fontId="7" fillId="0" borderId="0" xfId="0" applyFont="1" applyFill="1" applyBorder="1" applyAlignment="1">
      <alignment/>
    </xf>
    <xf numFmtId="0" fontId="7" fillId="0" borderId="0" xfId="0" applyFont="1" applyFill="1" applyBorder="1" applyAlignment="1">
      <alignment horizontal="centerContinuous" vertical="center"/>
    </xf>
    <xf numFmtId="0" fontId="7" fillId="0" borderId="0" xfId="0" applyFont="1" applyFill="1" applyBorder="1" applyAlignment="1">
      <alignment horizontal="center" vertical="center"/>
    </xf>
    <xf numFmtId="173" fontId="7" fillId="0" borderId="0" xfId="0" applyNumberFormat="1" applyFont="1" applyFill="1" applyBorder="1" applyAlignment="1">
      <alignment horizontal="center" vertical="center"/>
    </xf>
    <xf numFmtId="0" fontId="7" fillId="0" borderId="0" xfId="0" applyFont="1" applyFill="1" applyBorder="1" applyAlignment="1">
      <alignment vertical="center"/>
    </xf>
    <xf numFmtId="188" fontId="7" fillId="0" borderId="0" xfId="0" applyNumberFormat="1" applyFont="1" applyFill="1" applyBorder="1" applyAlignment="1">
      <alignment vertical="center"/>
    </xf>
    <xf numFmtId="189" fontId="7" fillId="0" borderId="0" xfId="0" applyNumberFormat="1" applyFont="1" applyFill="1" applyBorder="1" applyAlignment="1">
      <alignment horizontal="right" vertical="center"/>
    </xf>
    <xf numFmtId="190" fontId="7" fillId="0" borderId="0" xfId="0" applyNumberFormat="1" applyFont="1" applyFill="1" applyBorder="1" applyAlignment="1">
      <alignment horizontal="right" vertical="center"/>
    </xf>
    <xf numFmtId="189" fontId="7" fillId="0" borderId="0" xfId="0" applyNumberFormat="1" applyFont="1" applyFill="1" applyAlignment="1">
      <alignment horizontal="right" vertical="center"/>
    </xf>
    <xf numFmtId="191" fontId="7" fillId="0" borderId="0" xfId="0" applyNumberFormat="1" applyFont="1" applyFill="1" applyAlignment="1">
      <alignment vertical="center"/>
    </xf>
    <xf numFmtId="192" fontId="7" fillId="0" borderId="0" xfId="0" applyNumberFormat="1" applyFont="1" applyFill="1" applyAlignment="1">
      <alignment horizontal="right" vertical="center"/>
    </xf>
    <xf numFmtId="193" fontId="7" fillId="0" borderId="0" xfId="0" applyNumberFormat="1" applyFont="1" applyFill="1" applyAlignment="1">
      <alignment horizontal="right" vertical="center"/>
    </xf>
    <xf numFmtId="188" fontId="7" fillId="0" borderId="0" xfId="0" applyNumberFormat="1" applyFont="1" applyFill="1" applyAlignment="1">
      <alignment vertical="center"/>
    </xf>
    <xf numFmtId="194" fontId="7" fillId="0" borderId="0" xfId="0" applyNumberFormat="1" applyFont="1" applyFill="1" applyAlignment="1">
      <alignment vertical="center"/>
    </xf>
    <xf numFmtId="195" fontId="7"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74" fontId="0" fillId="0" borderId="7" xfId="0" applyNumberFormat="1" applyFill="1" applyBorder="1" applyAlignment="1">
      <alignment horizontal="right" vertical="center"/>
    </xf>
    <xf numFmtId="174" fontId="12" fillId="0" borderId="0" xfId="0" applyNumberFormat="1" applyFont="1" applyFill="1" applyBorder="1" applyAlignment="1">
      <alignment horizontal="right" vertical="center"/>
    </xf>
    <xf numFmtId="0" fontId="12" fillId="0" borderId="0" xfId="0" applyFont="1" applyFill="1" applyBorder="1" applyAlignment="1">
      <alignment vertical="center"/>
    </xf>
    <xf numFmtId="174" fontId="12" fillId="0" borderId="7" xfId="0" applyNumberFormat="1" applyFont="1" applyFill="1" applyBorder="1" applyAlignment="1">
      <alignment horizontal="right" vertical="center"/>
    </xf>
    <xf numFmtId="174" fontId="0" fillId="0" borderId="0" xfId="0" applyNumberFormat="1" applyFill="1" applyBorder="1" applyAlignment="1">
      <alignment horizontal="right" vertical="center"/>
    </xf>
    <xf numFmtId="198" fontId="7" fillId="0" borderId="0" xfId="0" applyNumberFormat="1" applyFont="1" applyFill="1" applyAlignment="1">
      <alignment vertical="center"/>
    </xf>
    <xf numFmtId="199" fontId="7" fillId="0" borderId="0" xfId="0" applyNumberFormat="1" applyFont="1" applyFill="1" applyAlignment="1">
      <alignment vertical="center"/>
    </xf>
    <xf numFmtId="188" fontId="12" fillId="0" borderId="0" xfId="0" applyNumberFormat="1" applyFont="1" applyFill="1" applyBorder="1" applyAlignment="1">
      <alignment vertical="center"/>
    </xf>
    <xf numFmtId="190" fontId="12" fillId="0" borderId="0" xfId="0" applyNumberFormat="1" applyFont="1" applyFill="1" applyBorder="1" applyAlignment="1">
      <alignment horizontal="right" vertical="center"/>
    </xf>
    <xf numFmtId="188" fontId="12" fillId="0" borderId="0" xfId="0" applyNumberFormat="1" applyFont="1" applyFill="1" applyAlignment="1">
      <alignment vertical="center"/>
    </xf>
    <xf numFmtId="200" fontId="12" fillId="0" borderId="0" xfId="0" applyNumberFormat="1" applyFont="1" applyFill="1" applyAlignment="1">
      <alignment vertical="center"/>
    </xf>
    <xf numFmtId="192" fontId="12" fillId="0" borderId="0" xfId="0" applyNumberFormat="1" applyFont="1" applyFill="1" applyAlignment="1">
      <alignment horizontal="right" vertical="center"/>
    </xf>
    <xf numFmtId="195" fontId="12" fillId="0" borderId="0" xfId="0" applyNumberFormat="1" applyFont="1" applyFill="1" applyAlignment="1">
      <alignment vertical="center"/>
    </xf>
    <xf numFmtId="190" fontId="12" fillId="0" borderId="0" xfId="0" applyNumberFormat="1" applyFont="1" applyFill="1" applyBorder="1" applyAlignment="1">
      <alignment horizontal="right" vertical="center"/>
    </xf>
    <xf numFmtId="186" fontId="7" fillId="0" borderId="0" xfId="0" applyNumberFormat="1" applyFont="1" applyFill="1" applyAlignment="1">
      <alignment horizontal="right" vertical="center"/>
    </xf>
    <xf numFmtId="0" fontId="7" fillId="0" borderId="0" xfId="0" applyFont="1" applyFill="1" applyBorder="1" applyAlignment="1">
      <alignment horizontal="right" vertical="center"/>
    </xf>
    <xf numFmtId="186" fontId="12" fillId="0" borderId="0" xfId="0" applyNumberFormat="1" applyFont="1" applyFill="1" applyBorder="1" applyAlignment="1">
      <alignment horizontal="right" vertical="center"/>
    </xf>
    <xf numFmtId="186" fontId="0" fillId="0" borderId="0" xfId="0" applyNumberFormat="1" applyFill="1" applyAlignment="1">
      <alignment horizontal="right" vertical="center"/>
    </xf>
    <xf numFmtId="186" fontId="7" fillId="0" borderId="0" xfId="0" applyNumberFormat="1" applyFont="1" applyFill="1" applyAlignment="1">
      <alignment horizontal="right" vertical="center"/>
    </xf>
    <xf numFmtId="0" fontId="0" fillId="0" borderId="1" xfId="0" applyFill="1" applyBorder="1" applyAlignment="1">
      <alignment horizontal="center"/>
    </xf>
    <xf numFmtId="174" fontId="7" fillId="0" borderId="0" xfId="0" applyNumberFormat="1" applyFont="1" applyFill="1" applyAlignment="1">
      <alignment vertical="center"/>
    </xf>
    <xf numFmtId="0" fontId="0" fillId="0" borderId="0" xfId="0" applyAlignment="1">
      <alignment horizontal="center"/>
    </xf>
    <xf numFmtId="202" fontId="10" fillId="0" borderId="0" xfId="0" applyNumberFormat="1" applyFont="1" applyFill="1" applyBorder="1" applyAlignment="1">
      <alignment/>
    </xf>
    <xf numFmtId="0" fontId="7" fillId="0" borderId="8" xfId="0" applyFont="1" applyFill="1" applyBorder="1" applyAlignment="1">
      <alignment/>
    </xf>
    <xf numFmtId="0" fontId="7" fillId="0" borderId="8" xfId="0" applyFont="1" applyFill="1" applyBorder="1" applyAlignment="1">
      <alignment horizontal="center" vertical="center"/>
    </xf>
    <xf numFmtId="0" fontId="7" fillId="0" borderId="1" xfId="0" applyFont="1" applyBorder="1" applyAlignment="1">
      <alignment/>
    </xf>
    <xf numFmtId="0" fontId="7" fillId="0" borderId="0" xfId="0" applyFont="1" applyAlignment="1">
      <alignment horizontal="right"/>
    </xf>
    <xf numFmtId="204" fontId="7" fillId="0" borderId="0" xfId="0" applyNumberFormat="1" applyFont="1" applyAlignment="1">
      <alignment horizontal="right"/>
    </xf>
    <xf numFmtId="0" fontId="12" fillId="0" borderId="1" xfId="0" applyFont="1" applyBorder="1" applyAlignment="1">
      <alignment/>
    </xf>
    <xf numFmtId="0" fontId="7" fillId="0" borderId="0" xfId="0" applyFont="1" applyAlignment="1">
      <alignment/>
    </xf>
    <xf numFmtId="0" fontId="7" fillId="0" borderId="0" xfId="0" applyFont="1" applyFill="1" applyAlignment="1">
      <alignment vertical="center"/>
    </xf>
    <xf numFmtId="0" fontId="11" fillId="0" borderId="1" xfId="0" applyFont="1" applyFill="1" applyBorder="1" applyAlignment="1">
      <alignment vertical="center"/>
    </xf>
    <xf numFmtId="0" fontId="7" fillId="0" borderId="0" xfId="0" applyFont="1" applyAlignment="1">
      <alignment horizontal="center"/>
    </xf>
    <xf numFmtId="0" fontId="0" fillId="0" borderId="0" xfId="0" applyAlignment="1">
      <alignment horizontal="right"/>
    </xf>
    <xf numFmtId="0" fontId="11" fillId="0" borderId="0" xfId="0" applyFont="1" applyFill="1" applyAlignment="1">
      <alignment vertical="center"/>
    </xf>
    <xf numFmtId="0" fontId="11" fillId="0" borderId="0" xfId="0" applyFont="1" applyFill="1" applyAlignment="1" quotePrefix="1">
      <alignment horizontal="left" vertical="center"/>
    </xf>
    <xf numFmtId="0" fontId="7" fillId="0" borderId="0" xfId="0" applyFont="1" applyFill="1" applyAlignment="1">
      <alignment horizontal="right" vertical="center"/>
    </xf>
    <xf numFmtId="175" fontId="7" fillId="0" borderId="0" xfId="0" applyNumberFormat="1" applyFont="1" applyFill="1" applyAlignment="1">
      <alignment horizontal="right" vertical="center"/>
    </xf>
    <xf numFmtId="0" fontId="7" fillId="0" borderId="0" xfId="0" applyFont="1" applyAlignment="1">
      <alignment vertical="center"/>
    </xf>
    <xf numFmtId="0" fontId="7" fillId="0" borderId="0" xfId="0" applyFont="1" applyFill="1" applyAlignment="1">
      <alignment horizontal="right"/>
    </xf>
    <xf numFmtId="0" fontId="0" fillId="0" borderId="0" xfId="0" applyFont="1" applyFill="1" applyAlignment="1">
      <alignment horizontal="right"/>
    </xf>
    <xf numFmtId="174" fontId="7" fillId="0" borderId="0" xfId="0" applyNumberFormat="1" applyFont="1" applyFill="1" applyBorder="1" applyAlignment="1">
      <alignment horizontal="right" vertical="center"/>
    </xf>
    <xf numFmtId="186" fontId="7" fillId="0" borderId="0" xfId="0" applyNumberFormat="1" applyFont="1" applyFill="1" applyBorder="1" applyAlignment="1">
      <alignment horizontal="right" vertical="center"/>
    </xf>
    <xf numFmtId="186" fontId="12" fillId="0" borderId="0" xfId="0" applyNumberFormat="1" applyFont="1" applyFill="1" applyBorder="1" applyAlignment="1">
      <alignment horizontal="right" vertical="center"/>
    </xf>
    <xf numFmtId="0" fontId="2" fillId="0" borderId="0" xfId="0" applyFont="1" applyAlignment="1">
      <alignment/>
    </xf>
    <xf numFmtId="0" fontId="2" fillId="0" borderId="0" xfId="0" applyFont="1" applyFill="1" applyAlignment="1">
      <alignment/>
    </xf>
    <xf numFmtId="0" fontId="16" fillId="0" borderId="0" xfId="0" applyFont="1" applyFill="1" applyAlignment="1">
      <alignment horizontal="centerContinuous"/>
    </xf>
    <xf numFmtId="0" fontId="7" fillId="0" borderId="0" xfId="0" applyFont="1" applyFill="1" applyBorder="1" applyAlignment="1">
      <alignment/>
    </xf>
    <xf numFmtId="0" fontId="0" fillId="0" borderId="0" xfId="0" applyFill="1" applyBorder="1" applyAlignment="1">
      <alignment/>
    </xf>
    <xf numFmtId="201" fontId="10" fillId="0" borderId="0" xfId="0" applyNumberFormat="1" applyFont="1" applyAlignment="1" applyProtection="1">
      <alignment/>
      <protection/>
    </xf>
    <xf numFmtId="0" fontId="7" fillId="0" borderId="9" xfId="0" applyFont="1" applyFill="1" applyBorder="1" applyAlignment="1">
      <alignment horizontal="center" vertical="center" wrapText="1"/>
    </xf>
    <xf numFmtId="0" fontId="7" fillId="0" borderId="1" xfId="0" applyFont="1" applyBorder="1" applyAlignment="1">
      <alignment horizontal="center" vertical="center"/>
    </xf>
    <xf numFmtId="0" fontId="0" fillId="0" borderId="0" xfId="0" applyFill="1" applyAlignment="1">
      <alignment vertical="center"/>
    </xf>
    <xf numFmtId="0" fontId="0" fillId="0" borderId="0" xfId="0" applyFill="1" applyAlignment="1">
      <alignment horizontal="left" vertical="center" indent="3"/>
    </xf>
    <xf numFmtId="213" fontId="0" fillId="0" borderId="0" xfId="0" applyNumberFormat="1" applyFill="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0" fillId="0" borderId="0" xfId="0" applyBorder="1" applyAlignment="1">
      <alignment horizontal="right"/>
    </xf>
    <xf numFmtId="0" fontId="0" fillId="0" borderId="0" xfId="0" applyFill="1" applyAlignment="1">
      <alignment wrapText="1"/>
    </xf>
    <xf numFmtId="0" fontId="7" fillId="0" borderId="10" xfId="0" applyFont="1" applyBorder="1" applyAlignment="1">
      <alignment horizontal="center" vertical="center"/>
    </xf>
    <xf numFmtId="174" fontId="0" fillId="0" borderId="11" xfId="0" applyNumberFormat="1" applyFill="1" applyBorder="1" applyAlignment="1">
      <alignment horizontal="right"/>
    </xf>
    <xf numFmtId="174" fontId="0" fillId="0" borderId="0" xfId="0" applyNumberFormat="1" applyFill="1" applyAlignment="1">
      <alignment horizontal="right"/>
    </xf>
    <xf numFmtId="175" fontId="0" fillId="0" borderId="0" xfId="0" applyNumberFormat="1" applyFill="1" applyAlignment="1">
      <alignment horizontal="right"/>
    </xf>
    <xf numFmtId="186" fontId="0" fillId="0" borderId="0" xfId="0" applyNumberFormat="1" applyFill="1" applyAlignment="1">
      <alignment horizontal="right"/>
    </xf>
    <xf numFmtId="174" fontId="7" fillId="0" borderId="7" xfId="0" applyNumberFormat="1" applyFont="1" applyFill="1" applyBorder="1" applyAlignment="1">
      <alignment vertical="center"/>
    </xf>
    <xf numFmtId="174" fontId="7" fillId="0" borderId="0" xfId="0" applyNumberFormat="1" applyFont="1" applyFill="1" applyBorder="1" applyAlignment="1">
      <alignment vertical="center"/>
    </xf>
    <xf numFmtId="186" fontId="7" fillId="0" borderId="0" xfId="0" applyNumberFormat="1" applyFont="1" applyFill="1" applyAlignment="1">
      <alignment vertical="center"/>
    </xf>
    <xf numFmtId="174" fontId="0" fillId="0" borderId="0" xfId="0" applyNumberFormat="1" applyFill="1" applyAlignment="1">
      <alignment/>
    </xf>
    <xf numFmtId="0" fontId="0" fillId="0" borderId="0" xfId="0" applyFont="1" applyAlignment="1">
      <alignment shrinkToFit="1"/>
    </xf>
    <xf numFmtId="0" fontId="0" fillId="0" borderId="0" xfId="0" applyFont="1" applyAlignment="1">
      <alignment horizontal="justify" shrinkToFit="1"/>
    </xf>
    <xf numFmtId="0" fontId="0" fillId="0" borderId="0" xfId="0" applyFont="1" applyAlignment="1">
      <alignment horizontal="justify"/>
    </xf>
    <xf numFmtId="0" fontId="0" fillId="0" borderId="0" xfId="0" applyFont="1" applyAlignment="1">
      <alignment horizontal="center" shrinkToFit="1"/>
    </xf>
    <xf numFmtId="0" fontId="2" fillId="0" borderId="0" xfId="0" applyFont="1" applyAlignment="1">
      <alignment shrinkToFit="1"/>
    </xf>
    <xf numFmtId="49" fontId="0" fillId="0" borderId="0" xfId="0" applyNumberFormat="1" applyAlignment="1">
      <alignment/>
    </xf>
    <xf numFmtId="49" fontId="0" fillId="0" borderId="0" xfId="0" applyNumberFormat="1" applyFill="1" applyAlignment="1">
      <alignment/>
    </xf>
    <xf numFmtId="174" fontId="0" fillId="0" borderId="0" xfId="0" applyNumberFormat="1" applyAlignment="1">
      <alignment/>
    </xf>
    <xf numFmtId="216" fontId="0" fillId="0" borderId="0" xfId="0" applyNumberFormat="1" applyAlignment="1">
      <alignment/>
    </xf>
    <xf numFmtId="217" fontId="0" fillId="0" borderId="0" xfId="0" applyNumberFormat="1" applyAlignment="1">
      <alignment/>
    </xf>
    <xf numFmtId="174" fontId="2" fillId="0" borderId="0" xfId="0" applyNumberFormat="1" applyFont="1" applyAlignment="1">
      <alignment/>
    </xf>
    <xf numFmtId="216" fontId="2" fillId="0" borderId="0" xfId="0" applyNumberFormat="1" applyFont="1" applyAlignment="1">
      <alignment/>
    </xf>
    <xf numFmtId="174" fontId="2" fillId="0" borderId="0" xfId="0" applyNumberFormat="1" applyFont="1" applyFill="1" applyAlignment="1">
      <alignment/>
    </xf>
    <xf numFmtId="49" fontId="2" fillId="0" borderId="0" xfId="0" applyNumberFormat="1" applyFont="1" applyAlignment="1">
      <alignment/>
    </xf>
    <xf numFmtId="49" fontId="2" fillId="0" borderId="0" xfId="0" applyNumberFormat="1" applyFont="1" applyFill="1" applyAlignment="1">
      <alignment/>
    </xf>
    <xf numFmtId="217" fontId="2" fillId="0" borderId="0" xfId="0" applyNumberFormat="1" applyFont="1" applyAlignment="1">
      <alignment/>
    </xf>
    <xf numFmtId="0" fontId="2" fillId="0" borderId="0" xfId="0" applyFont="1" applyAlignment="1">
      <alignment/>
    </xf>
    <xf numFmtId="176" fontId="7" fillId="0" borderId="0" xfId="0" applyNumberFormat="1" applyFont="1" applyAlignment="1">
      <alignment horizontal="right"/>
    </xf>
    <xf numFmtId="176" fontId="12" fillId="0" borderId="0" xfId="0" applyNumberFormat="1" applyFont="1" applyAlignment="1">
      <alignment horizontal="right"/>
    </xf>
    <xf numFmtId="217" fontId="7" fillId="0" borderId="0" xfId="0" applyNumberFormat="1" applyFont="1" applyAlignment="1">
      <alignment horizontal="right"/>
    </xf>
    <xf numFmtId="217" fontId="7" fillId="0" borderId="0" xfId="0" applyNumberFormat="1" applyFont="1" applyAlignment="1">
      <alignment/>
    </xf>
    <xf numFmtId="217" fontId="7" fillId="0" borderId="0" xfId="0" applyNumberFormat="1" applyFont="1" applyFill="1" applyAlignment="1">
      <alignment horizontal="right" vertical="center"/>
    </xf>
    <xf numFmtId="217" fontId="12" fillId="0" borderId="0" xfId="0" applyNumberFormat="1" applyFont="1" applyAlignment="1">
      <alignment/>
    </xf>
    <xf numFmtId="217" fontId="12" fillId="0" borderId="0" xfId="0" applyNumberFormat="1" applyFont="1" applyAlignment="1">
      <alignment horizontal="right"/>
    </xf>
    <xf numFmtId="217" fontId="12" fillId="0" borderId="0" xfId="0" applyNumberFormat="1" applyFont="1" applyFill="1" applyAlignment="1">
      <alignment horizontal="right" vertical="center"/>
    </xf>
    <xf numFmtId="217" fontId="7" fillId="0" borderId="0" xfId="0" applyNumberFormat="1" applyFont="1" applyAlignment="1">
      <alignment/>
    </xf>
    <xf numFmtId="217" fontId="7" fillId="0" borderId="0" xfId="0" applyNumberFormat="1" applyFont="1" applyFill="1" applyBorder="1" applyAlignment="1">
      <alignment vertical="center"/>
    </xf>
    <xf numFmtId="217" fontId="7" fillId="0" borderId="0" xfId="0" applyNumberFormat="1" applyFont="1" applyFill="1" applyAlignment="1">
      <alignment vertical="center"/>
    </xf>
    <xf numFmtId="217" fontId="12"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12" fillId="0" borderId="7" xfId="0" applyNumberFormat="1" applyFont="1" applyFill="1" applyBorder="1" applyAlignment="1">
      <alignment horizontal="right" vertical="center"/>
    </xf>
    <xf numFmtId="174" fontId="12" fillId="0" borderId="0" xfId="0" applyNumberFormat="1" applyFont="1" applyFill="1" applyBorder="1" applyAlignment="1">
      <alignment horizontal="right" vertical="center"/>
    </xf>
    <xf numFmtId="0" fontId="0" fillId="0" borderId="0" xfId="0" applyFont="1" applyAlignment="1">
      <alignment/>
    </xf>
    <xf numFmtId="0" fontId="0" fillId="0" borderId="0" xfId="0" applyFont="1" applyAlignment="1">
      <alignment/>
    </xf>
    <xf numFmtId="0" fontId="2" fillId="0" borderId="0" xfId="0" applyFont="1" applyAlignment="1">
      <alignment horizontal="justify"/>
    </xf>
    <xf numFmtId="0" fontId="0" fillId="0" borderId="0" xfId="0" applyFont="1" applyAlignment="1">
      <alignment horizontal="justify" wrapText="1"/>
    </xf>
    <xf numFmtId="0" fontId="0" fillId="0" borderId="0" xfId="0" applyFont="1" applyAlignment="1">
      <alignment horizontal="justify" vertical="top" wrapText="1"/>
    </xf>
    <xf numFmtId="0" fontId="13" fillId="0" borderId="0" xfId="0" applyFont="1" applyAlignment="1">
      <alignment vertical="top"/>
    </xf>
    <xf numFmtId="0" fontId="2" fillId="0" borderId="0" xfId="0" applyFont="1" applyAlignment="1">
      <alignment vertical="top"/>
    </xf>
    <xf numFmtId="0" fontId="7" fillId="0" borderId="1" xfId="0" applyFont="1" applyFill="1" applyBorder="1" applyAlignment="1">
      <alignment horizontal="center"/>
    </xf>
    <xf numFmtId="174" fontId="7" fillId="0" borderId="0" xfId="0" applyNumberFormat="1" applyFont="1" applyFill="1" applyAlignment="1">
      <alignment horizontal="right"/>
    </xf>
    <xf numFmtId="186" fontId="7" fillId="0" borderId="0" xfId="0" applyNumberFormat="1" applyFont="1" applyFill="1" applyAlignment="1">
      <alignment horizontal="right"/>
    </xf>
    <xf numFmtId="0" fontId="7" fillId="0" borderId="0" xfId="0" applyFont="1" applyFill="1" applyBorder="1" applyAlignment="1">
      <alignment horizontal="center"/>
    </xf>
    <xf numFmtId="0" fontId="12" fillId="0" borderId="1" xfId="0" applyFont="1" applyFill="1" applyBorder="1" applyAlignment="1">
      <alignment horizontal="center"/>
    </xf>
    <xf numFmtId="0" fontId="10" fillId="0" borderId="0" xfId="0" applyFont="1" applyFill="1" applyBorder="1" applyAlignment="1">
      <alignment/>
    </xf>
    <xf numFmtId="0" fontId="12" fillId="0" borderId="12" xfId="0" applyFont="1" applyFill="1" applyBorder="1" applyAlignment="1">
      <alignment/>
    </xf>
    <xf numFmtId="0" fontId="7" fillId="0" borderId="12" xfId="0" applyFont="1" applyFill="1" applyBorder="1" applyAlignment="1">
      <alignment/>
    </xf>
    <xf numFmtId="174" fontId="7" fillId="0" borderId="0" xfId="0" applyNumberFormat="1" applyFont="1" applyFill="1" applyBorder="1" applyAlignment="1">
      <alignment horizontal="right"/>
    </xf>
    <xf numFmtId="0" fontId="7" fillId="0" borderId="13" xfId="0" applyFont="1" applyFill="1" applyBorder="1" applyAlignment="1">
      <alignment/>
    </xf>
    <xf numFmtId="49" fontId="7" fillId="0" borderId="12" xfId="0" applyNumberFormat="1" applyFont="1" applyFill="1" applyBorder="1" applyAlignment="1">
      <alignment/>
    </xf>
    <xf numFmtId="0" fontId="7" fillId="0" borderId="0" xfId="0" applyFont="1" applyFill="1" applyBorder="1" applyAlignment="1">
      <alignment horizontal="right"/>
    </xf>
    <xf numFmtId="0" fontId="7" fillId="0" borderId="0" xfId="0" applyFont="1" applyFill="1" applyAlignment="1">
      <alignment/>
    </xf>
    <xf numFmtId="186" fontId="7" fillId="0" borderId="0" xfId="0" applyNumberFormat="1" applyFont="1" applyFill="1" applyBorder="1" applyAlignment="1">
      <alignment horizontal="right" vertical="center"/>
    </xf>
    <xf numFmtId="186" fontId="12" fillId="0" borderId="0" xfId="0" applyNumberFormat="1" applyFont="1" applyFill="1" applyAlignment="1">
      <alignment horizontal="right"/>
    </xf>
    <xf numFmtId="174" fontId="7" fillId="0" borderId="0" xfId="0" applyNumberFormat="1" applyFont="1" applyFill="1" applyAlignment="1">
      <alignment horizontal="right" vertical="center"/>
    </xf>
    <xf numFmtId="174" fontId="12" fillId="0" borderId="0" xfId="0" applyNumberFormat="1" applyFont="1" applyFill="1" applyAlignment="1">
      <alignment horizontal="right"/>
    </xf>
    <xf numFmtId="0" fontId="0" fillId="0" borderId="0" xfId="0" applyFont="1" applyAlignment="1">
      <alignment horizontal="justify" vertical="top" shrinkToFit="1"/>
    </xf>
    <xf numFmtId="0" fontId="0" fillId="0" borderId="0" xfId="0" applyFont="1" applyAlignment="1">
      <alignment horizontal="justify" vertical="top" wrapText="1" shrinkToFit="1"/>
    </xf>
    <xf numFmtId="174" fontId="12" fillId="0" borderId="0" xfId="0" applyNumberFormat="1" applyFont="1" applyFill="1" applyBorder="1" applyAlignment="1">
      <alignment horizontal="right"/>
    </xf>
    <xf numFmtId="174" fontId="0" fillId="0" borderId="0" xfId="0" applyNumberFormat="1" applyAlignment="1">
      <alignment horizontal="right"/>
    </xf>
    <xf numFmtId="186" fontId="10" fillId="0" borderId="0" xfId="0" applyNumberFormat="1" applyFont="1" applyAlignment="1" applyProtection="1">
      <alignment/>
      <protection/>
    </xf>
    <xf numFmtId="174" fontId="10" fillId="0" borderId="0" xfId="0" applyNumberFormat="1" applyFont="1" applyFill="1" applyBorder="1" applyAlignment="1">
      <alignment/>
    </xf>
    <xf numFmtId="0" fontId="0" fillId="0" borderId="8" xfId="0" applyFill="1" applyBorder="1" applyAlignment="1">
      <alignment horizontal="right"/>
    </xf>
    <xf numFmtId="174" fontId="7" fillId="0" borderId="0" xfId="0" applyNumberFormat="1" applyFont="1" applyFill="1" applyAlignment="1">
      <alignment/>
    </xf>
    <xf numFmtId="1" fontId="7" fillId="0" borderId="0" xfId="0" applyNumberFormat="1" applyFont="1" applyFill="1" applyBorder="1" applyAlignment="1">
      <alignment horizontal="right" vertical="center"/>
    </xf>
    <xf numFmtId="1" fontId="12" fillId="0" borderId="0" xfId="0" applyNumberFormat="1" applyFont="1" applyFill="1" applyBorder="1" applyAlignment="1">
      <alignment horizontal="right" vertical="center"/>
    </xf>
    <xf numFmtId="0" fontId="2" fillId="0" borderId="0" xfId="0" applyFont="1" applyAlignment="1">
      <alignment/>
    </xf>
    <xf numFmtId="0" fontId="0" fillId="0" borderId="0" xfId="0" applyFont="1" applyAlignment="1">
      <alignment horizontal="justify" wrapText="1" shrinkToFit="1"/>
    </xf>
    <xf numFmtId="0" fontId="0" fillId="2" borderId="11" xfId="0" applyFill="1" applyBorder="1" applyAlignment="1">
      <alignment/>
    </xf>
    <xf numFmtId="0" fontId="0" fillId="2" borderId="8" xfId="0" applyFill="1" applyBorder="1" applyAlignment="1">
      <alignment/>
    </xf>
    <xf numFmtId="0" fontId="0" fillId="2" borderId="9" xfId="0" applyFill="1" applyBorder="1" applyAlignment="1">
      <alignment/>
    </xf>
    <xf numFmtId="0" fontId="0" fillId="2" borderId="0" xfId="0" applyFill="1" applyAlignment="1">
      <alignment/>
    </xf>
    <xf numFmtId="0" fontId="0" fillId="2" borderId="7" xfId="0" applyFill="1" applyBorder="1" applyAlignment="1">
      <alignment/>
    </xf>
    <xf numFmtId="0" fontId="0" fillId="2" borderId="0" xfId="0" applyFill="1" applyBorder="1" applyAlignment="1">
      <alignment/>
    </xf>
    <xf numFmtId="0" fontId="0" fillId="2" borderId="1" xfId="0" applyFill="1" applyBorder="1" applyAlignment="1">
      <alignment/>
    </xf>
    <xf numFmtId="0" fontId="0" fillId="2" borderId="14" xfId="0" applyFill="1" applyBorder="1" applyAlignment="1">
      <alignment/>
    </xf>
    <xf numFmtId="0" fontId="0" fillId="2" borderId="2" xfId="0" applyFill="1" applyBorder="1" applyAlignment="1">
      <alignment/>
    </xf>
    <xf numFmtId="0" fontId="0" fillId="2" borderId="10" xfId="0" applyFill="1" applyBorder="1" applyAlignment="1">
      <alignment/>
    </xf>
    <xf numFmtId="0" fontId="15" fillId="2" borderId="7" xfId="0" applyFont="1" applyFill="1" applyBorder="1" applyAlignment="1">
      <alignment/>
    </xf>
    <xf numFmtId="0" fontId="7" fillId="0" borderId="15"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3"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0" fillId="0" borderId="0" xfId="0" applyFont="1" applyFill="1" applyAlignment="1">
      <alignment horizontal="center"/>
    </xf>
    <xf numFmtId="0" fontId="7" fillId="0" borderId="11"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3"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3"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13" fillId="0" borderId="0" xfId="0" applyFont="1" applyFill="1" applyBorder="1" applyAlignment="1">
      <alignment horizontal="center" vertical="center"/>
    </xf>
    <xf numFmtId="0" fontId="16" fillId="0" borderId="0" xfId="0" applyFont="1" applyFill="1" applyAlignment="1">
      <alignment horizontal="center"/>
    </xf>
    <xf numFmtId="0" fontId="13" fillId="0" borderId="0" xfId="0" applyFont="1" applyAlignment="1">
      <alignment horizontal="center"/>
    </xf>
    <xf numFmtId="0" fontId="1" fillId="0" borderId="0" xfId="0" applyFont="1" applyAlignment="1">
      <alignment horizontal="center" wrapText="1"/>
    </xf>
    <xf numFmtId="0" fontId="8" fillId="0" borderId="0" xfId="0" applyFont="1" applyAlignment="1">
      <alignment/>
    </xf>
    <xf numFmtId="0" fontId="0" fillId="0" borderId="0" xfId="0" applyAlignment="1">
      <alignment wrapText="1"/>
    </xf>
    <xf numFmtId="0" fontId="2" fillId="0" borderId="0" xfId="0" applyFont="1" applyAlignment="1">
      <alignment wrapText="1"/>
    </xf>
    <xf numFmtId="0" fontId="0" fillId="0" borderId="0" xfId="0" applyNumberFormat="1" applyAlignment="1">
      <alignment wrapText="1"/>
    </xf>
    <xf numFmtId="0" fontId="4" fillId="0" borderId="0" xfId="0" applyFont="1" applyAlignment="1">
      <alignment/>
    </xf>
    <xf numFmtId="0" fontId="0" fillId="0" borderId="0" xfId="0" applyAlignment="1">
      <alignment/>
    </xf>
    <xf numFmtId="0" fontId="8" fillId="0" borderId="0" xfId="0" applyFont="1" applyAlignment="1">
      <alignment horizontal="center"/>
    </xf>
    <xf numFmtId="0" fontId="8" fillId="0" borderId="0" xfId="0" applyFont="1" applyAlignment="1">
      <alignment/>
    </xf>
    <xf numFmtId="0" fontId="8" fillId="0" borderId="0" xfId="0" applyFont="1" applyAlignment="1">
      <alignment/>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dxfs count="1">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Monatliche Insolvenzen von Juni 2007 bis Juni 2009</a:t>
            </a:r>
          </a:p>
        </c:rich>
      </c:tx>
      <c:layout/>
      <c:spPr>
        <a:noFill/>
        <a:ln>
          <a:noFill/>
        </a:ln>
      </c:spPr>
    </c:title>
    <c:plotArea>
      <c:layout>
        <c:manualLayout>
          <c:xMode val="edge"/>
          <c:yMode val="edge"/>
          <c:x val="0.0295"/>
          <c:y val="0.05225"/>
          <c:w val="0.9385"/>
          <c:h val="0.685"/>
        </c:manualLayout>
      </c:layout>
      <c:lineChart>
        <c:grouping val="standard"/>
        <c:varyColors val="0"/>
        <c:ser>
          <c:idx val="1"/>
          <c:order val="0"/>
          <c:tx>
            <c:v>  Insolvenzen insgesamt</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5"/>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pt idx="18">
                <c:v>D</c:v>
              </c:pt>
              <c:pt idx="19">
                <c:v>J</c:v>
              </c:pt>
              <c:pt idx="20">
                <c:v>F</c:v>
              </c:pt>
              <c:pt idx="21">
                <c:v>M</c:v>
              </c:pt>
              <c:pt idx="22">
                <c:v>A</c:v>
              </c:pt>
              <c:pt idx="23">
                <c:v>M</c:v>
              </c:pt>
              <c:pt idx="24">
                <c:v>J</c:v>
              </c:pt>
            </c:strLit>
          </c:cat>
          <c:val>
            <c:numLit>
              <c:ptCount val="25"/>
              <c:pt idx="0">
                <c:v>313</c:v>
              </c:pt>
              <c:pt idx="1">
                <c:v>463</c:v>
              </c:pt>
              <c:pt idx="2">
                <c:v>443</c:v>
              </c:pt>
              <c:pt idx="3">
                <c:v>336</c:v>
              </c:pt>
              <c:pt idx="4">
                <c:v>318</c:v>
              </c:pt>
              <c:pt idx="5">
                <c:v>406</c:v>
              </c:pt>
              <c:pt idx="6">
                <c:v>319</c:v>
              </c:pt>
              <c:pt idx="7">
                <c:v>353</c:v>
              </c:pt>
              <c:pt idx="8">
                <c:v>343</c:v>
              </c:pt>
              <c:pt idx="9">
                <c:v>348</c:v>
              </c:pt>
              <c:pt idx="10">
                <c:v>361</c:v>
              </c:pt>
              <c:pt idx="11">
                <c:v>287</c:v>
              </c:pt>
              <c:pt idx="12">
                <c:v>368</c:v>
              </c:pt>
              <c:pt idx="13">
                <c:v>367</c:v>
              </c:pt>
              <c:pt idx="14">
                <c:v>302</c:v>
              </c:pt>
              <c:pt idx="15">
                <c:v>361</c:v>
              </c:pt>
              <c:pt idx="16">
                <c:v>332</c:v>
              </c:pt>
              <c:pt idx="17">
                <c:v>309</c:v>
              </c:pt>
              <c:pt idx="18">
                <c:v>281</c:v>
              </c:pt>
              <c:pt idx="19">
                <c:v>365</c:v>
              </c:pt>
              <c:pt idx="20">
                <c:v>365</c:v>
              </c:pt>
              <c:pt idx="21">
                <c:v>292</c:v>
              </c:pt>
              <c:pt idx="22">
                <c:v>292</c:v>
              </c:pt>
              <c:pt idx="23">
                <c:v>303</c:v>
              </c:pt>
              <c:pt idx="24">
                <c:v>385</c:v>
              </c:pt>
            </c:numLit>
          </c:val>
          <c:smooth val="0"/>
        </c:ser>
        <c:ser>
          <c:idx val="2"/>
          <c:order val="1"/>
          <c:tx>
            <c:v>  Unternehmen</c:v>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5"/>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pt idx="18">
                <c:v>D</c:v>
              </c:pt>
              <c:pt idx="19">
                <c:v>J</c:v>
              </c:pt>
              <c:pt idx="20">
                <c:v>F</c:v>
              </c:pt>
              <c:pt idx="21">
                <c:v>M</c:v>
              </c:pt>
              <c:pt idx="22">
                <c:v>A</c:v>
              </c:pt>
              <c:pt idx="23">
                <c:v>M</c:v>
              </c:pt>
              <c:pt idx="24">
                <c:v>J</c:v>
              </c:pt>
            </c:strLit>
          </c:cat>
          <c:val>
            <c:numLit>
              <c:ptCount val="25"/>
              <c:pt idx="0">
                <c:v>32</c:v>
              </c:pt>
              <c:pt idx="1">
                <c:v>57</c:v>
              </c:pt>
              <c:pt idx="2">
                <c:v>38</c:v>
              </c:pt>
              <c:pt idx="3">
                <c:v>28</c:v>
              </c:pt>
              <c:pt idx="4">
                <c:v>39</c:v>
              </c:pt>
              <c:pt idx="5">
                <c:v>45</c:v>
              </c:pt>
              <c:pt idx="6">
                <c:v>34</c:v>
              </c:pt>
              <c:pt idx="7">
                <c:v>42</c:v>
              </c:pt>
              <c:pt idx="8">
                <c:v>43</c:v>
              </c:pt>
              <c:pt idx="9">
                <c:v>51</c:v>
              </c:pt>
              <c:pt idx="10">
                <c:v>66</c:v>
              </c:pt>
              <c:pt idx="11">
                <c:v>49</c:v>
              </c:pt>
              <c:pt idx="12">
                <c:v>56</c:v>
              </c:pt>
              <c:pt idx="13">
                <c:v>51</c:v>
              </c:pt>
              <c:pt idx="14">
                <c:v>35</c:v>
              </c:pt>
              <c:pt idx="15">
                <c:v>40</c:v>
              </c:pt>
              <c:pt idx="16">
                <c:v>38</c:v>
              </c:pt>
              <c:pt idx="17">
                <c:v>36</c:v>
              </c:pt>
              <c:pt idx="18">
                <c:v>40</c:v>
              </c:pt>
              <c:pt idx="19">
                <c:v>49</c:v>
              </c:pt>
              <c:pt idx="20">
                <c:v>51</c:v>
              </c:pt>
              <c:pt idx="21">
                <c:v>46</c:v>
              </c:pt>
              <c:pt idx="22">
                <c:v>69</c:v>
              </c:pt>
              <c:pt idx="23">
                <c:v>65</c:v>
              </c:pt>
              <c:pt idx="24">
                <c:v>60</c:v>
              </c:pt>
            </c:numLit>
          </c:val>
          <c:smooth val="0"/>
        </c:ser>
        <c:ser>
          <c:idx val="3"/>
          <c:order val="2"/>
          <c:tx>
            <c:v>  übrige Schuldner</c:v>
          </c:tx>
          <c:spPr>
            <a:ln w="127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5"/>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pt idx="18">
                <c:v>D</c:v>
              </c:pt>
              <c:pt idx="19">
                <c:v>J</c:v>
              </c:pt>
              <c:pt idx="20">
                <c:v>F</c:v>
              </c:pt>
              <c:pt idx="21">
                <c:v>M</c:v>
              </c:pt>
              <c:pt idx="22">
                <c:v>A</c:v>
              </c:pt>
              <c:pt idx="23">
                <c:v>M</c:v>
              </c:pt>
              <c:pt idx="24">
                <c:v>J</c:v>
              </c:pt>
            </c:strLit>
          </c:cat>
          <c:val>
            <c:numLit>
              <c:ptCount val="25"/>
              <c:pt idx="0">
                <c:v>281</c:v>
              </c:pt>
              <c:pt idx="1">
                <c:v>406</c:v>
              </c:pt>
              <c:pt idx="2">
                <c:v>405</c:v>
              </c:pt>
              <c:pt idx="3">
                <c:v>308</c:v>
              </c:pt>
              <c:pt idx="4">
                <c:v>279</c:v>
              </c:pt>
              <c:pt idx="5">
                <c:v>361</c:v>
              </c:pt>
              <c:pt idx="6">
                <c:v>285</c:v>
              </c:pt>
              <c:pt idx="7">
                <c:v>311</c:v>
              </c:pt>
              <c:pt idx="8">
                <c:v>300</c:v>
              </c:pt>
              <c:pt idx="9">
                <c:v>297</c:v>
              </c:pt>
              <c:pt idx="10">
                <c:v>295</c:v>
              </c:pt>
              <c:pt idx="11">
                <c:v>238</c:v>
              </c:pt>
              <c:pt idx="12">
                <c:v>312</c:v>
              </c:pt>
              <c:pt idx="13">
                <c:v>316</c:v>
              </c:pt>
              <c:pt idx="14">
                <c:v>267</c:v>
              </c:pt>
              <c:pt idx="15">
                <c:v>321</c:v>
              </c:pt>
              <c:pt idx="16">
                <c:v>294</c:v>
              </c:pt>
              <c:pt idx="17">
                <c:v>273</c:v>
              </c:pt>
              <c:pt idx="18">
                <c:v>241</c:v>
              </c:pt>
              <c:pt idx="19">
                <c:v>316</c:v>
              </c:pt>
              <c:pt idx="20">
                <c:v>314</c:v>
              </c:pt>
              <c:pt idx="21">
                <c:v>246</c:v>
              </c:pt>
              <c:pt idx="22">
                <c:v>223</c:v>
              </c:pt>
              <c:pt idx="23">
                <c:v>238</c:v>
              </c:pt>
              <c:pt idx="24">
                <c:v>325</c:v>
              </c:pt>
            </c:numLit>
          </c:val>
          <c:smooth val="0"/>
        </c:ser>
        <c:axId val="26430090"/>
        <c:axId val="36544219"/>
      </c:lineChart>
      <c:catAx>
        <c:axId val="26430090"/>
        <c:scaling>
          <c:orientation val="minMax"/>
        </c:scaling>
        <c:axPos val="b"/>
        <c:majorGridlines>
          <c:spPr>
            <a:ln w="3175">
              <a:solidFill/>
              <a:prstDash val="sysDot"/>
            </a:ln>
          </c:spPr>
        </c:majorGridlines>
        <c:delete val="0"/>
        <c:numFmt formatCode="General" sourceLinked="1"/>
        <c:majorTickMark val="none"/>
        <c:minorTickMark val="none"/>
        <c:tickLblPos val="nextTo"/>
        <c:spPr>
          <a:ln w="3175">
            <a:noFill/>
          </a:ln>
        </c:spPr>
        <c:crossAx val="36544219"/>
        <c:crosses val="autoZero"/>
        <c:auto val="0"/>
        <c:lblOffset val="100"/>
        <c:noMultiLvlLbl val="0"/>
      </c:catAx>
      <c:valAx>
        <c:axId val="36544219"/>
        <c:scaling>
          <c:orientation val="minMax"/>
          <c:max val="600"/>
          <c:min val="0"/>
        </c:scaling>
        <c:axPos val="l"/>
        <c:majorGridlines>
          <c:spPr>
            <a:ln w="3175">
              <a:solidFill/>
              <a:prstDash val="sysDot"/>
            </a:ln>
          </c:spPr>
        </c:majorGridlines>
        <c:delete val="0"/>
        <c:numFmt formatCode="General" sourceLinked="1"/>
        <c:majorTickMark val="in"/>
        <c:minorTickMark val="none"/>
        <c:tickLblPos val="nextTo"/>
        <c:crossAx val="26430090"/>
        <c:crossesAt val="1"/>
        <c:crossBetween val="between"/>
        <c:dispUnits/>
        <c:majorUnit val="50"/>
      </c:valAx>
      <c:spPr>
        <a:noFill/>
        <a:ln w="12700">
          <a:solidFill>
            <a:srgbClr val="808080"/>
          </a:solidFill>
        </a:ln>
      </c:spPr>
    </c:plotArea>
    <c:legend>
      <c:legendPos val="b"/>
      <c:layout>
        <c:manualLayout>
          <c:xMode val="edge"/>
          <c:yMode val="edge"/>
          <c:x val="0.17975"/>
          <c:y val="0.84425"/>
          <c:w val="0.56"/>
          <c:h val="0.095"/>
        </c:manualLayout>
      </c:layout>
      <c:overlay val="0"/>
      <c:spPr>
        <a:ln w="3175">
          <a:noFill/>
        </a:ln>
      </c:spPr>
    </c:legend>
    <c:plotVisOnly val="1"/>
    <c:dispBlanksAs val="gap"/>
    <c:showDLblsOverMax val="0"/>
  </c:chart>
  <c:spPr>
    <a:ln w="3175">
      <a:noFill/>
    </a:ln>
  </c:spPr>
  <c:txPr>
    <a:bodyPr vert="horz" rot="0"/>
    <a:lstStyle/>
    <a:p>
      <a:pPr>
        <a:defRPr lang="en-US" cap="none" sz="7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2. Insolvenzen je 100 000 Einwohner</a:t>
            </a:r>
            <a:r>
              <a:rPr lang="en-US" cap="none" sz="1075" b="1" i="0" u="none" baseline="30000">
                <a:latin typeface="Arial"/>
                <a:ea typeface="Arial"/>
                <a:cs typeface="Arial"/>
              </a:rPr>
              <a:t>*) </a:t>
            </a:r>
            <a:r>
              <a:rPr lang="en-US" cap="none" sz="1075" b="1" i="0" u="none" baseline="0">
                <a:latin typeface="Arial"/>
                <a:ea typeface="Arial"/>
                <a:cs typeface="Arial"/>
              </a:rPr>
              <a:t>1.1. - 30.06.2009
 nach Kreisen</a:t>
            </a:r>
          </a:p>
        </c:rich>
      </c:tx>
      <c:layout>
        <c:manualLayout>
          <c:xMode val="factor"/>
          <c:yMode val="factor"/>
          <c:x val="0"/>
          <c:y val="-0.00125"/>
        </c:manualLayout>
      </c:layout>
      <c:spPr>
        <a:noFill/>
        <a:ln>
          <a:noFill/>
        </a:ln>
      </c:spPr>
    </c:title>
    <c:plotArea>
      <c:layout>
        <c:manualLayout>
          <c:xMode val="edge"/>
          <c:yMode val="edge"/>
          <c:x val="0"/>
          <c:y val="0.121"/>
          <c:w val="0.9815"/>
          <c:h val="0.86325"/>
        </c:manualLayout>
      </c:layout>
      <c:barChart>
        <c:barDir val="bar"/>
        <c:grouping val="stacked"/>
        <c:varyColors val="0"/>
        <c:ser>
          <c:idx val="0"/>
          <c:order val="0"/>
          <c:spPr>
            <a:solidFill>
              <a:srgbClr val="339966"/>
            </a:solidFill>
          </c:spPr>
          <c:invertIfNegative val="0"/>
          <c:extLst>
            <c:ext xmlns:c14="http://schemas.microsoft.com/office/drawing/2007/8/2/chart" uri="{6F2FDCE9-48DA-4B69-8628-5D25D57E5C99}">
              <c14:invertSolidFillFmt>
                <c14:spPr>
                  <a:solidFill>
                    <a:srgbClr val="808080"/>
                  </a:solidFill>
                </c14:spPr>
              </c14:invertSolidFillFmt>
            </c:ext>
          </c:extLst>
          <c:cat>
            <c:strLit>
              <c:ptCount val="24"/>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8">
                <c:v>Stadt Eisenach</c:v>
              </c:pt>
              <c:pt idx="19">
                <c:v>Stadt Weimar</c:v>
              </c:pt>
              <c:pt idx="20">
                <c:v>Stadt Suhl</c:v>
              </c:pt>
              <c:pt idx="21">
                <c:v>Stadt Jena</c:v>
              </c:pt>
              <c:pt idx="22">
                <c:v>Stadt Gera</c:v>
              </c:pt>
              <c:pt idx="23">
                <c:v>Stadt Erfurt</c:v>
              </c:pt>
            </c:strLit>
          </c:cat>
          <c:val>
            <c:numLit>
              <c:ptCount val="24"/>
              <c:pt idx="0">
                <c:v>116.91690131239221</c:v>
              </c:pt>
              <c:pt idx="1">
                <c:v>72.43331216969068</c:v>
              </c:pt>
              <c:pt idx="2">
                <c:v>76.22288012018912</c:v>
              </c:pt>
              <c:pt idx="3">
                <c:v>39.52703084237749</c:v>
              </c:pt>
              <c:pt idx="4">
                <c:v>70.44296191936353</c:v>
              </c:pt>
              <c:pt idx="5">
                <c:v>72.64039774653344</c:v>
              </c:pt>
              <c:pt idx="6">
                <c:v>116.04697581581024</c:v>
              </c:pt>
              <c:pt idx="7">
                <c:v>68.52383838916269</c:v>
              </c:pt>
              <c:pt idx="8">
                <c:v>70.98054553619284</c:v>
              </c:pt>
              <c:pt idx="9">
                <c:v>82.94203422027799</c:v>
              </c:pt>
              <c:pt idx="10">
                <c:v>88.08882763715927</c:v>
              </c:pt>
              <c:pt idx="11">
                <c:v>56.89176342009327</c:v>
              </c:pt>
              <c:pt idx="12">
                <c:v>62.652938186374755</c:v>
              </c:pt>
              <c:pt idx="13">
                <c:v>66.56891231794752</c:v>
              </c:pt>
              <c:pt idx="14">
                <c:v>71.42325719812514</c:v>
              </c:pt>
              <c:pt idx="15">
                <c:v>47.11038071761161</c:v>
              </c:pt>
              <c:pt idx="16">
                <c:v>57.66047281587709</c:v>
              </c:pt>
              <c:pt idx="18">
                <c:v>162.1796951021732</c:v>
              </c:pt>
              <c:pt idx="19">
                <c:v>75.93602777089016</c:v>
              </c:pt>
              <c:pt idx="20">
                <c:v>88.40864440078586</c:v>
              </c:pt>
              <c:pt idx="21">
                <c:v>71.20006242197253</c:v>
              </c:pt>
              <c:pt idx="22">
                <c:v>138.31531940959118</c:v>
              </c:pt>
              <c:pt idx="23">
                <c:v>107.04155876186954</c:v>
              </c:pt>
            </c:numLit>
          </c:val>
        </c:ser>
        <c:ser>
          <c:idx val="1"/>
          <c:order val="1"/>
          <c:spPr>
            <a:solidFill>
              <a:srgbClr val="FFCC00"/>
            </a:solidFill>
          </c:spPr>
          <c:invertIfNegative val="0"/>
          <c:extLst>
            <c:ext xmlns:c14="http://schemas.microsoft.com/office/drawing/2007/8/2/chart" uri="{6F2FDCE9-48DA-4B69-8628-5D25D57E5C99}">
              <c14:invertSolidFillFmt>
                <c14:spPr>
                  <a:solidFill>
                    <a:srgbClr val="808080"/>
                  </a:solidFill>
                </c14:spPr>
              </c14:invertSolidFillFmt>
            </c:ext>
          </c:extLst>
          <c:val>
            <c:numLit>
              <c:ptCount val="24"/>
              <c:pt idx="0">
                <c:v>4.871537554683009</c:v>
              </c:pt>
              <c:pt idx="1">
                <c:v>4.471192109240166</c:v>
              </c:pt>
              <c:pt idx="2">
                <c:v>3.3140382660951793</c:v>
              </c:pt>
              <c:pt idx="3">
                <c:v>2.2586874767072853</c:v>
              </c:pt>
              <c:pt idx="4">
                <c:v>7.458666556167903</c:v>
              </c:pt>
              <c:pt idx="5">
                <c:v>8.071155305170382</c:v>
              </c:pt>
              <c:pt idx="6">
                <c:v>10.444227823422922</c:v>
              </c:pt>
              <c:pt idx="7">
                <c:v>6.149575240053062</c:v>
              </c:pt>
              <c:pt idx="8">
                <c:v>7.2429128098155955</c:v>
              </c:pt>
              <c:pt idx="9">
                <c:v>6.6888737274417736</c:v>
              </c:pt>
              <c:pt idx="10">
                <c:v>6.393543941406722</c:v>
              </c:pt>
              <c:pt idx="11">
                <c:v>8.982910013698937</c:v>
              </c:pt>
              <c:pt idx="12">
                <c:v>5.9106545458844115</c:v>
              </c:pt>
              <c:pt idx="13">
                <c:v>3.59831958475392</c:v>
              </c:pt>
              <c:pt idx="14">
                <c:v>8.927907149765643</c:v>
              </c:pt>
              <c:pt idx="15">
                <c:v>3.2867707477403454</c:v>
              </c:pt>
              <c:pt idx="16">
                <c:v>1.8600152521250672</c:v>
              </c:pt>
              <c:pt idx="18">
                <c:v>13.901116723043417</c:v>
              </c:pt>
              <c:pt idx="19">
                <c:v>6.198859409868584</c:v>
              </c:pt>
              <c:pt idx="20">
                <c:v>9.823182711198427</c:v>
              </c:pt>
              <c:pt idx="21">
                <c:v>9.753433208489387</c:v>
              </c:pt>
              <c:pt idx="22">
                <c:v>15.80746507538185</c:v>
              </c:pt>
              <c:pt idx="23">
                <c:v>4.932790726353434</c:v>
              </c:pt>
            </c:numLit>
          </c:val>
        </c:ser>
        <c:overlap val="100"/>
        <c:axId val="60462516"/>
        <c:axId val="7291733"/>
      </c:barChart>
      <c:catAx>
        <c:axId val="60462516"/>
        <c:scaling>
          <c:orientation val="minMax"/>
        </c:scaling>
        <c:axPos val="l"/>
        <c:delete val="0"/>
        <c:numFmt formatCode="General" sourceLinked="1"/>
        <c:majorTickMark val="out"/>
        <c:minorTickMark val="none"/>
        <c:tickLblPos val="nextTo"/>
        <c:txPr>
          <a:bodyPr/>
          <a:lstStyle/>
          <a:p>
            <a:pPr>
              <a:defRPr lang="en-US" cap="none" sz="775" b="0" i="0" u="none" baseline="0">
                <a:latin typeface="Arial"/>
                <a:ea typeface="Arial"/>
                <a:cs typeface="Arial"/>
              </a:defRPr>
            </a:pPr>
          </a:p>
        </c:txPr>
        <c:crossAx val="7291733"/>
        <c:crosses val="autoZero"/>
        <c:auto val="1"/>
        <c:lblOffset val="100"/>
        <c:noMultiLvlLbl val="0"/>
      </c:catAx>
      <c:valAx>
        <c:axId val="7291733"/>
        <c:scaling>
          <c:orientation val="minMax"/>
          <c:max val="180"/>
          <c:min val="0"/>
        </c:scaling>
        <c:axPos val="b"/>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60462516"/>
        <c:crossesAt val="1"/>
        <c:crossBetween val="between"/>
        <c:dispUnits/>
        <c:majorUnit val="20"/>
        <c:minorUnit val="2.5"/>
      </c:valAx>
      <c:spPr>
        <a:noFill/>
        <a:ln w="12700">
          <a:solidFill/>
        </a:ln>
      </c:spPr>
    </c:plotArea>
    <c:plotVisOnly val="1"/>
    <c:dispBlanksAs val="gap"/>
    <c:showDLblsOverMax val="0"/>
  </c:chart>
  <c:spPr>
    <a:ln w="3175">
      <a:noFill/>
    </a:ln>
  </c:spPr>
  <c:txPr>
    <a:bodyPr vert="horz" rot="0"/>
    <a:lstStyle/>
    <a:p>
      <a:pPr>
        <a:defRPr lang="en-US" cap="none" sz="1100" b="0" i="0" u="none" baseline="0">
          <a:latin typeface="Arial"/>
          <a:ea typeface="Arial"/>
          <a:cs typeface="Arial"/>
        </a:defRPr>
      </a:pPr>
    </a:p>
  </c:txPr>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495300</xdr:colOff>
      <xdr:row>0</xdr:row>
      <xdr:rowOff>0</xdr:rowOff>
    </xdr:to>
    <xdr:sp>
      <xdr:nvSpPr>
        <xdr:cNvPr id="12" name="Text 2"/>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3" name="Text 6"/>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4" name="Text 8"/>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6"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 name="TextBox 2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 name="TextBox 2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6" name="TextBox 2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7" name="TextBox 2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2" name="TextBox 3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3" name="TextBox 3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3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8" name="TextBox 3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9" name="TextBox 3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44" name="TextBox 4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45" name="TextBox 4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0" name="TextBox 5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1" name="TextBox 5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6" name="TextBox 5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7" name="TextBox 5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2" name="TextBox 6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3" name="TextBox 6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6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8" name="TextBox 6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9" name="TextBox 6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74" name="TextBox 7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75" name="TextBox 7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0" name="TextBox 8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1" name="TextBox 8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8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6" name="TextBox 8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7" name="TextBox 8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89" name="TextBox 8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0" name="TextBox 9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3" name="TextBox 9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95" name="TextBox 9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6" name="TextBox 9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9" name="TextBox 9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1" name="TextBox 10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2" name="TextBox 10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0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05" name="TextBox 10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7" name="TextBox 10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8" name="TextBox 10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1" name="TextBox 11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3" name="TextBox 11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14" name="TextBox 11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7" name="TextBox 11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9" name="TextBox 11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0" name="TextBox 12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3" name="TextBox 12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25" name="TextBox 12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6" name="TextBox 12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9" name="TextBox 12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1" name="TextBox 13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2" name="TextBox 13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3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35" name="TextBox 13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7" name="TextBox 13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8" name="TextBox 13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1" name="TextBox 14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3" name="TextBox 14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44" name="TextBox 14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7" name="TextBox 14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9" name="TextBox 14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50" name="TextBox 15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5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5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15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15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15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7</xdr:col>
      <xdr:colOff>628650</xdr:colOff>
      <xdr:row>0</xdr:row>
      <xdr:rowOff>0</xdr:rowOff>
    </xdr:to>
    <xdr:sp>
      <xdr:nvSpPr>
        <xdr:cNvPr id="15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6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16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495300</xdr:colOff>
      <xdr:row>0</xdr:row>
      <xdr:rowOff>0</xdr:rowOff>
    </xdr:to>
    <xdr:sp>
      <xdr:nvSpPr>
        <xdr:cNvPr id="16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66" name="TextBox 16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67" name="TextBox 16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169" name="TextBox 16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0" name="TextBox 17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3" name="TextBox 17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75" name="TextBox 17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6" name="TextBox 17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9" name="TextBox 17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1" name="TextBox 18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2" name="TextBox 18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8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85" name="TextBox 18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7" name="TextBox 18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8" name="TextBox 18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1" name="TextBox 19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3" name="TextBox 19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94" name="TextBox 19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7" name="TextBox 19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9" name="TextBox 19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0" name="TextBox 20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3" name="TextBox 20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5" name="TextBox 20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6" name="TextBox 20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9" name="TextBox 20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1" name="TextBox 21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2" name="TextBox 21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1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15" name="TextBox 21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7" name="TextBox 21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8" name="TextBox 21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1" name="TextBox 22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3" name="TextBox 22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24" name="TextBox 22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7" name="TextBox 22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9" name="TextBox 22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30" name="TextBox 23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3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3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23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23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23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8</xdr:col>
      <xdr:colOff>0</xdr:colOff>
      <xdr:row>0</xdr:row>
      <xdr:rowOff>0</xdr:rowOff>
    </xdr:to>
    <xdr:sp>
      <xdr:nvSpPr>
        <xdr:cNvPr id="23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4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24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7</xdr:row>
      <xdr:rowOff>0</xdr:rowOff>
    </xdr:from>
    <xdr:to>
      <xdr:col>1</xdr:col>
      <xdr:colOff>495300</xdr:colOff>
      <xdr:row>7</xdr:row>
      <xdr:rowOff>0</xdr:rowOff>
    </xdr:to>
    <xdr:sp>
      <xdr:nvSpPr>
        <xdr:cNvPr id="243" name="TextBox 243"/>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7</xdr:row>
      <xdr:rowOff>0</xdr:rowOff>
    </xdr:from>
    <xdr:to>
      <xdr:col>2</xdr:col>
      <xdr:colOff>476250</xdr:colOff>
      <xdr:row>7</xdr:row>
      <xdr:rowOff>0</xdr:rowOff>
    </xdr:to>
    <xdr:sp>
      <xdr:nvSpPr>
        <xdr:cNvPr id="244" name="TextBox 244"/>
        <xdr:cNvSpPr txBox="1">
          <a:spLocks noChangeArrowheads="1"/>
        </xdr:cNvSpPr>
      </xdr:nvSpPr>
      <xdr:spPr>
        <a:xfrm>
          <a:off x="1685925" y="97155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7</xdr:row>
      <xdr:rowOff>0</xdr:rowOff>
    </xdr:from>
    <xdr:to>
      <xdr:col>3</xdr:col>
      <xdr:colOff>523875</xdr:colOff>
      <xdr:row>7</xdr:row>
      <xdr:rowOff>0</xdr:rowOff>
    </xdr:to>
    <xdr:sp>
      <xdr:nvSpPr>
        <xdr:cNvPr id="245" name="TextBox 245"/>
        <xdr:cNvSpPr txBox="1">
          <a:spLocks noChangeArrowheads="1"/>
        </xdr:cNvSpPr>
      </xdr:nvSpPr>
      <xdr:spPr>
        <a:xfrm>
          <a:off x="2152650"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46" name="TextBox 246"/>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47" name="TextBox 247"/>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7</xdr:row>
      <xdr:rowOff>0</xdr:rowOff>
    </xdr:from>
    <xdr:to>
      <xdr:col>0</xdr:col>
      <xdr:colOff>1066800</xdr:colOff>
      <xdr:row>7</xdr:row>
      <xdr:rowOff>0</xdr:rowOff>
    </xdr:to>
    <xdr:sp>
      <xdr:nvSpPr>
        <xdr:cNvPr id="248" name="TextBox 248"/>
        <xdr:cNvSpPr txBox="1">
          <a:spLocks noChangeArrowheads="1"/>
        </xdr:cNvSpPr>
      </xdr:nvSpPr>
      <xdr:spPr>
        <a:xfrm>
          <a:off x="9525" y="97155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7</xdr:row>
      <xdr:rowOff>0</xdr:rowOff>
    </xdr:from>
    <xdr:to>
      <xdr:col>9</xdr:col>
      <xdr:colOff>533400</xdr:colOff>
      <xdr:row>7</xdr:row>
      <xdr:rowOff>0</xdr:rowOff>
    </xdr:to>
    <xdr:sp>
      <xdr:nvSpPr>
        <xdr:cNvPr id="249" name="TextBox 24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0" name="TextBox 25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1" name="TextBox 25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2" name="TextBox 25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3" name="TextBox 25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54" name="TextBox 25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55" name="TextBox 25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6" name="TextBox 25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7" name="TextBox 25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8" name="TextBox 25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9" name="TextBox 25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0" name="TextBox 26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1" name="TextBox 26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2" name="TextBox 26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3" name="TextBox 26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64" name="TextBox 26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65" name="TextBox 26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6" name="TextBox 26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7" name="TextBox 26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8" name="TextBox 26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9" name="TextBox 26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0" name="TextBox 27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1" name="TextBox 27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2" name="TextBox 27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3" name="TextBox 27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74" name="TextBox 27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75" name="TextBox 27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6" name="TextBox 27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7" name="TextBox 27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8" name="TextBox 27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9" name="TextBox 27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0" name="TextBox 28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7</xdr:row>
      <xdr:rowOff>0</xdr:rowOff>
    </xdr:from>
    <xdr:to>
      <xdr:col>0</xdr:col>
      <xdr:colOff>1066800</xdr:colOff>
      <xdr:row>7</xdr:row>
      <xdr:rowOff>0</xdr:rowOff>
    </xdr:to>
    <xdr:sp>
      <xdr:nvSpPr>
        <xdr:cNvPr id="281" name="TextBox 28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2" name="TextBox 28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3" name="TextBox 28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84" name="TextBox 28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85" name="TextBox 28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6" name="TextBox 28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87" name="TextBox 28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8" name="TextBox 28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9" name="TextBox 28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0" name="TextBox 29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1" name="TextBox 29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2" name="TextBox 29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3" name="TextBox 29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94" name="TextBox 29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95" name="TextBox 29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6" name="TextBox 29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7" name="TextBox 29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8" name="TextBox 29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9" name="TextBox 29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0" name="TextBox 30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1" name="TextBox 30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2" name="TextBox 30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3" name="TextBox 30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04" name="TextBox 30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05" name="TextBox 30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6" name="TextBox 30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7" name="TextBox 30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8" name="TextBox 30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9" name="TextBox 30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10" name="TextBox 31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11" name="TextBox 31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0</xdr:col>
      <xdr:colOff>609600</xdr:colOff>
      <xdr:row>55</xdr:row>
      <xdr:rowOff>0</xdr:rowOff>
    </xdr:to>
    <xdr:sp>
      <xdr:nvSpPr>
        <xdr:cNvPr id="312" name="Line 312"/>
        <xdr:cNvSpPr>
          <a:spLocks/>
        </xdr:cNvSpPr>
      </xdr:nvSpPr>
      <xdr:spPr>
        <a:xfrm>
          <a:off x="28575" y="874395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60</xdr:row>
      <xdr:rowOff>0</xdr:rowOff>
    </xdr:from>
    <xdr:to>
      <xdr:col>1</xdr:col>
      <xdr:colOff>495300</xdr:colOff>
      <xdr:row>60</xdr:row>
      <xdr:rowOff>0</xdr:rowOff>
    </xdr:to>
    <xdr:sp>
      <xdr:nvSpPr>
        <xdr:cNvPr id="313"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60</xdr:row>
      <xdr:rowOff>0</xdr:rowOff>
    </xdr:from>
    <xdr:to>
      <xdr:col>2</xdr:col>
      <xdr:colOff>476250</xdr:colOff>
      <xdr:row>60</xdr:row>
      <xdr:rowOff>0</xdr:rowOff>
    </xdr:to>
    <xdr:sp>
      <xdr:nvSpPr>
        <xdr:cNvPr id="314" name="TextBox 314"/>
        <xdr:cNvSpPr txBox="1">
          <a:spLocks noChangeArrowheads="1"/>
        </xdr:cNvSpPr>
      </xdr:nvSpPr>
      <xdr:spPr>
        <a:xfrm>
          <a:off x="1685925" y="99155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60</xdr:row>
      <xdr:rowOff>0</xdr:rowOff>
    </xdr:from>
    <xdr:to>
      <xdr:col>3</xdr:col>
      <xdr:colOff>523875</xdr:colOff>
      <xdr:row>60</xdr:row>
      <xdr:rowOff>0</xdr:rowOff>
    </xdr:to>
    <xdr:sp>
      <xdr:nvSpPr>
        <xdr:cNvPr id="315" name="TextBox 315"/>
        <xdr:cNvSpPr txBox="1">
          <a:spLocks noChangeArrowheads="1"/>
        </xdr:cNvSpPr>
      </xdr:nvSpPr>
      <xdr:spPr>
        <a:xfrm>
          <a:off x="2152650"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16" name="TextBox 316"/>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17" name="TextBox 317"/>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60</xdr:row>
      <xdr:rowOff>0</xdr:rowOff>
    </xdr:from>
    <xdr:to>
      <xdr:col>0</xdr:col>
      <xdr:colOff>1066800</xdr:colOff>
      <xdr:row>60</xdr:row>
      <xdr:rowOff>0</xdr:rowOff>
    </xdr:to>
    <xdr:sp>
      <xdr:nvSpPr>
        <xdr:cNvPr id="318" name="Text 10"/>
        <xdr:cNvSpPr txBox="1">
          <a:spLocks noChangeArrowheads="1"/>
        </xdr:cNvSpPr>
      </xdr:nvSpPr>
      <xdr:spPr>
        <a:xfrm>
          <a:off x="9525" y="99155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60</xdr:row>
      <xdr:rowOff>0</xdr:rowOff>
    </xdr:from>
    <xdr:to>
      <xdr:col>9</xdr:col>
      <xdr:colOff>533400</xdr:colOff>
      <xdr:row>60</xdr:row>
      <xdr:rowOff>0</xdr:rowOff>
    </xdr:to>
    <xdr:sp>
      <xdr:nvSpPr>
        <xdr:cNvPr id="319" name="TextBox 31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0" name="TextBox 32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3" name="TextBox 32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24" name="TextBox 32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25" name="TextBox 32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6" name="TextBox 32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9" name="TextBox 32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0" name="TextBox 33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1" name="TextBox 33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2" name="TextBox 33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3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35" name="TextBox 33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6" name="TextBox 33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7" name="TextBox 33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8" name="TextBox 33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1" name="TextBox 34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2" name="TextBox 34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3" name="TextBox 34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44" name="TextBox 34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4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7" name="TextBox 34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8" name="TextBox 34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9" name="TextBox 34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0" name="TextBox 35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60</xdr:row>
      <xdr:rowOff>0</xdr:rowOff>
    </xdr:from>
    <xdr:to>
      <xdr:col>0</xdr:col>
      <xdr:colOff>1066800</xdr:colOff>
      <xdr:row>60</xdr:row>
      <xdr:rowOff>0</xdr:rowOff>
    </xdr:to>
    <xdr:sp>
      <xdr:nvSpPr>
        <xdr:cNvPr id="35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3" name="TextBox 35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54" name="TextBox 35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55" name="TextBox 35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6" name="TextBox 35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5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9" name="TextBox 35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0" name="TextBox 36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1" name="TextBox 36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2" name="TextBox 36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6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65" name="TextBox 36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6" name="TextBox 36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7" name="TextBox 36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8" name="TextBox 36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1" name="TextBox 37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2" name="TextBox 37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3" name="TextBox 37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74" name="TextBox 37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7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7" name="TextBox 37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8" name="TextBox 37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9" name="TextBox 37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80" name="TextBox 38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8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60</xdr:row>
      <xdr:rowOff>0</xdr:rowOff>
    </xdr:from>
    <xdr:to>
      <xdr:col>1</xdr:col>
      <xdr:colOff>0</xdr:colOff>
      <xdr:row>60</xdr:row>
      <xdr:rowOff>0</xdr:rowOff>
    </xdr:to>
    <xdr:sp>
      <xdr:nvSpPr>
        <xdr:cNvPr id="382" name="Text 1"/>
        <xdr:cNvSpPr txBox="1">
          <a:spLocks noChangeArrowheads="1"/>
        </xdr:cNvSpPr>
      </xdr:nvSpPr>
      <xdr:spPr>
        <a:xfrm>
          <a:off x="28575" y="9915525"/>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83" name="Text 2"/>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84" name="Text 2"/>
        <xdr:cNvSpPr txBox="1">
          <a:spLocks noChangeArrowheads="1"/>
        </xdr:cNvSpPr>
      </xdr:nvSpPr>
      <xdr:spPr>
        <a:xfrm>
          <a:off x="1676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60</xdr:row>
      <xdr:rowOff>0</xdr:rowOff>
    </xdr:from>
    <xdr:to>
      <xdr:col>3</xdr:col>
      <xdr:colOff>523875</xdr:colOff>
      <xdr:row>60</xdr:row>
      <xdr:rowOff>0</xdr:rowOff>
    </xdr:to>
    <xdr:sp>
      <xdr:nvSpPr>
        <xdr:cNvPr id="385" name="Text 2"/>
        <xdr:cNvSpPr txBox="1">
          <a:spLocks noChangeArrowheads="1"/>
        </xdr:cNvSpPr>
      </xdr:nvSpPr>
      <xdr:spPr>
        <a:xfrm>
          <a:off x="2171700" y="991552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60</xdr:row>
      <xdr:rowOff>0</xdr:rowOff>
    </xdr:from>
    <xdr:to>
      <xdr:col>10</xdr:col>
      <xdr:colOff>0</xdr:colOff>
      <xdr:row>60</xdr:row>
      <xdr:rowOff>0</xdr:rowOff>
    </xdr:to>
    <xdr:sp>
      <xdr:nvSpPr>
        <xdr:cNvPr id="386" name="Text 2"/>
        <xdr:cNvSpPr txBox="1">
          <a:spLocks noChangeArrowheads="1"/>
        </xdr:cNvSpPr>
      </xdr:nvSpPr>
      <xdr:spPr>
        <a:xfrm>
          <a:off x="5591175" y="99155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60</xdr:row>
      <xdr:rowOff>0</xdr:rowOff>
    </xdr:from>
    <xdr:to>
      <xdr:col>8</xdr:col>
      <xdr:colOff>504825</xdr:colOff>
      <xdr:row>60</xdr:row>
      <xdr:rowOff>0</xdr:rowOff>
    </xdr:to>
    <xdr:sp>
      <xdr:nvSpPr>
        <xdr:cNvPr id="387" name="Text 2"/>
        <xdr:cNvSpPr txBox="1">
          <a:spLocks noChangeArrowheads="1"/>
        </xdr:cNvSpPr>
      </xdr:nvSpPr>
      <xdr:spPr>
        <a:xfrm>
          <a:off x="5105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60</xdr:row>
      <xdr:rowOff>0</xdr:rowOff>
    </xdr:from>
    <xdr:to>
      <xdr:col>6</xdr:col>
      <xdr:colOff>552450</xdr:colOff>
      <xdr:row>60</xdr:row>
      <xdr:rowOff>0</xdr:rowOff>
    </xdr:to>
    <xdr:sp>
      <xdr:nvSpPr>
        <xdr:cNvPr id="388" name="Text 2"/>
        <xdr:cNvSpPr txBox="1">
          <a:spLocks noChangeArrowheads="1"/>
        </xdr:cNvSpPr>
      </xdr:nvSpPr>
      <xdr:spPr>
        <a:xfrm>
          <a:off x="3895725" y="991552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7</xdr:col>
      <xdr:colOff>28575</xdr:colOff>
      <xdr:row>60</xdr:row>
      <xdr:rowOff>0</xdr:rowOff>
    </xdr:from>
    <xdr:to>
      <xdr:col>7</xdr:col>
      <xdr:colOff>628650</xdr:colOff>
      <xdr:row>60</xdr:row>
      <xdr:rowOff>0</xdr:rowOff>
    </xdr:to>
    <xdr:sp>
      <xdr:nvSpPr>
        <xdr:cNvPr id="389" name="Text 2"/>
        <xdr:cNvSpPr txBox="1">
          <a:spLocks noChangeArrowheads="1"/>
        </xdr:cNvSpPr>
      </xdr:nvSpPr>
      <xdr:spPr>
        <a:xfrm>
          <a:off x="4457700" y="9915525"/>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60</xdr:row>
      <xdr:rowOff>0</xdr:rowOff>
    </xdr:from>
    <xdr:to>
      <xdr:col>5</xdr:col>
      <xdr:colOff>0</xdr:colOff>
      <xdr:row>60</xdr:row>
      <xdr:rowOff>0</xdr:rowOff>
    </xdr:to>
    <xdr:sp>
      <xdr:nvSpPr>
        <xdr:cNvPr id="390" name="Text 2"/>
        <xdr:cNvSpPr txBox="1">
          <a:spLocks noChangeArrowheads="1"/>
        </xdr:cNvSpPr>
      </xdr:nvSpPr>
      <xdr:spPr>
        <a:xfrm>
          <a:off x="2676525" y="9915525"/>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5</xdr:col>
      <xdr:colOff>66675</xdr:colOff>
      <xdr:row>60</xdr:row>
      <xdr:rowOff>0</xdr:rowOff>
    </xdr:from>
    <xdr:to>
      <xdr:col>5</xdr:col>
      <xdr:colOff>523875</xdr:colOff>
      <xdr:row>60</xdr:row>
      <xdr:rowOff>0</xdr:rowOff>
    </xdr:to>
    <xdr:sp>
      <xdr:nvSpPr>
        <xdr:cNvPr id="391" name="Text 2"/>
        <xdr:cNvSpPr txBox="1">
          <a:spLocks noChangeArrowheads="1"/>
        </xdr:cNvSpPr>
      </xdr:nvSpPr>
      <xdr:spPr>
        <a:xfrm>
          <a:off x="3381375"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1790700</xdr:colOff>
      <xdr:row>0</xdr:row>
      <xdr:rowOff>0</xdr:rowOff>
    </xdr:to>
    <xdr:sp>
      <xdr:nvSpPr>
        <xdr:cNvPr id="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 name="Line 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 name="Text 4"/>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 name="Text 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6"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8"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9"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1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12" name="Line 1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1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1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1790700</xdr:colOff>
      <xdr:row>0</xdr:row>
      <xdr:rowOff>0</xdr:rowOff>
    </xdr:to>
    <xdr:sp>
      <xdr:nvSpPr>
        <xdr:cNvPr id="16"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1" name="Line 2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0</xdr:row>
      <xdr:rowOff>0</xdr:rowOff>
    </xdr:from>
    <xdr:to>
      <xdr:col>0</xdr:col>
      <xdr:colOff>1009650</xdr:colOff>
      <xdr:row>0</xdr:row>
      <xdr:rowOff>0</xdr:rowOff>
    </xdr:to>
    <xdr:sp>
      <xdr:nvSpPr>
        <xdr:cNvPr id="22" name="Line 22"/>
        <xdr:cNvSpPr>
          <a:spLocks/>
        </xdr:cNvSpPr>
      </xdr:nvSpPr>
      <xdr:spPr>
        <a:xfrm flipV="1">
          <a:off x="742950" y="0"/>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23"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25" name="Line 25"/>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2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8"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9" name="Line 29"/>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2" name="Line 3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3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3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36" name="Line 36"/>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7"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9" name="Line 39"/>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2"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43" name="Line 43"/>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4"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46" name="Line 46"/>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9"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0" name="Line 50"/>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53" name="Line 5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5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56"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7" name="Line 57"/>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8"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0" name="Line 60"/>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63"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64" name="Line 64"/>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65"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6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7" name="Line 67"/>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1" name="Line 7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2"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74" name="Line 74"/>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75"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76"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7"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8" name="Line 78"/>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9"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81" name="Line 81"/>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82"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3"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84"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85" name="Line 85"/>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1828800</xdr:colOff>
      <xdr:row>0</xdr:row>
      <xdr:rowOff>0</xdr:rowOff>
    </xdr:to>
    <xdr:sp>
      <xdr:nvSpPr>
        <xdr:cNvPr id="86"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87"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8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90"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9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2" name="Line 92"/>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0</xdr:col>
      <xdr:colOff>0</xdr:colOff>
      <xdr:row>0</xdr:row>
      <xdr:rowOff>0</xdr:rowOff>
    </xdr:from>
    <xdr:to>
      <xdr:col>0</xdr:col>
      <xdr:colOff>0</xdr:colOff>
      <xdr:row>0</xdr:row>
      <xdr:rowOff>0</xdr:rowOff>
    </xdr:to>
    <xdr:sp>
      <xdr:nvSpPr>
        <xdr:cNvPr id="94" name="Line 94"/>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6" name="Line 96"/>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9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9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0"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4"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19050</xdr:colOff>
      <xdr:row>0</xdr:row>
      <xdr:rowOff>0</xdr:rowOff>
    </xdr:from>
    <xdr:to>
      <xdr:col>0</xdr:col>
      <xdr:colOff>552450</xdr:colOff>
      <xdr:row>0</xdr:row>
      <xdr:rowOff>0</xdr:rowOff>
    </xdr:to>
    <xdr:sp>
      <xdr:nvSpPr>
        <xdr:cNvPr id="105"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0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8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28575</xdr:colOff>
      <xdr:row>0</xdr:row>
      <xdr:rowOff>0</xdr:rowOff>
    </xdr:from>
    <xdr:to>
      <xdr:col>0</xdr:col>
      <xdr:colOff>552450</xdr:colOff>
      <xdr:row>0</xdr:row>
      <xdr:rowOff>0</xdr:rowOff>
    </xdr:to>
    <xdr:sp>
      <xdr:nvSpPr>
        <xdr:cNvPr id="187"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9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191"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192"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193"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94"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195"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196"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9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99"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00"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01"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6</xdr:col>
      <xdr:colOff>9525</xdr:colOff>
      <xdr:row>0</xdr:row>
      <xdr:rowOff>0</xdr:rowOff>
    </xdr:from>
    <xdr:to>
      <xdr:col>7</xdr:col>
      <xdr:colOff>0</xdr:colOff>
      <xdr:row>0</xdr:row>
      <xdr:rowOff>0</xdr:rowOff>
    </xdr:to>
    <xdr:sp>
      <xdr:nvSpPr>
        <xdr:cNvPr id="202"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0</xdr:row>
      <xdr:rowOff>0</xdr:rowOff>
    </xdr:from>
    <xdr:to>
      <xdr:col>5</xdr:col>
      <xdr:colOff>0</xdr:colOff>
      <xdr:row>0</xdr:row>
      <xdr:rowOff>0</xdr:rowOff>
    </xdr:to>
    <xdr:sp>
      <xdr:nvSpPr>
        <xdr:cNvPr id="203"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0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211"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1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3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5"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7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275"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279"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0"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8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8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83"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84"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85"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86"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87"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288"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9"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9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9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92"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93"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94"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95"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96"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9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9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04"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368"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7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7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372"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373"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37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7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76"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377"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378"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37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3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86"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8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450"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5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5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5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454"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455"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45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5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458"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459"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460" name="Text 2"/>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461" name="Text 2"/>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462"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463" name="TextBox 46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464" name="TextBox 46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5" name="TextBox 46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6" name="TextBox 46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67" name="TextBox 46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8" name="TextBox 46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9" name="TextBox 46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470" name="TextBox 470"/>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71" name="TextBox 4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2" name="TextBox 4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3" name="TextBox 4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4" name="TextBox 4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5" name="TextBox 4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6" name="TextBox 4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7" name="TextBox 4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8" name="TextBox 4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9" name="TextBox 4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0" name="TextBox 480"/>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1" name="TextBox 481"/>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2" name="TextBox 48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3" name="TextBox 48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4" name="TextBox 48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5" name="TextBox 48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6" name="TextBox 48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7" name="TextBox 48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8" name="TextBox 48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9" name="TextBox 4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0" name="TextBox 4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1" name="TextBox 4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2" name="TextBox 49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3" name="TextBox 49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4" name="TextBox 49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5" name="TextBox 49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6" name="TextBox 49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7" name="TextBox 49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98" name="TextBox 49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99" name="TextBox 49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0" name="TextBox 50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1" name="TextBox 50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2" name="TextBox 50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3" name="TextBox 50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4" name="TextBox 50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5" name="TextBox 50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6" name="TextBox 50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7" name="TextBox 50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8" name="TextBox 50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9" name="TextBox 50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0" name="TextBox 51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1" name="TextBox 51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2" name="TextBox 51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3" name="TextBox 51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4" name="TextBox 51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5" name="TextBox 51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6" name="TextBox 51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7" name="TextBox 51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8" name="TextBox 51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9" name="TextBox 51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0" name="TextBox 52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1" name="TextBox 52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2" name="TextBox 52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3" name="TextBox 52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4" name="TextBox 52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5" name="TextBox 52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6" name="TextBox 52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7" name="TextBox 52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8" name="TextBox 52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9" name="TextBox 52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30" name="TextBox 53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1" name="TextBox 53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2" name="TextBox 53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3" name="TextBox 53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534" name="TextBox 534"/>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5" name="TextBox 53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6" name="TextBox 53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7" name="TextBox 53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538" name="TextBox 538"/>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539" name="TextBox 539"/>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540" name="TextBox 540"/>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41" name="TextBox 541"/>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542" name="TextBox 54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543" name="TextBox 543"/>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544" name="TextBox 544"/>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545" name="TextBox 54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546" name="TextBox 54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47" name="TextBox 54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48" name="TextBox 54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49" name="TextBox 54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0" name="TextBox 55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1" name="TextBox 55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552" name="TextBox 55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53" name="TextBox 55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4" name="TextBox 55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5" name="TextBox 55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6" name="TextBox 55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7" name="TextBox 55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8" name="TextBox 55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9" name="TextBox 55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0" name="TextBox 56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1" name="TextBox 56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2" name="TextBox 56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3" name="TextBox 56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4" name="TextBox 56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5" name="TextBox 56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6" name="TextBox 56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7" name="TextBox 56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8" name="TextBox 56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9" name="TextBox 569"/>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0" name="TextBox 570"/>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1" name="TextBox 5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2" name="TextBox 5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3" name="TextBox 5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4" name="TextBox 5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5" name="TextBox 5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6" name="TextBox 5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7" name="TextBox 5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8" name="TextBox 5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9" name="TextBox 5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0" name="TextBox 58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1" name="TextBox 58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2" name="TextBox 58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3" name="TextBox 58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4" name="TextBox 58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5" name="TextBox 58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6" name="TextBox 58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7" name="TextBox 58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8" name="TextBox 58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9" name="TextBox 5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0" name="TextBox 5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1" name="TextBox 5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2" name="TextBox 59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3" name="TextBox 59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4" name="TextBox 59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5" name="TextBox 59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6" name="TextBox 59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7" name="TextBox 59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8" name="TextBox 59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9" name="TextBox 59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0" name="TextBox 60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1" name="TextBox 60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2" name="TextBox 60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3" name="TextBox 60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4" name="TextBox 60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5" name="TextBox 60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6" name="TextBox 60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7" name="TextBox 60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8" name="TextBox 60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9" name="TextBox 60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0" name="TextBox 61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1" name="TextBox 61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12" name="TextBox 61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3" name="TextBox 61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4" name="TextBox 61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5" name="TextBox 61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616" name="TextBox 616"/>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7" name="TextBox 61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8" name="TextBox 61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9" name="TextBox 61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620" name="TextBox 620"/>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621" name="TextBox 621"/>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622" name="TextBox 62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3" name="TextBox 623"/>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624" name="TextBox 624"/>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625" name="TextBox 625"/>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626" name="TextBox 626"/>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627" name="TextBox 627"/>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628" name="TextBox 628"/>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0</xdr:row>
      <xdr:rowOff>0</xdr:rowOff>
    </xdr:from>
    <xdr:to>
      <xdr:col>2</xdr:col>
      <xdr:colOff>552450</xdr:colOff>
      <xdr:row>0</xdr:row>
      <xdr:rowOff>0</xdr:rowOff>
    </xdr:to>
    <xdr:sp>
      <xdr:nvSpPr>
        <xdr:cNvPr id="1"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2"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3"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4"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5" name="Text 2"/>
        <xdr:cNvSpPr txBox="1">
          <a:spLocks noChangeArrowheads="1"/>
        </xdr:cNvSpPr>
      </xdr:nvSpPr>
      <xdr:spPr>
        <a:xfrm flipV="1">
          <a:off x="270510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6"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7" name="Text 2"/>
        <xdr:cNvSpPr txBox="1">
          <a:spLocks noChangeArrowheads="1"/>
        </xdr:cNvSpPr>
      </xdr:nvSpPr>
      <xdr:spPr>
        <a:xfrm>
          <a:off x="553402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8"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9"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1" name="Text 2"/>
        <xdr:cNvSpPr txBox="1">
          <a:spLocks noChangeArrowheads="1"/>
        </xdr:cNvSpPr>
      </xdr:nvSpPr>
      <xdr:spPr>
        <a:xfrm flipV="1">
          <a:off x="270510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2"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3" name="Text 2"/>
        <xdr:cNvSpPr txBox="1">
          <a:spLocks noChangeArrowheads="1"/>
        </xdr:cNvSpPr>
      </xdr:nvSpPr>
      <xdr:spPr>
        <a:xfrm>
          <a:off x="552450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4"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7"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8"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4"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5"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4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4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4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8"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9"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5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5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55"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56"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2"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63"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6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6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6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9"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0"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7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7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7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76"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7"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82"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8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8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8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2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2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2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123"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24"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25"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26"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27"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28"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29"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30"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31"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32"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3"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3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3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3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3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38"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4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4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42"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43"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44"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45"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46"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47"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48"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49"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5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5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5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5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5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5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6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61"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62"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63"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64"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65"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66"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67"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68"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6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170" name="Text 9"/>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171" name="Text 10"/>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172" name="Text 2"/>
        <xdr:cNvSpPr txBox="1">
          <a:spLocks noChangeArrowheads="1"/>
        </xdr:cNvSpPr>
      </xdr:nvSpPr>
      <xdr:spPr>
        <a:xfrm>
          <a:off x="2133600" y="13811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173"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4"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5"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176"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7"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8"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179" name="Text 2"/>
        <xdr:cNvSpPr txBox="1">
          <a:spLocks noChangeArrowheads="1"/>
        </xdr:cNvSpPr>
      </xdr:nvSpPr>
      <xdr:spPr>
        <a:xfrm>
          <a:off x="3752850" y="13716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2</xdr:col>
      <xdr:colOff>28575</xdr:colOff>
      <xdr:row>0</xdr:row>
      <xdr:rowOff>0</xdr:rowOff>
    </xdr:from>
    <xdr:to>
      <xdr:col>2</xdr:col>
      <xdr:colOff>552450</xdr:colOff>
      <xdr:row>0</xdr:row>
      <xdr:rowOff>0</xdr:rowOff>
    </xdr:to>
    <xdr:sp>
      <xdr:nvSpPr>
        <xdr:cNvPr id="180"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181"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182"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183"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184" name="Text 2"/>
        <xdr:cNvSpPr txBox="1">
          <a:spLocks noChangeArrowheads="1"/>
        </xdr:cNvSpPr>
      </xdr:nvSpPr>
      <xdr:spPr>
        <a:xfrm flipV="1">
          <a:off x="270510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85"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186" name="Text 2"/>
        <xdr:cNvSpPr txBox="1">
          <a:spLocks noChangeArrowheads="1"/>
        </xdr:cNvSpPr>
      </xdr:nvSpPr>
      <xdr:spPr>
        <a:xfrm>
          <a:off x="553402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187"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188"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8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90" name="Text 2"/>
        <xdr:cNvSpPr txBox="1">
          <a:spLocks noChangeArrowheads="1"/>
        </xdr:cNvSpPr>
      </xdr:nvSpPr>
      <xdr:spPr>
        <a:xfrm flipV="1">
          <a:off x="270510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91"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92" name="Text 2"/>
        <xdr:cNvSpPr txBox="1">
          <a:spLocks noChangeArrowheads="1"/>
        </xdr:cNvSpPr>
      </xdr:nvSpPr>
      <xdr:spPr>
        <a:xfrm>
          <a:off x="552450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93"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94"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9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9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9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99"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00"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0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0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0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0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0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6"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07"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0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0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10"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1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1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13"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4"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15"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1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1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1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20"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21"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2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2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2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2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27"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28"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3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3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3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34"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35"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3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3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4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4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4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4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4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4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48"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49"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5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5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5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55"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56"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5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261"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6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6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65"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6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6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6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70"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7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7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7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7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7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7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7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7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7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8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8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8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8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8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85"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8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8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8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8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90"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9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9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9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9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9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9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9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9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9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0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0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302"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303"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304"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05"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306"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307"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308"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309"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31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31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1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31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1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31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1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1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2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321"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322"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323"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24"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325"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326"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327"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328"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32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330"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31"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33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3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3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336"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3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3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340"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341"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342"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43"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344"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345"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346"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347"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348"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349" name="Text 9"/>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350" name="Text 10"/>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351" name="Text 2"/>
        <xdr:cNvSpPr txBox="1">
          <a:spLocks noChangeArrowheads="1"/>
        </xdr:cNvSpPr>
      </xdr:nvSpPr>
      <xdr:spPr>
        <a:xfrm>
          <a:off x="2133600" y="13811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352"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353"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354"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355"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356"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357"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358" name="Text 2"/>
        <xdr:cNvSpPr txBox="1">
          <a:spLocks noChangeArrowheads="1"/>
        </xdr:cNvSpPr>
      </xdr:nvSpPr>
      <xdr:spPr>
        <a:xfrm>
          <a:off x="3752850" y="13716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552450</xdr:colOff>
      <xdr:row>0</xdr:row>
      <xdr:rowOff>0</xdr:rowOff>
    </xdr:to>
    <xdr:sp>
      <xdr:nvSpPr>
        <xdr:cNvPr id="12" name="Text 2"/>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3" name="Text 6"/>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4" name="Text 8"/>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5" name="Text 10"/>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6"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 name="TextBox 2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 name="TextBox 2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6" name="TextBox 2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7" name="TextBox 2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2" name="TextBox 3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3" name="TextBox 3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3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8" name="TextBox 3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9" name="TextBox 3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44" name="TextBox 4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45" name="TextBox 4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0" name="TextBox 5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1" name="TextBox 5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6" name="TextBox 5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7" name="TextBox 5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2" name="TextBox 6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3" name="TextBox 6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6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8" name="TextBox 6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9" name="TextBox 6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74" name="TextBox 7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75" name="TextBox 7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0" name="TextBox 8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1" name="TextBox 8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8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6" name="TextBox 8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7" name="TextBox 8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89" name="TextBox 8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0" name="TextBox 9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3" name="TextBox 9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95" name="TextBox 9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6" name="TextBox 9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9" name="TextBox 9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1" name="TextBox 10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2" name="TextBox 10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0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05" name="TextBox 10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7" name="TextBox 10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8" name="TextBox 10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1" name="TextBox 11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3" name="TextBox 11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14" name="TextBox 11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7" name="TextBox 11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9" name="TextBox 11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0" name="TextBox 12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3" name="TextBox 12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25" name="TextBox 12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6" name="TextBox 12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9" name="TextBox 12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1" name="TextBox 13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2" name="TextBox 13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3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35" name="TextBox 13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7" name="TextBox 13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8" name="TextBox 13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1" name="TextBox 14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3" name="TextBox 14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44" name="TextBox 14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7" name="TextBox 14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9" name="TextBox 14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50" name="TextBox 15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15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15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15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504825</xdr:colOff>
      <xdr:row>0</xdr:row>
      <xdr:rowOff>0</xdr:rowOff>
    </xdr:to>
    <xdr:sp>
      <xdr:nvSpPr>
        <xdr:cNvPr id="157" name="Text 2"/>
        <xdr:cNvSpPr txBox="1">
          <a:spLocks noChangeArrowheads="1"/>
        </xdr:cNvSpPr>
      </xdr:nvSpPr>
      <xdr:spPr>
        <a:xfrm>
          <a:off x="40290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15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5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16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16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561975</xdr:colOff>
      <xdr:row>0</xdr:row>
      <xdr:rowOff>0</xdr:rowOff>
    </xdr:to>
    <xdr:sp>
      <xdr:nvSpPr>
        <xdr:cNvPr id="16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66" name="TextBox 16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67" name="TextBox 16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169" name="TextBox 16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0" name="TextBox 17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3" name="TextBox 17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75" name="TextBox 17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6" name="TextBox 17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9" name="TextBox 17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1" name="TextBox 18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2" name="TextBox 18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8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85" name="TextBox 18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7" name="TextBox 18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8" name="TextBox 18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1" name="TextBox 19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3" name="TextBox 19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94" name="TextBox 19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7" name="TextBox 19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9" name="TextBox 19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0" name="TextBox 20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3" name="TextBox 20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5" name="TextBox 20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6" name="TextBox 20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9" name="TextBox 20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1" name="TextBox 21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2" name="TextBox 21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1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15" name="TextBox 21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7" name="TextBox 21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8" name="TextBox 21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1" name="TextBox 22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3" name="TextBox 22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24" name="TextBox 22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7" name="TextBox 22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9" name="TextBox 22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30" name="TextBox 23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23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23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23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533400</xdr:colOff>
      <xdr:row>0</xdr:row>
      <xdr:rowOff>0</xdr:rowOff>
    </xdr:to>
    <xdr:sp>
      <xdr:nvSpPr>
        <xdr:cNvPr id="237" name="Text 2"/>
        <xdr:cNvSpPr txBox="1">
          <a:spLocks noChangeArrowheads="1"/>
        </xdr:cNvSpPr>
      </xdr:nvSpPr>
      <xdr:spPr>
        <a:xfrm>
          <a:off x="40290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23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23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24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24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3</xdr:row>
      <xdr:rowOff>0</xdr:rowOff>
    </xdr:from>
    <xdr:to>
      <xdr:col>1</xdr:col>
      <xdr:colOff>561975</xdr:colOff>
      <xdr:row>3</xdr:row>
      <xdr:rowOff>0</xdr:rowOff>
    </xdr:to>
    <xdr:sp>
      <xdr:nvSpPr>
        <xdr:cNvPr id="243"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3</xdr:row>
      <xdr:rowOff>0</xdr:rowOff>
    </xdr:from>
    <xdr:to>
      <xdr:col>2</xdr:col>
      <xdr:colOff>476250</xdr:colOff>
      <xdr:row>3</xdr:row>
      <xdr:rowOff>0</xdr:rowOff>
    </xdr:to>
    <xdr:sp>
      <xdr:nvSpPr>
        <xdr:cNvPr id="244" name="TextBox 244"/>
        <xdr:cNvSpPr txBox="1">
          <a:spLocks noChangeArrowheads="1"/>
        </xdr:cNvSpPr>
      </xdr:nvSpPr>
      <xdr:spPr>
        <a:xfrm>
          <a:off x="2105025" y="8477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3</xdr:row>
      <xdr:rowOff>0</xdr:rowOff>
    </xdr:from>
    <xdr:to>
      <xdr:col>3</xdr:col>
      <xdr:colOff>523875</xdr:colOff>
      <xdr:row>3</xdr:row>
      <xdr:rowOff>0</xdr:rowOff>
    </xdr:to>
    <xdr:sp>
      <xdr:nvSpPr>
        <xdr:cNvPr id="245" name="TextBox 245"/>
        <xdr:cNvSpPr txBox="1">
          <a:spLocks noChangeArrowheads="1"/>
        </xdr:cNvSpPr>
      </xdr:nvSpPr>
      <xdr:spPr>
        <a:xfrm>
          <a:off x="2590800"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46" name="TextBox 246"/>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47" name="TextBox 247"/>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3</xdr:row>
      <xdr:rowOff>0</xdr:rowOff>
    </xdr:from>
    <xdr:to>
      <xdr:col>0</xdr:col>
      <xdr:colOff>1066800</xdr:colOff>
      <xdr:row>3</xdr:row>
      <xdr:rowOff>0</xdr:rowOff>
    </xdr:to>
    <xdr:sp>
      <xdr:nvSpPr>
        <xdr:cNvPr id="248" name="Text 10"/>
        <xdr:cNvSpPr txBox="1">
          <a:spLocks noChangeArrowheads="1"/>
        </xdr:cNvSpPr>
      </xdr:nvSpPr>
      <xdr:spPr>
        <a:xfrm>
          <a:off x="9525" y="8477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3</xdr:row>
      <xdr:rowOff>0</xdr:rowOff>
    </xdr:from>
    <xdr:to>
      <xdr:col>6</xdr:col>
      <xdr:colOff>533400</xdr:colOff>
      <xdr:row>3</xdr:row>
      <xdr:rowOff>0</xdr:rowOff>
    </xdr:to>
    <xdr:sp>
      <xdr:nvSpPr>
        <xdr:cNvPr id="249" name="TextBox 24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0" name="TextBox 25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3" name="TextBox 25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54" name="TextBox 25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55" name="TextBox 25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6" name="TextBox 25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9" name="TextBox 25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0" name="TextBox 26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1" name="TextBox 26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2" name="TextBox 26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6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65" name="TextBox 26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6" name="TextBox 26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7" name="TextBox 26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8" name="TextBox 26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1" name="TextBox 27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2" name="TextBox 27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3" name="TextBox 27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74" name="TextBox 27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7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7" name="TextBox 27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8" name="TextBox 27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9" name="TextBox 27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0" name="TextBox 28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3</xdr:row>
      <xdr:rowOff>0</xdr:rowOff>
    </xdr:from>
    <xdr:to>
      <xdr:col>0</xdr:col>
      <xdr:colOff>1066800</xdr:colOff>
      <xdr:row>3</xdr:row>
      <xdr:rowOff>0</xdr:rowOff>
    </xdr:to>
    <xdr:sp>
      <xdr:nvSpPr>
        <xdr:cNvPr id="28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3" name="TextBox 28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84" name="TextBox 28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85" name="TextBox 28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6" name="TextBox 28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8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9" name="TextBox 28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0" name="TextBox 29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1" name="TextBox 29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2" name="TextBox 29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9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95" name="TextBox 29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6" name="TextBox 29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7" name="TextBox 29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8" name="TextBox 29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1" name="TextBox 30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2" name="TextBox 30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3" name="TextBox 30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04" name="TextBox 30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0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7" name="TextBox 30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8" name="TextBox 30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9" name="TextBox 30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10" name="TextBox 31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1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12"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55</xdr:row>
      <xdr:rowOff>0</xdr:rowOff>
    </xdr:from>
    <xdr:to>
      <xdr:col>2</xdr:col>
      <xdr:colOff>476250</xdr:colOff>
      <xdr:row>55</xdr:row>
      <xdr:rowOff>0</xdr:rowOff>
    </xdr:to>
    <xdr:sp>
      <xdr:nvSpPr>
        <xdr:cNvPr id="313" name="TextBox 313"/>
        <xdr:cNvSpPr txBox="1">
          <a:spLocks noChangeArrowheads="1"/>
        </xdr:cNvSpPr>
      </xdr:nvSpPr>
      <xdr:spPr>
        <a:xfrm>
          <a:off x="2105025" y="1016317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55</xdr:row>
      <xdr:rowOff>0</xdr:rowOff>
    </xdr:from>
    <xdr:to>
      <xdr:col>3</xdr:col>
      <xdr:colOff>523875</xdr:colOff>
      <xdr:row>55</xdr:row>
      <xdr:rowOff>0</xdr:rowOff>
    </xdr:to>
    <xdr:sp>
      <xdr:nvSpPr>
        <xdr:cNvPr id="314" name="TextBox 314"/>
        <xdr:cNvSpPr txBox="1">
          <a:spLocks noChangeArrowheads="1"/>
        </xdr:cNvSpPr>
      </xdr:nvSpPr>
      <xdr:spPr>
        <a:xfrm>
          <a:off x="2590800"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15" name="TextBox 315"/>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6" name="TextBox 316"/>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55</xdr:row>
      <xdr:rowOff>0</xdr:rowOff>
    </xdr:from>
    <xdr:to>
      <xdr:col>0</xdr:col>
      <xdr:colOff>1066800</xdr:colOff>
      <xdr:row>55</xdr:row>
      <xdr:rowOff>0</xdr:rowOff>
    </xdr:to>
    <xdr:sp>
      <xdr:nvSpPr>
        <xdr:cNvPr id="317" name="Text 10"/>
        <xdr:cNvSpPr txBox="1">
          <a:spLocks noChangeArrowheads="1"/>
        </xdr:cNvSpPr>
      </xdr:nvSpPr>
      <xdr:spPr>
        <a:xfrm>
          <a:off x="9525" y="1016317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55</xdr:row>
      <xdr:rowOff>0</xdr:rowOff>
    </xdr:from>
    <xdr:to>
      <xdr:col>6</xdr:col>
      <xdr:colOff>533400</xdr:colOff>
      <xdr:row>55</xdr:row>
      <xdr:rowOff>0</xdr:rowOff>
    </xdr:to>
    <xdr:sp>
      <xdr:nvSpPr>
        <xdr:cNvPr id="318" name="TextBox 31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9" name="TextBox 31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2" name="TextBox 32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3" name="TextBox 32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24" name="TextBox 32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25" name="TextBox 32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8" name="TextBox 32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9" name="TextBox 32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0" name="TextBox 33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1" name="TextBox 33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34" name="TextBox 33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35" name="TextBox 33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6" name="TextBox 33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7" name="TextBox 33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0" name="TextBox 34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1" name="TextBox 34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2" name="TextBox 34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3" name="TextBox 34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4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4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6" name="TextBox 34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7" name="TextBox 34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8" name="TextBox 34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9" name="TextBox 34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55</xdr:row>
      <xdr:rowOff>0</xdr:rowOff>
    </xdr:from>
    <xdr:to>
      <xdr:col>0</xdr:col>
      <xdr:colOff>1066800</xdr:colOff>
      <xdr:row>55</xdr:row>
      <xdr:rowOff>0</xdr:rowOff>
    </xdr:to>
    <xdr:sp>
      <xdr:nvSpPr>
        <xdr:cNvPr id="35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2" name="TextBox 35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3" name="TextBox 35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54" name="TextBox 35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55" name="TextBox 35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5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8" name="TextBox 35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9" name="TextBox 35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0" name="TextBox 36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1" name="TextBox 36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64" name="TextBox 36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65" name="TextBox 36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6" name="TextBox 36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7" name="TextBox 36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0" name="TextBox 37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1" name="TextBox 37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2" name="TextBox 37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3" name="TextBox 37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7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7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6" name="TextBox 37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7" name="TextBox 37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8" name="TextBox 37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9" name="TextBox 37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8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1</xdr:col>
      <xdr:colOff>0</xdr:colOff>
      <xdr:row>55</xdr:row>
      <xdr:rowOff>0</xdr:rowOff>
    </xdr:to>
    <xdr:sp>
      <xdr:nvSpPr>
        <xdr:cNvPr id="381" name="Text 1"/>
        <xdr:cNvSpPr txBox="1">
          <a:spLocks noChangeArrowheads="1"/>
        </xdr:cNvSpPr>
      </xdr:nvSpPr>
      <xdr:spPr>
        <a:xfrm>
          <a:off x="28575" y="10163175"/>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55</xdr:row>
      <xdr:rowOff>0</xdr:rowOff>
    </xdr:from>
    <xdr:to>
      <xdr:col>1</xdr:col>
      <xdr:colOff>542925</xdr:colOff>
      <xdr:row>55</xdr:row>
      <xdr:rowOff>0</xdr:rowOff>
    </xdr:to>
    <xdr:sp>
      <xdr:nvSpPr>
        <xdr:cNvPr id="382" name="Text 2"/>
        <xdr:cNvSpPr txBox="1">
          <a:spLocks noChangeArrowheads="1"/>
        </xdr:cNvSpPr>
      </xdr:nvSpPr>
      <xdr:spPr>
        <a:xfrm>
          <a:off x="15049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55</xdr:row>
      <xdr:rowOff>0</xdr:rowOff>
    </xdr:from>
    <xdr:to>
      <xdr:col>2</xdr:col>
      <xdr:colOff>504825</xdr:colOff>
      <xdr:row>55</xdr:row>
      <xdr:rowOff>0</xdr:rowOff>
    </xdr:to>
    <xdr:sp>
      <xdr:nvSpPr>
        <xdr:cNvPr id="383" name="Text 2"/>
        <xdr:cNvSpPr txBox="1">
          <a:spLocks noChangeArrowheads="1"/>
        </xdr:cNvSpPr>
      </xdr:nvSpPr>
      <xdr:spPr>
        <a:xfrm>
          <a:off x="2095500" y="101631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55</xdr:row>
      <xdr:rowOff>0</xdr:rowOff>
    </xdr:from>
    <xdr:to>
      <xdr:col>3</xdr:col>
      <xdr:colOff>523875</xdr:colOff>
      <xdr:row>55</xdr:row>
      <xdr:rowOff>0</xdr:rowOff>
    </xdr:to>
    <xdr:sp>
      <xdr:nvSpPr>
        <xdr:cNvPr id="384" name="Text 2"/>
        <xdr:cNvSpPr txBox="1">
          <a:spLocks noChangeArrowheads="1"/>
        </xdr:cNvSpPr>
      </xdr:nvSpPr>
      <xdr:spPr>
        <a:xfrm>
          <a:off x="2609850" y="1016317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55</xdr:row>
      <xdr:rowOff>0</xdr:rowOff>
    </xdr:from>
    <xdr:to>
      <xdr:col>7</xdr:col>
      <xdr:colOff>0</xdr:colOff>
      <xdr:row>55</xdr:row>
      <xdr:rowOff>0</xdr:rowOff>
    </xdr:to>
    <xdr:sp>
      <xdr:nvSpPr>
        <xdr:cNvPr id="385" name="Text 2"/>
        <xdr:cNvSpPr txBox="1">
          <a:spLocks noChangeArrowheads="1"/>
        </xdr:cNvSpPr>
      </xdr:nvSpPr>
      <xdr:spPr>
        <a:xfrm>
          <a:off x="4810125" y="10163175"/>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55</xdr:row>
      <xdr:rowOff>0</xdr:rowOff>
    </xdr:from>
    <xdr:to>
      <xdr:col>5</xdr:col>
      <xdr:colOff>504825</xdr:colOff>
      <xdr:row>55</xdr:row>
      <xdr:rowOff>0</xdr:rowOff>
    </xdr:to>
    <xdr:sp>
      <xdr:nvSpPr>
        <xdr:cNvPr id="386" name="Text 2"/>
        <xdr:cNvSpPr txBox="1">
          <a:spLocks noChangeArrowheads="1"/>
        </xdr:cNvSpPr>
      </xdr:nvSpPr>
      <xdr:spPr>
        <a:xfrm>
          <a:off x="4029075" y="1016317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55</xdr:row>
      <xdr:rowOff>0</xdr:rowOff>
    </xdr:from>
    <xdr:to>
      <xdr:col>4</xdr:col>
      <xdr:colOff>552450</xdr:colOff>
      <xdr:row>55</xdr:row>
      <xdr:rowOff>0</xdr:rowOff>
    </xdr:to>
    <xdr:sp>
      <xdr:nvSpPr>
        <xdr:cNvPr id="387" name="Text 2"/>
        <xdr:cNvSpPr txBox="1">
          <a:spLocks noChangeArrowheads="1"/>
        </xdr:cNvSpPr>
      </xdr:nvSpPr>
      <xdr:spPr>
        <a:xfrm>
          <a:off x="32575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5</xdr:col>
      <xdr:colOff>0</xdr:colOff>
      <xdr:row>55</xdr:row>
      <xdr:rowOff>0</xdr:rowOff>
    </xdr:from>
    <xdr:to>
      <xdr:col>5</xdr:col>
      <xdr:colOff>0</xdr:colOff>
      <xdr:row>55</xdr:row>
      <xdr:rowOff>0</xdr:rowOff>
    </xdr:to>
    <xdr:sp>
      <xdr:nvSpPr>
        <xdr:cNvPr id="388" name="Text 2"/>
        <xdr:cNvSpPr txBox="1">
          <a:spLocks noChangeArrowheads="1"/>
        </xdr:cNvSpPr>
      </xdr:nvSpPr>
      <xdr:spPr>
        <a:xfrm>
          <a:off x="3981450"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0</xdr:colOff>
      <xdr:row>55</xdr:row>
      <xdr:rowOff>0</xdr:rowOff>
    </xdr:from>
    <xdr:to>
      <xdr:col>4</xdr:col>
      <xdr:colOff>0</xdr:colOff>
      <xdr:row>55</xdr:row>
      <xdr:rowOff>0</xdr:rowOff>
    </xdr:to>
    <xdr:sp>
      <xdr:nvSpPr>
        <xdr:cNvPr id="389"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4</xdr:col>
      <xdr:colOff>0</xdr:colOff>
      <xdr:row>55</xdr:row>
      <xdr:rowOff>0</xdr:rowOff>
    </xdr:from>
    <xdr:to>
      <xdr:col>4</xdr:col>
      <xdr:colOff>0</xdr:colOff>
      <xdr:row>55</xdr:row>
      <xdr:rowOff>0</xdr:rowOff>
    </xdr:to>
    <xdr:sp>
      <xdr:nvSpPr>
        <xdr:cNvPr id="390"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0.2725</cdr:x>
      <cdr:y>0.84</cdr:y>
    </cdr:from>
    <cdr:to>
      <cdr:x>0.3035</cdr:x>
      <cdr:y>0.9295</cdr:y>
    </cdr:to>
    <cdr:sp>
      <cdr:nvSpPr>
        <cdr:cNvPr id="1" name="Rectangle 1"/>
        <cdr:cNvSpPr>
          <a:spLocks/>
        </cdr:cNvSpPr>
      </cdr:nvSpPr>
      <cdr:spPr>
        <a:xfrm>
          <a:off x="1276350" y="6391275"/>
          <a:ext cx="142875" cy="6858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0.1275</cdr:x>
      <cdr:y>0.74275</cdr:y>
    </cdr:from>
    <cdr:to>
      <cdr:x>0.197</cdr:x>
      <cdr:y>0.7695</cdr:y>
    </cdr:to>
    <cdr:sp>
      <cdr:nvSpPr>
        <cdr:cNvPr id="2" name="TextBox 2"/>
        <cdr:cNvSpPr txBox="1">
          <a:spLocks noChangeArrowheads="1"/>
        </cdr:cNvSpPr>
      </cdr:nvSpPr>
      <cdr:spPr>
        <a:xfrm>
          <a:off x="590550" y="5648325"/>
          <a:ext cx="323850"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0.3285</cdr:x>
      <cdr:y>0.70475</cdr:y>
    </cdr:from>
    <cdr:to>
      <cdr:x>0.3285</cdr:x>
      <cdr:y>0.76775</cdr:y>
    </cdr:to>
    <cdr:sp>
      <cdr:nvSpPr>
        <cdr:cNvPr id="3" name="Line 3"/>
        <cdr:cNvSpPr>
          <a:spLocks/>
        </cdr:cNvSpPr>
      </cdr:nvSpPr>
      <cdr:spPr>
        <a:xfrm>
          <a:off x="1533525" y="5362575"/>
          <a:ext cx="0" cy="4762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0.971</cdr:x>
      <cdr:y>0.70225</cdr:y>
    </cdr:from>
    <cdr:to>
      <cdr:x>0.971</cdr:x>
      <cdr:y>0.70225</cdr:y>
    </cdr:to>
    <cdr:sp>
      <cdr:nvSpPr>
        <cdr:cNvPr id="4" name="Line 4"/>
        <cdr:cNvSpPr>
          <a:spLocks/>
        </cdr:cNvSpPr>
      </cdr:nvSpPr>
      <cdr:spPr>
        <a:xfrm>
          <a:off x="4552950" y="5343525"/>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0.75675</cdr:x>
      <cdr:y>0.7035</cdr:y>
    </cdr:from>
    <cdr:to>
      <cdr:x>0.75675</cdr:x>
      <cdr:y>0.76275</cdr:y>
    </cdr:to>
    <cdr:sp>
      <cdr:nvSpPr>
        <cdr:cNvPr id="5" name="Line 5"/>
        <cdr:cNvSpPr>
          <a:spLocks/>
        </cdr:cNvSpPr>
      </cdr:nvSpPr>
      <cdr:spPr>
        <a:xfrm>
          <a:off x="3552825" y="5353050"/>
          <a:ext cx="0" cy="4476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0.17125</cdr:x>
      <cdr:y>0.7455</cdr:y>
    </cdr:from>
    <cdr:to>
      <cdr:x>0.2395</cdr:x>
      <cdr:y>0.76725</cdr:y>
    </cdr:to>
    <cdr:sp>
      <cdr:nvSpPr>
        <cdr:cNvPr id="6" name="TextBox 6"/>
        <cdr:cNvSpPr txBox="1">
          <a:spLocks noChangeArrowheads="1"/>
        </cdr:cNvSpPr>
      </cdr:nvSpPr>
      <cdr:spPr>
        <a:xfrm>
          <a:off x="800100" y="5667375"/>
          <a:ext cx="32385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a:t>
          </a:r>
        </a:p>
      </cdr:txBody>
    </cdr:sp>
  </cdr:relSizeAnchor>
  <cdr:relSizeAnchor xmlns:cdr="http://schemas.openxmlformats.org/drawingml/2006/chartDrawing">
    <cdr:from>
      <cdr:x>0.52475</cdr:x>
      <cdr:y>0.7455</cdr:y>
    </cdr:from>
    <cdr:to>
      <cdr:x>0.603</cdr:x>
      <cdr:y>0.7695</cdr:y>
    </cdr:to>
    <cdr:sp>
      <cdr:nvSpPr>
        <cdr:cNvPr id="7" name="TextBox 7"/>
        <cdr:cNvSpPr txBox="1">
          <a:spLocks noChangeArrowheads="1"/>
        </cdr:cNvSpPr>
      </cdr:nvSpPr>
      <cdr:spPr>
        <a:xfrm>
          <a:off x="2457450" y="5667375"/>
          <a:ext cx="371475" cy="1809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relSizeAnchor>
  <cdr:relSizeAnchor xmlns:cdr="http://schemas.openxmlformats.org/drawingml/2006/chartDrawing">
    <cdr:from>
      <cdr:x>0.85075</cdr:x>
      <cdr:y>0.7455</cdr:y>
    </cdr:from>
    <cdr:to>
      <cdr:x>0.93425</cdr:x>
      <cdr:y>0.76475</cdr:y>
    </cdr:to>
    <cdr:sp>
      <cdr:nvSpPr>
        <cdr:cNvPr id="8" name="TextBox 8"/>
        <cdr:cNvSpPr txBox="1">
          <a:spLocks noChangeArrowheads="1"/>
        </cdr:cNvSpPr>
      </cdr:nvSpPr>
      <cdr:spPr>
        <a:xfrm>
          <a:off x="3990975" y="5667375"/>
          <a:ext cx="390525" cy="1428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2009</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xdr:row>
      <xdr:rowOff>152400</xdr:rowOff>
    </xdr:from>
    <xdr:to>
      <xdr:col>6</xdr:col>
      <xdr:colOff>209550</xdr:colOff>
      <xdr:row>50</xdr:row>
      <xdr:rowOff>0</xdr:rowOff>
    </xdr:to>
    <xdr:graphicFrame>
      <xdr:nvGraphicFramePr>
        <xdr:cNvPr id="1" name="Chart 1"/>
        <xdr:cNvGraphicFramePr/>
      </xdr:nvGraphicFramePr>
      <xdr:xfrm>
        <a:off x="85725" y="476250"/>
        <a:ext cx="4695825" cy="761047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52</xdr:row>
      <xdr:rowOff>19050</xdr:rowOff>
    </xdr:from>
    <xdr:to>
      <xdr:col>1</xdr:col>
      <xdr:colOff>485775</xdr:colOff>
      <xdr:row>52</xdr:row>
      <xdr:rowOff>142875</xdr:rowOff>
    </xdr:to>
    <xdr:sp>
      <xdr:nvSpPr>
        <xdr:cNvPr id="2" name="TextBox 2"/>
        <xdr:cNvSpPr txBox="1">
          <a:spLocks noChangeArrowheads="1"/>
        </xdr:cNvSpPr>
      </xdr:nvSpPr>
      <xdr:spPr>
        <a:xfrm>
          <a:off x="19050" y="842962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1</xdr:col>
      <xdr:colOff>180975</xdr:colOff>
      <xdr:row>36</xdr:row>
      <xdr:rowOff>47625</xdr:rowOff>
    </xdr:from>
    <xdr:to>
      <xdr:col>1</xdr:col>
      <xdr:colOff>180975</xdr:colOff>
      <xdr:row>38</xdr:row>
      <xdr:rowOff>123825</xdr:rowOff>
    </xdr:to>
    <xdr:sp>
      <xdr:nvSpPr>
        <xdr:cNvPr id="3" name="Line 3"/>
        <xdr:cNvSpPr>
          <a:spLocks/>
        </xdr:cNvSpPr>
      </xdr:nvSpPr>
      <xdr:spPr>
        <a:xfrm>
          <a:off x="942975" y="58769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36</xdr:row>
      <xdr:rowOff>85725</xdr:rowOff>
    </xdr:from>
    <xdr:to>
      <xdr:col>3</xdr:col>
      <xdr:colOff>495300</xdr:colOff>
      <xdr:row>39</xdr:row>
      <xdr:rowOff>9525</xdr:rowOff>
    </xdr:to>
    <xdr:sp>
      <xdr:nvSpPr>
        <xdr:cNvPr id="4" name="Line 4"/>
        <xdr:cNvSpPr>
          <a:spLocks/>
        </xdr:cNvSpPr>
      </xdr:nvSpPr>
      <xdr:spPr>
        <a:xfrm>
          <a:off x="2781300" y="59150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36</xdr:row>
      <xdr:rowOff>95250</xdr:rowOff>
    </xdr:from>
    <xdr:to>
      <xdr:col>1</xdr:col>
      <xdr:colOff>38100</xdr:colOff>
      <xdr:row>39</xdr:row>
      <xdr:rowOff>28575</xdr:rowOff>
    </xdr:to>
    <xdr:sp>
      <xdr:nvSpPr>
        <xdr:cNvPr id="5" name="Line 5"/>
        <xdr:cNvSpPr>
          <a:spLocks/>
        </xdr:cNvSpPr>
      </xdr:nvSpPr>
      <xdr:spPr>
        <a:xfrm>
          <a:off x="800100" y="5924550"/>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39</xdr:row>
      <xdr:rowOff>152400</xdr:rowOff>
    </xdr:from>
    <xdr:to>
      <xdr:col>0</xdr:col>
      <xdr:colOff>19050</xdr:colOff>
      <xdr:row>39</xdr:row>
      <xdr:rowOff>152400</xdr:rowOff>
    </xdr:to>
    <xdr:sp>
      <xdr:nvSpPr>
        <xdr:cNvPr id="6" name="Line 6"/>
        <xdr:cNvSpPr>
          <a:spLocks/>
        </xdr:cNvSpPr>
      </xdr:nvSpPr>
      <xdr:spPr>
        <a:xfrm>
          <a:off x="19050" y="6457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39</xdr:row>
      <xdr:rowOff>38100</xdr:rowOff>
    </xdr:from>
    <xdr:to>
      <xdr:col>0</xdr:col>
      <xdr:colOff>9525</xdr:colOff>
      <xdr:row>39</xdr:row>
      <xdr:rowOff>38100</xdr:rowOff>
    </xdr:to>
    <xdr:sp>
      <xdr:nvSpPr>
        <xdr:cNvPr id="7" name="Line 7"/>
        <xdr:cNvSpPr>
          <a:spLocks/>
        </xdr:cNvSpPr>
      </xdr:nvSpPr>
      <xdr:spPr>
        <a:xfrm>
          <a:off x="9525" y="6343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95250</xdr:colOff>
      <xdr:row>42</xdr:row>
      <xdr:rowOff>9525</xdr:rowOff>
    </xdr:from>
    <xdr:ext cx="1419225" cy="161925"/>
    <xdr:sp>
      <xdr:nvSpPr>
        <xdr:cNvPr id="8" name="TextBox 8"/>
        <xdr:cNvSpPr txBox="1">
          <a:spLocks noChangeArrowheads="1"/>
        </xdr:cNvSpPr>
      </xdr:nvSpPr>
      <xdr:spPr>
        <a:xfrm>
          <a:off x="6191250" y="6800850"/>
          <a:ext cx="14192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48</xdr:row>
      <xdr:rowOff>0</xdr:rowOff>
    </xdr:from>
    <xdr:to>
      <xdr:col>2</xdr:col>
      <xdr:colOff>581025</xdr:colOff>
      <xdr:row>48</xdr:row>
      <xdr:rowOff>133350</xdr:rowOff>
    </xdr:to>
    <xdr:sp>
      <xdr:nvSpPr>
        <xdr:cNvPr id="1" name="Rectangle 1"/>
        <xdr:cNvSpPr>
          <a:spLocks/>
        </xdr:cNvSpPr>
      </xdr:nvSpPr>
      <xdr:spPr>
        <a:xfrm>
          <a:off x="1809750" y="7772400"/>
          <a:ext cx="295275" cy="13335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50</xdr:row>
      <xdr:rowOff>0</xdr:rowOff>
    </xdr:from>
    <xdr:to>
      <xdr:col>2</xdr:col>
      <xdr:colOff>581025</xdr:colOff>
      <xdr:row>50</xdr:row>
      <xdr:rowOff>133350</xdr:rowOff>
    </xdr:to>
    <xdr:sp>
      <xdr:nvSpPr>
        <xdr:cNvPr id="2" name="Rectangle 2"/>
        <xdr:cNvSpPr>
          <a:spLocks/>
        </xdr:cNvSpPr>
      </xdr:nvSpPr>
      <xdr:spPr>
        <a:xfrm>
          <a:off x="1809750" y="8096250"/>
          <a:ext cx="295275" cy="13335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48</xdr:row>
      <xdr:rowOff>9525</xdr:rowOff>
    </xdr:from>
    <xdr:to>
      <xdr:col>4</xdr:col>
      <xdr:colOff>638175</xdr:colOff>
      <xdr:row>49</xdr:row>
      <xdr:rowOff>9525</xdr:rowOff>
    </xdr:to>
    <xdr:sp>
      <xdr:nvSpPr>
        <xdr:cNvPr id="3" name="TextBox 3"/>
        <xdr:cNvSpPr txBox="1">
          <a:spLocks noChangeArrowheads="1"/>
        </xdr:cNvSpPr>
      </xdr:nvSpPr>
      <xdr:spPr>
        <a:xfrm>
          <a:off x="2228850" y="7781925"/>
          <a:ext cx="1457325"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eröffnete Verfahren</a:t>
          </a:r>
        </a:p>
      </xdr:txBody>
    </xdr:sp>
    <xdr:clientData/>
  </xdr:twoCellAnchor>
  <xdr:twoCellAnchor>
    <xdr:from>
      <xdr:col>2</xdr:col>
      <xdr:colOff>704850</xdr:colOff>
      <xdr:row>50</xdr:row>
      <xdr:rowOff>0</xdr:rowOff>
    </xdr:from>
    <xdr:to>
      <xdr:col>5</xdr:col>
      <xdr:colOff>514350</xdr:colOff>
      <xdr:row>51</xdr:row>
      <xdr:rowOff>0</xdr:rowOff>
    </xdr:to>
    <xdr:sp>
      <xdr:nvSpPr>
        <xdr:cNvPr id="4" name="TextBox 4"/>
        <xdr:cNvSpPr txBox="1">
          <a:spLocks noChangeArrowheads="1"/>
        </xdr:cNvSpPr>
      </xdr:nvSpPr>
      <xdr:spPr>
        <a:xfrm>
          <a:off x="2228850" y="8096250"/>
          <a:ext cx="209550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mangels Masse abgewiesene Verfahren</a:t>
          </a:r>
        </a:p>
      </xdr:txBody>
    </xdr:sp>
    <xdr:clientData/>
  </xdr:twoCellAnchor>
  <xdr:twoCellAnchor>
    <xdr:from>
      <xdr:col>0</xdr:col>
      <xdr:colOff>76200</xdr:colOff>
      <xdr:row>55</xdr:row>
      <xdr:rowOff>0</xdr:rowOff>
    </xdr:from>
    <xdr:to>
      <xdr:col>1</xdr:col>
      <xdr:colOff>542925</xdr:colOff>
      <xdr:row>55</xdr:row>
      <xdr:rowOff>123825</xdr:rowOff>
    </xdr:to>
    <xdr:sp>
      <xdr:nvSpPr>
        <xdr:cNvPr id="5" name="TextBox 5"/>
        <xdr:cNvSpPr txBox="1">
          <a:spLocks noChangeArrowheads="1"/>
        </xdr:cNvSpPr>
      </xdr:nvSpPr>
      <xdr:spPr>
        <a:xfrm>
          <a:off x="76200" y="890587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0</xdr:col>
      <xdr:colOff>381000</xdr:colOff>
      <xdr:row>53</xdr:row>
      <xdr:rowOff>0</xdr:rowOff>
    </xdr:from>
    <xdr:to>
      <xdr:col>1</xdr:col>
      <xdr:colOff>180975</xdr:colOff>
      <xdr:row>53</xdr:row>
      <xdr:rowOff>0</xdr:rowOff>
    </xdr:to>
    <xdr:sp>
      <xdr:nvSpPr>
        <xdr:cNvPr id="6" name="Line 6"/>
        <xdr:cNvSpPr>
          <a:spLocks/>
        </xdr:cNvSpPr>
      </xdr:nvSpPr>
      <xdr:spPr>
        <a:xfrm>
          <a:off x="381000" y="85820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53</xdr:row>
      <xdr:rowOff>9525</xdr:rowOff>
    </xdr:from>
    <xdr:to>
      <xdr:col>3</xdr:col>
      <xdr:colOff>95250</xdr:colOff>
      <xdr:row>54</xdr:row>
      <xdr:rowOff>9525</xdr:rowOff>
    </xdr:to>
    <xdr:sp>
      <xdr:nvSpPr>
        <xdr:cNvPr id="7" name="TextBox 7"/>
        <xdr:cNvSpPr txBox="1">
          <a:spLocks noChangeArrowheads="1"/>
        </xdr:cNvSpPr>
      </xdr:nvSpPr>
      <xdr:spPr>
        <a:xfrm>
          <a:off x="381000" y="8591550"/>
          <a:ext cx="200025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Stand der Bevölkerung: 30.6.2008</a:t>
          </a:r>
        </a:p>
      </xdr:txBody>
    </xdr:sp>
    <xdr:clientData/>
  </xdr:twoCellAnchor>
  <xdr:twoCellAnchor>
    <xdr:from>
      <xdr:col>0</xdr:col>
      <xdr:colOff>47625</xdr:colOff>
      <xdr:row>0</xdr:row>
      <xdr:rowOff>85725</xdr:rowOff>
    </xdr:from>
    <xdr:to>
      <xdr:col>6</xdr:col>
      <xdr:colOff>666750</xdr:colOff>
      <xdr:row>46</xdr:row>
      <xdr:rowOff>85725</xdr:rowOff>
    </xdr:to>
    <xdr:graphicFrame>
      <xdr:nvGraphicFramePr>
        <xdr:cNvPr id="8" name="Chart 8"/>
        <xdr:cNvGraphicFramePr/>
      </xdr:nvGraphicFramePr>
      <xdr:xfrm>
        <a:off x="47625" y="85725"/>
        <a:ext cx="5191125" cy="74485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Tabelle2"/>
  <dimension ref="A1:A29"/>
  <sheetViews>
    <sheetView tabSelected="1" workbookViewId="0" topLeftCell="A1">
      <selection activeCell="A1" sqref="A1"/>
    </sheetView>
  </sheetViews>
  <sheetFormatPr defaultColWidth="11.421875" defaultRowHeight="12.75"/>
  <cols>
    <col min="1" max="1" width="80.28125" style="217" customWidth="1"/>
  </cols>
  <sheetData>
    <row r="1" ht="15.75">
      <c r="A1" s="215" t="s">
        <v>194</v>
      </c>
    </row>
    <row r="4" ht="12.75">
      <c r="A4" s="180" t="s">
        <v>228</v>
      </c>
    </row>
    <row r="5" ht="14.25">
      <c r="A5" s="216"/>
    </row>
    <row r="6" ht="14.25">
      <c r="A6" s="216"/>
    </row>
    <row r="7" ht="12.75">
      <c r="A7" s="217" t="s">
        <v>195</v>
      </c>
    </row>
    <row r="10" ht="12.75">
      <c r="A10" s="217" t="s">
        <v>196</v>
      </c>
    </row>
    <row r="11" ht="12.75">
      <c r="A11" s="217" t="s">
        <v>197</v>
      </c>
    </row>
    <row r="13" ht="12.75">
      <c r="A13" s="217" t="s">
        <v>198</v>
      </c>
    </row>
    <row r="16" ht="12.75">
      <c r="A16" s="217" t="s">
        <v>199</v>
      </c>
    </row>
    <row r="17" ht="12.75">
      <c r="A17" s="217" t="s">
        <v>200</v>
      </c>
    </row>
    <row r="18" ht="12.75">
      <c r="A18" s="217" t="s">
        <v>201</v>
      </c>
    </row>
    <row r="19" ht="12.75">
      <c r="A19" s="217" t="s">
        <v>202</v>
      </c>
    </row>
    <row r="20" ht="12.75">
      <c r="A20" s="217" t="s">
        <v>203</v>
      </c>
    </row>
    <row r="23" ht="12.75">
      <c r="A23" s="218" t="s">
        <v>204</v>
      </c>
    </row>
    <row r="24" ht="38.25">
      <c r="A24" s="219" t="s">
        <v>205</v>
      </c>
    </row>
    <row r="27" ht="12.75">
      <c r="A27" s="218" t="s">
        <v>206</v>
      </c>
    </row>
    <row r="28" ht="38.25">
      <c r="A28" s="219" t="s">
        <v>207</v>
      </c>
    </row>
    <row r="29" ht="12.75">
      <c r="A29" s="217" t="s">
        <v>91</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G54"/>
  <sheetViews>
    <sheetView workbookViewId="0" topLeftCell="A1">
      <selection activeCell="A1" sqref="A1"/>
    </sheetView>
  </sheetViews>
  <sheetFormatPr defaultColWidth="11.421875" defaultRowHeight="12.75"/>
  <cols>
    <col min="1" max="16384" width="11.421875" style="185" customWidth="1"/>
  </cols>
  <sheetData>
    <row r="1" spans="1:7" ht="12.75">
      <c r="A1" s="182"/>
      <c r="B1" s="183"/>
      <c r="C1" s="183"/>
      <c r="D1" s="183"/>
      <c r="E1" s="183"/>
      <c r="F1" s="183"/>
      <c r="G1" s="184"/>
    </row>
    <row r="2" spans="1:7" ht="12.75">
      <c r="A2" s="186"/>
      <c r="B2" s="187"/>
      <c r="C2" s="187"/>
      <c r="D2" s="187"/>
      <c r="E2" s="187"/>
      <c r="F2" s="187"/>
      <c r="G2" s="188"/>
    </row>
    <row r="3" spans="1:7" ht="12.75">
      <c r="A3" s="186"/>
      <c r="B3" s="187"/>
      <c r="C3" s="187"/>
      <c r="D3" s="187"/>
      <c r="E3" s="187"/>
      <c r="F3" s="187"/>
      <c r="G3" s="188"/>
    </row>
    <row r="4" spans="1:7" ht="12.75">
      <c r="A4" s="186"/>
      <c r="B4" s="187"/>
      <c r="C4" s="187"/>
      <c r="D4" s="187"/>
      <c r="E4" s="187"/>
      <c r="F4" s="187"/>
      <c r="G4" s="188"/>
    </row>
    <row r="5" spans="1:7" ht="12.75">
      <c r="A5" s="186"/>
      <c r="B5" s="187"/>
      <c r="C5" s="187"/>
      <c r="D5" s="187"/>
      <c r="E5" s="187"/>
      <c r="F5" s="187"/>
      <c r="G5" s="188"/>
    </row>
    <row r="6" spans="1:7" ht="12.75">
      <c r="A6" s="186"/>
      <c r="B6" s="187"/>
      <c r="C6" s="187"/>
      <c r="D6" s="187"/>
      <c r="E6" s="187"/>
      <c r="F6" s="187"/>
      <c r="G6" s="188"/>
    </row>
    <row r="7" spans="1:7" ht="12.75">
      <c r="A7" s="186"/>
      <c r="B7" s="187"/>
      <c r="C7" s="187"/>
      <c r="D7" s="187"/>
      <c r="E7" s="187"/>
      <c r="F7" s="187"/>
      <c r="G7" s="188"/>
    </row>
    <row r="8" spans="1:7" ht="12.75">
      <c r="A8" s="186"/>
      <c r="B8" s="187"/>
      <c r="C8" s="187"/>
      <c r="D8" s="187"/>
      <c r="E8" s="187"/>
      <c r="F8" s="187"/>
      <c r="G8" s="188"/>
    </row>
    <row r="9" spans="1:7" ht="12.75">
      <c r="A9" s="186"/>
      <c r="B9" s="187"/>
      <c r="C9" s="187"/>
      <c r="D9" s="187"/>
      <c r="E9" s="187"/>
      <c r="F9" s="187"/>
      <c r="G9" s="188"/>
    </row>
    <row r="10" spans="1:7" ht="12.75">
      <c r="A10" s="186"/>
      <c r="B10" s="187"/>
      <c r="C10" s="187"/>
      <c r="D10" s="187"/>
      <c r="E10" s="187"/>
      <c r="F10" s="187"/>
      <c r="G10" s="188"/>
    </row>
    <row r="11" spans="1:7" ht="12.75">
      <c r="A11" s="186"/>
      <c r="B11" s="187"/>
      <c r="C11" s="187"/>
      <c r="D11" s="187"/>
      <c r="E11" s="187"/>
      <c r="F11" s="187"/>
      <c r="G11" s="188"/>
    </row>
    <row r="12" spans="1:7" ht="12.75">
      <c r="A12" s="186"/>
      <c r="B12" s="187"/>
      <c r="C12" s="187"/>
      <c r="D12" s="187"/>
      <c r="E12" s="187"/>
      <c r="F12" s="187"/>
      <c r="G12" s="188"/>
    </row>
    <row r="13" spans="1:7" ht="12.75">
      <c r="A13" s="186"/>
      <c r="B13" s="187"/>
      <c r="C13" s="187"/>
      <c r="D13" s="187"/>
      <c r="E13" s="187"/>
      <c r="F13" s="187"/>
      <c r="G13" s="188"/>
    </row>
    <row r="14" spans="1:7" ht="12.75">
      <c r="A14" s="186"/>
      <c r="B14" s="187"/>
      <c r="C14" s="187"/>
      <c r="D14" s="187"/>
      <c r="E14" s="187"/>
      <c r="F14" s="187"/>
      <c r="G14" s="188"/>
    </row>
    <row r="15" spans="1:7" ht="12.75">
      <c r="A15" s="186"/>
      <c r="B15" s="187"/>
      <c r="C15" s="187"/>
      <c r="D15" s="187"/>
      <c r="E15" s="187"/>
      <c r="F15" s="187"/>
      <c r="G15" s="188"/>
    </row>
    <row r="16" spans="1:7" ht="12.75">
      <c r="A16" s="186"/>
      <c r="B16" s="187"/>
      <c r="C16" s="187"/>
      <c r="D16" s="187"/>
      <c r="E16" s="187"/>
      <c r="F16" s="187"/>
      <c r="G16" s="188"/>
    </row>
    <row r="17" spans="1:7" ht="12.75">
      <c r="A17" s="186"/>
      <c r="B17" s="187"/>
      <c r="C17" s="187"/>
      <c r="D17" s="187"/>
      <c r="E17" s="187"/>
      <c r="F17" s="187"/>
      <c r="G17" s="188"/>
    </row>
    <row r="18" spans="1:7" ht="12.75">
      <c r="A18" s="186"/>
      <c r="B18" s="187"/>
      <c r="C18" s="187"/>
      <c r="D18" s="187"/>
      <c r="E18" s="187"/>
      <c r="F18" s="187"/>
      <c r="G18" s="188"/>
    </row>
    <row r="19" spans="1:7" ht="12.75">
      <c r="A19" s="186"/>
      <c r="B19" s="187"/>
      <c r="C19" s="187"/>
      <c r="D19" s="187"/>
      <c r="E19" s="187"/>
      <c r="F19" s="187"/>
      <c r="G19" s="188"/>
    </row>
    <row r="20" spans="1:7" ht="12.75">
      <c r="A20" s="186"/>
      <c r="B20" s="187"/>
      <c r="C20" s="187"/>
      <c r="D20" s="187"/>
      <c r="E20" s="187"/>
      <c r="F20" s="187"/>
      <c r="G20" s="188"/>
    </row>
    <row r="21" spans="1:7" ht="12.75">
      <c r="A21" s="186"/>
      <c r="B21" s="187"/>
      <c r="C21" s="187"/>
      <c r="D21" s="187"/>
      <c r="E21" s="187"/>
      <c r="F21" s="187"/>
      <c r="G21" s="188"/>
    </row>
    <row r="22" spans="1:7" ht="12.75">
      <c r="A22" s="186"/>
      <c r="B22" s="187"/>
      <c r="C22" s="187"/>
      <c r="D22" s="187"/>
      <c r="E22" s="187"/>
      <c r="F22" s="187"/>
      <c r="G22" s="188"/>
    </row>
    <row r="23" spans="1:7" ht="12.75">
      <c r="A23" s="186"/>
      <c r="B23" s="187"/>
      <c r="C23" s="187"/>
      <c r="D23" s="187"/>
      <c r="E23" s="187"/>
      <c r="F23" s="187"/>
      <c r="G23" s="188"/>
    </row>
    <row r="24" spans="1:7" ht="12.75">
      <c r="A24" s="186"/>
      <c r="B24" s="187"/>
      <c r="C24" s="187"/>
      <c r="D24" s="187"/>
      <c r="E24" s="187"/>
      <c r="F24" s="187"/>
      <c r="G24" s="188"/>
    </row>
    <row r="25" spans="1:7" ht="12.75">
      <c r="A25" s="186"/>
      <c r="B25" s="187"/>
      <c r="C25" s="187"/>
      <c r="D25" s="187"/>
      <c r="E25" s="187"/>
      <c r="F25" s="187"/>
      <c r="G25" s="188"/>
    </row>
    <row r="26" spans="1:7" ht="12.75">
      <c r="A26" s="186"/>
      <c r="B26" s="187"/>
      <c r="C26" s="187"/>
      <c r="D26" s="187"/>
      <c r="E26" s="187"/>
      <c r="F26" s="187"/>
      <c r="G26" s="188"/>
    </row>
    <row r="27" spans="1:7" ht="12.75">
      <c r="A27" s="186"/>
      <c r="B27" s="187"/>
      <c r="C27" s="187"/>
      <c r="D27" s="187"/>
      <c r="E27" s="187"/>
      <c r="F27" s="187"/>
      <c r="G27" s="188"/>
    </row>
    <row r="28" spans="1:7" ht="12.75">
      <c r="A28" s="186"/>
      <c r="B28" s="187"/>
      <c r="C28" s="187"/>
      <c r="D28" s="187"/>
      <c r="E28" s="187"/>
      <c r="F28" s="187"/>
      <c r="G28" s="188"/>
    </row>
    <row r="29" spans="1:7" ht="12.75">
      <c r="A29" s="186"/>
      <c r="B29" s="187"/>
      <c r="C29" s="187"/>
      <c r="D29" s="187"/>
      <c r="E29" s="187"/>
      <c r="F29" s="187"/>
      <c r="G29" s="188"/>
    </row>
    <row r="30" spans="1:7" ht="12.75">
      <c r="A30" s="186"/>
      <c r="B30" s="187"/>
      <c r="C30" s="187"/>
      <c r="D30" s="187"/>
      <c r="E30" s="187"/>
      <c r="F30" s="187"/>
      <c r="G30" s="188"/>
    </row>
    <row r="31" spans="1:7" ht="12.75">
      <c r="A31" s="186"/>
      <c r="B31" s="187"/>
      <c r="C31" s="187"/>
      <c r="D31" s="187"/>
      <c r="E31" s="187"/>
      <c r="F31" s="187"/>
      <c r="G31" s="188"/>
    </row>
    <row r="32" spans="1:7" ht="12.75">
      <c r="A32" s="186"/>
      <c r="B32" s="187"/>
      <c r="C32" s="187"/>
      <c r="D32" s="187"/>
      <c r="E32" s="187"/>
      <c r="F32" s="187"/>
      <c r="G32" s="188"/>
    </row>
    <row r="33" spans="1:7" ht="12.75">
      <c r="A33" s="186"/>
      <c r="B33" s="187"/>
      <c r="C33" s="187"/>
      <c r="D33" s="187"/>
      <c r="E33" s="187"/>
      <c r="F33" s="187"/>
      <c r="G33" s="188"/>
    </row>
    <row r="34" spans="1:7" ht="12.75">
      <c r="A34" s="186"/>
      <c r="B34" s="187"/>
      <c r="C34" s="187"/>
      <c r="D34" s="187"/>
      <c r="E34" s="187"/>
      <c r="F34" s="187"/>
      <c r="G34" s="188"/>
    </row>
    <row r="35" spans="1:7" ht="12.75">
      <c r="A35" s="186"/>
      <c r="B35" s="187"/>
      <c r="C35" s="187"/>
      <c r="D35" s="187"/>
      <c r="E35" s="187"/>
      <c r="F35" s="187"/>
      <c r="G35" s="188"/>
    </row>
    <row r="36" spans="1:7" ht="12.75">
      <c r="A36" s="186"/>
      <c r="B36" s="187"/>
      <c r="C36" s="187"/>
      <c r="D36" s="187"/>
      <c r="E36" s="187"/>
      <c r="F36" s="187"/>
      <c r="G36" s="188"/>
    </row>
    <row r="37" spans="1:7" ht="12.75">
      <c r="A37" s="186"/>
      <c r="B37" s="187"/>
      <c r="C37" s="187"/>
      <c r="D37" s="187"/>
      <c r="E37" s="187"/>
      <c r="F37" s="187"/>
      <c r="G37" s="188"/>
    </row>
    <row r="38" spans="1:7" ht="12.75" customHeight="1">
      <c r="A38" s="186"/>
      <c r="B38" s="187"/>
      <c r="C38" s="187"/>
      <c r="D38" s="187"/>
      <c r="E38" s="187"/>
      <c r="F38" s="187"/>
      <c r="G38" s="188"/>
    </row>
    <row r="39" spans="1:7" ht="12" customHeight="1">
      <c r="A39" s="186"/>
      <c r="B39" s="187"/>
      <c r="C39" s="187"/>
      <c r="D39" s="187"/>
      <c r="E39" s="187"/>
      <c r="F39" s="187"/>
      <c r="G39" s="188"/>
    </row>
    <row r="40" spans="1:7" ht="12.75">
      <c r="A40" s="186"/>
      <c r="B40" s="187"/>
      <c r="C40" s="187"/>
      <c r="D40" s="187"/>
      <c r="E40" s="187"/>
      <c r="F40" s="187"/>
      <c r="G40" s="188"/>
    </row>
    <row r="41" spans="1:7" ht="12.75">
      <c r="A41" s="186"/>
      <c r="B41" s="187"/>
      <c r="C41" s="187"/>
      <c r="D41" s="187"/>
      <c r="E41" s="187"/>
      <c r="F41" s="187"/>
      <c r="G41" s="188"/>
    </row>
    <row r="42" spans="1:7" ht="12.75">
      <c r="A42" s="186"/>
      <c r="B42" s="187"/>
      <c r="C42" s="187"/>
      <c r="D42" s="187"/>
      <c r="E42" s="187"/>
      <c r="F42" s="187"/>
      <c r="G42" s="188"/>
    </row>
    <row r="43" spans="1:7" ht="12.75">
      <c r="A43" s="186"/>
      <c r="B43" s="187"/>
      <c r="C43" s="187"/>
      <c r="D43" s="187"/>
      <c r="E43" s="187"/>
      <c r="F43" s="187"/>
      <c r="G43" s="188"/>
    </row>
    <row r="44" spans="1:7" ht="12.75">
      <c r="A44" s="186"/>
      <c r="B44" s="187"/>
      <c r="C44" s="187"/>
      <c r="D44" s="187"/>
      <c r="E44" s="187"/>
      <c r="F44" s="187"/>
      <c r="G44" s="188"/>
    </row>
    <row r="45" spans="1:7" ht="12.75">
      <c r="A45" s="186"/>
      <c r="B45" s="187"/>
      <c r="C45" s="187"/>
      <c r="D45" s="187"/>
      <c r="E45" s="187"/>
      <c r="F45" s="187"/>
      <c r="G45" s="188"/>
    </row>
    <row r="46" spans="1:7" ht="12.75">
      <c r="A46" s="186"/>
      <c r="B46" s="187"/>
      <c r="C46" s="187"/>
      <c r="D46" s="187"/>
      <c r="E46" s="187"/>
      <c r="F46" s="187"/>
      <c r="G46" s="188"/>
    </row>
    <row r="47" spans="1:7" ht="12.75">
      <c r="A47" s="186"/>
      <c r="B47" s="187"/>
      <c r="C47" s="187"/>
      <c r="D47" s="187"/>
      <c r="E47" s="187"/>
      <c r="F47" s="187"/>
      <c r="G47" s="188"/>
    </row>
    <row r="48" spans="1:7" ht="12.75">
      <c r="A48" s="186"/>
      <c r="B48" s="187"/>
      <c r="C48" s="187"/>
      <c r="D48" s="187"/>
      <c r="E48" s="187"/>
      <c r="F48" s="187"/>
      <c r="G48" s="188"/>
    </row>
    <row r="49" spans="1:7" ht="12.75">
      <c r="A49" s="186"/>
      <c r="B49" s="187"/>
      <c r="C49" s="187"/>
      <c r="D49" s="187"/>
      <c r="E49" s="187"/>
      <c r="F49" s="187"/>
      <c r="G49" s="188"/>
    </row>
    <row r="50" spans="1:7" ht="12.75">
      <c r="A50" s="186"/>
      <c r="B50" s="187"/>
      <c r="C50" s="187"/>
      <c r="D50" s="187"/>
      <c r="E50" s="187"/>
      <c r="F50" s="187"/>
      <c r="G50" s="188"/>
    </row>
    <row r="51" spans="1:7" ht="12.75">
      <c r="A51" s="186"/>
      <c r="B51" s="187"/>
      <c r="C51" s="187"/>
      <c r="D51" s="187"/>
      <c r="E51" s="187"/>
      <c r="F51" s="187"/>
      <c r="G51" s="188"/>
    </row>
    <row r="52" spans="1:7" ht="12.75">
      <c r="A52" s="186"/>
      <c r="B52" s="187"/>
      <c r="C52" s="187"/>
      <c r="D52" s="187"/>
      <c r="E52" s="187"/>
      <c r="F52" s="187"/>
      <c r="G52" s="188"/>
    </row>
    <row r="53" spans="1:7" ht="12.75">
      <c r="A53" s="186"/>
      <c r="B53" s="187"/>
      <c r="C53" s="187"/>
      <c r="D53" s="187"/>
      <c r="E53" s="187"/>
      <c r="F53" s="187"/>
      <c r="G53" s="188"/>
    </row>
    <row r="54" spans="1:7" ht="12.75">
      <c r="A54" s="189"/>
      <c r="B54" s="190"/>
      <c r="C54" s="190"/>
      <c r="D54" s="190"/>
      <c r="E54" s="190"/>
      <c r="F54" s="190"/>
      <c r="G54" s="191"/>
    </row>
  </sheetData>
  <printOptions horizontalCentered="1" verticalCentered="1"/>
  <pageMargins left="0.7874015748031497" right="0.7874015748031497" top="1.1811023622047245" bottom="1.1811023622047245" header="0.5118110236220472" footer="0.5118110236220472"/>
  <pageSetup horizontalDpi="600" verticalDpi="600" orientation="portrait" paperSize="9" r:id="rId2"/>
  <headerFooter alignWithMargins="0">
    <oddHeader>&amp;C- 9 -</oddHeader>
  </headerFooter>
  <drawing r:id="rId1"/>
</worksheet>
</file>

<file path=xl/worksheets/sheet11.xml><?xml version="1.0" encoding="utf-8"?>
<worksheet xmlns="http://schemas.openxmlformats.org/spreadsheetml/2006/main" xmlns:r="http://schemas.openxmlformats.org/officeDocument/2006/relationships">
  <dimension ref="A1:G56"/>
  <sheetViews>
    <sheetView workbookViewId="0" topLeftCell="A1">
      <selection activeCell="A1" sqref="A1"/>
    </sheetView>
  </sheetViews>
  <sheetFormatPr defaultColWidth="11.421875" defaultRowHeight="12.75"/>
  <cols>
    <col min="1" max="16384" width="11.421875" style="185" customWidth="1"/>
  </cols>
  <sheetData>
    <row r="1" spans="1:7" ht="12.75">
      <c r="A1" s="182"/>
      <c r="B1" s="183"/>
      <c r="C1" s="183"/>
      <c r="D1" s="183"/>
      <c r="E1" s="183"/>
      <c r="F1" s="183"/>
      <c r="G1" s="184"/>
    </row>
    <row r="2" spans="1:7" ht="12.75">
      <c r="A2" s="186"/>
      <c r="B2" s="187"/>
      <c r="C2" s="187"/>
      <c r="D2" s="187"/>
      <c r="E2" s="187"/>
      <c r="F2" s="187"/>
      <c r="G2" s="188"/>
    </row>
    <row r="3" spans="1:7" ht="12.75">
      <c r="A3" s="186"/>
      <c r="B3" s="187"/>
      <c r="C3" s="187"/>
      <c r="D3" s="187"/>
      <c r="E3" s="187"/>
      <c r="F3" s="187"/>
      <c r="G3" s="188"/>
    </row>
    <row r="4" spans="1:7" ht="12.75">
      <c r="A4" s="186"/>
      <c r="B4" s="187"/>
      <c r="C4" s="187"/>
      <c r="D4" s="187"/>
      <c r="E4" s="187"/>
      <c r="F4" s="187"/>
      <c r="G4" s="188"/>
    </row>
    <row r="5" spans="1:7" ht="12.75">
      <c r="A5" s="186"/>
      <c r="B5" s="187"/>
      <c r="C5" s="187"/>
      <c r="D5" s="187"/>
      <c r="E5" s="187"/>
      <c r="F5" s="187"/>
      <c r="G5" s="188"/>
    </row>
    <row r="6" spans="1:7" ht="12.75">
      <c r="A6" s="186"/>
      <c r="B6" s="187"/>
      <c r="C6" s="187"/>
      <c r="D6" s="187"/>
      <c r="E6" s="187"/>
      <c r="F6" s="187"/>
      <c r="G6" s="188"/>
    </row>
    <row r="7" spans="1:7" ht="12.75">
      <c r="A7" s="186"/>
      <c r="B7" s="187"/>
      <c r="C7" s="187"/>
      <c r="D7" s="187"/>
      <c r="E7" s="187"/>
      <c r="F7" s="187"/>
      <c r="G7" s="188"/>
    </row>
    <row r="8" spans="1:7" ht="12.75">
      <c r="A8" s="186"/>
      <c r="B8" s="187"/>
      <c r="C8" s="187"/>
      <c r="D8" s="187"/>
      <c r="E8" s="187"/>
      <c r="F8" s="187"/>
      <c r="G8" s="188"/>
    </row>
    <row r="9" spans="1:7" ht="12.75">
      <c r="A9" s="186"/>
      <c r="B9" s="187"/>
      <c r="C9" s="187"/>
      <c r="D9" s="187"/>
      <c r="E9" s="187"/>
      <c r="F9" s="187"/>
      <c r="G9" s="188"/>
    </row>
    <row r="10" spans="1:7" ht="12.75">
      <c r="A10" s="186"/>
      <c r="B10" s="187"/>
      <c r="C10" s="187"/>
      <c r="D10" s="187"/>
      <c r="E10" s="187"/>
      <c r="F10" s="187"/>
      <c r="G10" s="188"/>
    </row>
    <row r="11" spans="1:7" ht="12.75">
      <c r="A11" s="186"/>
      <c r="B11" s="187"/>
      <c r="C11" s="187"/>
      <c r="D11" s="187"/>
      <c r="E11" s="187"/>
      <c r="F11" s="187"/>
      <c r="G11" s="188"/>
    </row>
    <row r="12" spans="1:7" ht="12.75">
      <c r="A12" s="186"/>
      <c r="B12" s="187"/>
      <c r="C12" s="187"/>
      <c r="D12" s="187"/>
      <c r="E12" s="187"/>
      <c r="F12" s="187"/>
      <c r="G12" s="188"/>
    </row>
    <row r="13" spans="1:7" ht="12.75">
      <c r="A13" s="186"/>
      <c r="B13" s="187"/>
      <c r="C13" s="187"/>
      <c r="D13" s="187"/>
      <c r="E13" s="187"/>
      <c r="F13" s="187"/>
      <c r="G13" s="188"/>
    </row>
    <row r="14" spans="1:7" ht="12.75">
      <c r="A14" s="186"/>
      <c r="B14" s="187"/>
      <c r="C14" s="187"/>
      <c r="D14" s="187"/>
      <c r="E14" s="187"/>
      <c r="F14" s="187"/>
      <c r="G14" s="188"/>
    </row>
    <row r="15" spans="1:7" ht="12.75">
      <c r="A15" s="186"/>
      <c r="B15" s="187"/>
      <c r="C15" s="187"/>
      <c r="D15" s="187"/>
      <c r="E15" s="187"/>
      <c r="F15" s="187"/>
      <c r="G15" s="188"/>
    </row>
    <row r="16" spans="1:7" ht="12.75">
      <c r="A16" s="186"/>
      <c r="B16" s="187"/>
      <c r="C16" s="187"/>
      <c r="D16" s="187"/>
      <c r="E16" s="187"/>
      <c r="F16" s="187"/>
      <c r="G16" s="188"/>
    </row>
    <row r="17" spans="1:7" ht="12.75">
      <c r="A17" s="186"/>
      <c r="B17" s="187"/>
      <c r="C17" s="187"/>
      <c r="D17" s="187"/>
      <c r="E17" s="187"/>
      <c r="F17" s="187"/>
      <c r="G17" s="188"/>
    </row>
    <row r="18" spans="1:7" ht="12.75">
      <c r="A18" s="186"/>
      <c r="B18" s="187"/>
      <c r="C18" s="187"/>
      <c r="D18" s="187"/>
      <c r="E18" s="187"/>
      <c r="F18" s="187"/>
      <c r="G18" s="188"/>
    </row>
    <row r="19" spans="1:7" ht="12.75">
      <c r="A19" s="186"/>
      <c r="B19" s="187"/>
      <c r="C19" s="187"/>
      <c r="D19" s="187"/>
      <c r="E19" s="187"/>
      <c r="F19" s="187"/>
      <c r="G19" s="188"/>
    </row>
    <row r="20" spans="1:7" ht="12.75">
      <c r="A20" s="186"/>
      <c r="B20" s="187"/>
      <c r="C20" s="187"/>
      <c r="D20" s="187"/>
      <c r="E20" s="187"/>
      <c r="F20" s="187"/>
      <c r="G20" s="188"/>
    </row>
    <row r="21" spans="1:7" ht="12.75">
      <c r="A21" s="186"/>
      <c r="B21" s="187"/>
      <c r="C21" s="187"/>
      <c r="D21" s="187"/>
      <c r="E21" s="187"/>
      <c r="F21" s="187"/>
      <c r="G21" s="188"/>
    </row>
    <row r="22" spans="1:7" ht="12.75">
      <c r="A22" s="186"/>
      <c r="B22" s="187"/>
      <c r="C22" s="187"/>
      <c r="D22" s="187"/>
      <c r="E22" s="187"/>
      <c r="F22" s="187"/>
      <c r="G22" s="188"/>
    </row>
    <row r="23" spans="1:7" ht="12.75">
      <c r="A23" s="186"/>
      <c r="B23" s="187"/>
      <c r="C23" s="187"/>
      <c r="D23" s="187"/>
      <c r="E23" s="187"/>
      <c r="F23" s="187"/>
      <c r="G23" s="188"/>
    </row>
    <row r="24" spans="1:7" ht="12.75">
      <c r="A24" s="186"/>
      <c r="B24" s="187"/>
      <c r="C24" s="187"/>
      <c r="D24" s="187"/>
      <c r="E24" s="187"/>
      <c r="F24" s="187"/>
      <c r="G24" s="188"/>
    </row>
    <row r="25" spans="1:7" ht="12.75">
      <c r="A25" s="186"/>
      <c r="B25" s="187"/>
      <c r="C25" s="187"/>
      <c r="D25" s="187"/>
      <c r="E25" s="187"/>
      <c r="F25" s="187"/>
      <c r="G25" s="188"/>
    </row>
    <row r="26" spans="1:7" ht="12.75">
      <c r="A26" s="186"/>
      <c r="B26" s="187"/>
      <c r="C26" s="187"/>
      <c r="D26" s="187"/>
      <c r="E26" s="187"/>
      <c r="F26" s="187"/>
      <c r="G26" s="188"/>
    </row>
    <row r="27" spans="1:7" ht="12.75">
      <c r="A27" s="186"/>
      <c r="B27" s="187"/>
      <c r="C27" s="187"/>
      <c r="D27" s="187"/>
      <c r="E27" s="187"/>
      <c r="F27" s="187"/>
      <c r="G27" s="188"/>
    </row>
    <row r="28" spans="1:7" ht="12.75">
      <c r="A28" s="186"/>
      <c r="B28" s="187"/>
      <c r="C28" s="187"/>
      <c r="D28" s="187"/>
      <c r="E28" s="187"/>
      <c r="F28" s="187"/>
      <c r="G28" s="188"/>
    </row>
    <row r="29" spans="1:7" ht="12.75">
      <c r="A29" s="186"/>
      <c r="B29" s="187"/>
      <c r="C29" s="187"/>
      <c r="D29" s="187"/>
      <c r="E29" s="187"/>
      <c r="F29" s="187"/>
      <c r="G29" s="188"/>
    </row>
    <row r="30" spans="1:7" ht="12.75">
      <c r="A30" s="186"/>
      <c r="B30" s="187"/>
      <c r="C30" s="187"/>
      <c r="D30" s="187"/>
      <c r="E30" s="187"/>
      <c r="F30" s="187"/>
      <c r="G30" s="188"/>
    </row>
    <row r="31" spans="1:7" ht="12.75">
      <c r="A31" s="186"/>
      <c r="B31" s="187"/>
      <c r="C31" s="187"/>
      <c r="D31" s="187"/>
      <c r="E31" s="187"/>
      <c r="F31" s="187"/>
      <c r="G31" s="188"/>
    </row>
    <row r="32" spans="1:7" ht="12.75">
      <c r="A32" s="186"/>
      <c r="B32" s="187"/>
      <c r="C32" s="187"/>
      <c r="D32" s="187"/>
      <c r="E32" s="187"/>
      <c r="F32" s="187"/>
      <c r="G32" s="188"/>
    </row>
    <row r="33" spans="1:7" ht="12.75">
      <c r="A33" s="186"/>
      <c r="B33" s="187"/>
      <c r="C33" s="187"/>
      <c r="D33" s="187"/>
      <c r="E33" s="187"/>
      <c r="F33" s="187"/>
      <c r="G33" s="188"/>
    </row>
    <row r="34" spans="1:7" ht="12.75">
      <c r="A34" s="186"/>
      <c r="B34" s="187"/>
      <c r="C34" s="187"/>
      <c r="D34" s="187"/>
      <c r="E34" s="187"/>
      <c r="F34" s="187"/>
      <c r="G34" s="188"/>
    </row>
    <row r="35" spans="1:7" ht="12.75">
      <c r="A35" s="186"/>
      <c r="B35" s="187"/>
      <c r="C35" s="187"/>
      <c r="D35" s="187"/>
      <c r="E35" s="187"/>
      <c r="F35" s="187"/>
      <c r="G35" s="188"/>
    </row>
    <row r="36" spans="1:7" ht="12.75">
      <c r="A36" s="186"/>
      <c r="B36" s="187"/>
      <c r="C36" s="187"/>
      <c r="D36" s="187"/>
      <c r="E36" s="187"/>
      <c r="F36" s="187"/>
      <c r="G36" s="188"/>
    </row>
    <row r="37" spans="1:7" ht="12.75">
      <c r="A37" s="186"/>
      <c r="B37" s="187"/>
      <c r="C37" s="187"/>
      <c r="D37" s="187"/>
      <c r="E37" s="187"/>
      <c r="F37" s="187"/>
      <c r="G37" s="188"/>
    </row>
    <row r="38" spans="1:7" ht="12.75">
      <c r="A38" s="186"/>
      <c r="B38" s="187"/>
      <c r="C38" s="187"/>
      <c r="D38" s="187"/>
      <c r="E38" s="187"/>
      <c r="F38" s="187"/>
      <c r="G38" s="188"/>
    </row>
    <row r="39" spans="1:7" ht="12.75">
      <c r="A39" s="186"/>
      <c r="B39" s="187"/>
      <c r="C39" s="187"/>
      <c r="D39" s="187"/>
      <c r="E39" s="187"/>
      <c r="F39" s="187"/>
      <c r="G39" s="188"/>
    </row>
    <row r="40" spans="1:7" ht="12.75">
      <c r="A40" s="186"/>
      <c r="B40" s="187"/>
      <c r="C40" s="187"/>
      <c r="D40" s="187"/>
      <c r="E40" s="187"/>
      <c r="F40" s="187"/>
      <c r="G40" s="188"/>
    </row>
    <row r="41" spans="1:7" ht="12.75">
      <c r="A41" s="186"/>
      <c r="B41" s="187"/>
      <c r="C41" s="187"/>
      <c r="D41" s="187"/>
      <c r="E41" s="187"/>
      <c r="F41" s="187"/>
      <c r="G41" s="188"/>
    </row>
    <row r="42" spans="1:7" ht="12.75">
      <c r="A42" s="186"/>
      <c r="B42" s="187"/>
      <c r="C42" s="187"/>
      <c r="D42" s="187"/>
      <c r="E42" s="187"/>
      <c r="F42" s="187"/>
      <c r="G42" s="188"/>
    </row>
    <row r="43" spans="1:7" ht="12.75">
      <c r="A43" s="186"/>
      <c r="B43" s="187"/>
      <c r="C43" s="187"/>
      <c r="D43" s="187"/>
      <c r="E43" s="187"/>
      <c r="F43" s="187"/>
      <c r="G43" s="188"/>
    </row>
    <row r="44" spans="1:7" ht="12.75">
      <c r="A44" s="186"/>
      <c r="B44" s="187"/>
      <c r="C44" s="187"/>
      <c r="D44" s="187"/>
      <c r="E44" s="187"/>
      <c r="F44" s="187"/>
      <c r="G44" s="188"/>
    </row>
    <row r="45" spans="1:7" ht="12.75">
      <c r="A45" s="186"/>
      <c r="B45" s="187"/>
      <c r="C45" s="187"/>
      <c r="D45" s="187"/>
      <c r="E45" s="187"/>
      <c r="F45" s="187"/>
      <c r="G45" s="188"/>
    </row>
    <row r="46" spans="1:7" ht="12.75">
      <c r="A46" s="186"/>
      <c r="B46" s="187"/>
      <c r="C46" s="187"/>
      <c r="D46" s="187"/>
      <c r="E46" s="187"/>
      <c r="F46" s="187"/>
      <c r="G46" s="188"/>
    </row>
    <row r="47" spans="1:7" ht="12.75">
      <c r="A47" s="186"/>
      <c r="B47" s="187"/>
      <c r="C47" s="187"/>
      <c r="D47" s="187"/>
      <c r="E47" s="187"/>
      <c r="F47" s="187"/>
      <c r="G47" s="188"/>
    </row>
    <row r="48" spans="1:7" ht="12.75">
      <c r="A48" s="186"/>
      <c r="B48" s="187"/>
      <c r="C48" s="187"/>
      <c r="D48" s="187"/>
      <c r="E48" s="187"/>
      <c r="F48" s="187"/>
      <c r="G48" s="188"/>
    </row>
    <row r="49" spans="1:7" ht="12.75">
      <c r="A49" s="186"/>
      <c r="B49" s="187"/>
      <c r="C49" s="187"/>
      <c r="D49" s="187"/>
      <c r="E49" s="187"/>
      <c r="F49" s="187"/>
      <c r="G49" s="188"/>
    </row>
    <row r="50" spans="1:7" ht="12.75">
      <c r="A50" s="186"/>
      <c r="B50" s="187"/>
      <c r="C50" s="187"/>
      <c r="D50" s="187"/>
      <c r="E50" s="187"/>
      <c r="F50" s="187"/>
      <c r="G50" s="188"/>
    </row>
    <row r="51" spans="1:7" ht="12.75">
      <c r="A51" s="186"/>
      <c r="B51" s="187"/>
      <c r="C51" s="187"/>
      <c r="D51" s="187"/>
      <c r="E51" s="187"/>
      <c r="F51" s="187"/>
      <c r="G51" s="188"/>
    </row>
    <row r="52" spans="1:7" ht="12.75">
      <c r="A52" s="186"/>
      <c r="B52" s="187"/>
      <c r="C52" s="187"/>
      <c r="D52" s="187"/>
      <c r="E52" s="187"/>
      <c r="F52" s="187"/>
      <c r="G52" s="188"/>
    </row>
    <row r="53" spans="1:7" ht="12.75">
      <c r="A53" s="186"/>
      <c r="B53" s="187"/>
      <c r="C53" s="187"/>
      <c r="D53" s="187"/>
      <c r="E53" s="187"/>
      <c r="F53" s="187"/>
      <c r="G53" s="188"/>
    </row>
    <row r="54" spans="1:7" ht="12.75">
      <c r="A54" s="192"/>
      <c r="B54" s="187"/>
      <c r="C54" s="187"/>
      <c r="D54" s="187"/>
      <c r="E54" s="187"/>
      <c r="F54" s="187"/>
      <c r="G54" s="188"/>
    </row>
    <row r="55" spans="1:7" ht="12.75">
      <c r="A55" s="186"/>
      <c r="B55" s="187"/>
      <c r="C55" s="187"/>
      <c r="D55" s="187"/>
      <c r="E55" s="187"/>
      <c r="F55" s="187"/>
      <c r="G55" s="188"/>
    </row>
    <row r="56" spans="1:7" ht="12.75">
      <c r="A56" s="189"/>
      <c r="B56" s="190"/>
      <c r="C56" s="190"/>
      <c r="D56" s="190"/>
      <c r="E56" s="190"/>
      <c r="F56" s="190"/>
      <c r="G56" s="191"/>
    </row>
  </sheetData>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&amp;C- 10 -</oddHeader>
  </headerFooter>
  <drawing r:id="rId1"/>
</worksheet>
</file>

<file path=xl/worksheets/sheet2.xml><?xml version="1.0" encoding="utf-8"?>
<worksheet xmlns="http://schemas.openxmlformats.org/spreadsheetml/2006/main" xmlns:r="http://schemas.openxmlformats.org/officeDocument/2006/relationships">
  <sheetPr codeName="Tabelle6"/>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220" t="s">
        <v>208</v>
      </c>
      <c r="B1" s="221"/>
    </row>
    <row r="6" spans="1:2" ht="14.25">
      <c r="A6" s="222">
        <v>0</v>
      </c>
      <c r="B6" s="223" t="s">
        <v>209</v>
      </c>
    </row>
    <row r="7" spans="1:2" ht="14.25">
      <c r="A7" s="67"/>
      <c r="B7" s="223" t="s">
        <v>210</v>
      </c>
    </row>
    <row r="8" spans="1:2" ht="14.25">
      <c r="A8" s="222" t="s">
        <v>40</v>
      </c>
      <c r="B8" s="223" t="s">
        <v>211</v>
      </c>
    </row>
    <row r="9" spans="1:2" ht="14.25">
      <c r="A9" s="222" t="s">
        <v>115</v>
      </c>
      <c r="B9" s="223" t="s">
        <v>212</v>
      </c>
    </row>
    <row r="10" spans="1:2" ht="14.25">
      <c r="A10" s="222" t="s">
        <v>213</v>
      </c>
      <c r="B10" s="223" t="s">
        <v>214</v>
      </c>
    </row>
    <row r="11" spans="1:2" ht="14.25">
      <c r="A11" s="222" t="s">
        <v>215</v>
      </c>
      <c r="B11" s="223" t="s">
        <v>216</v>
      </c>
    </row>
    <row r="12" spans="1:2" ht="14.25">
      <c r="A12" s="222" t="s">
        <v>55</v>
      </c>
      <c r="B12" s="223" t="s">
        <v>217</v>
      </c>
    </row>
    <row r="13" spans="1:2" ht="14.25">
      <c r="A13" s="222" t="s">
        <v>218</v>
      </c>
      <c r="B13" s="223" t="s">
        <v>219</v>
      </c>
    </row>
    <row r="14" spans="1:2" ht="14.25">
      <c r="A14" s="222" t="s">
        <v>220</v>
      </c>
      <c r="B14" s="223" t="s">
        <v>221</v>
      </c>
    </row>
    <row r="15" spans="1:2" ht="14.25">
      <c r="A15" s="222" t="s">
        <v>222</v>
      </c>
      <c r="B15" s="223" t="s">
        <v>223</v>
      </c>
    </row>
    <row r="16" ht="14.25">
      <c r="A16" s="223"/>
    </row>
    <row r="17" spans="1:2" ht="14.25">
      <c r="A17" s="223" t="s">
        <v>224</v>
      </c>
      <c r="B17" s="224" t="s">
        <v>225</v>
      </c>
    </row>
    <row r="18" spans="1:2" ht="14.25">
      <c r="A18" s="223" t="s">
        <v>226</v>
      </c>
      <c r="B18" s="224" t="s">
        <v>227</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1"/>
  <dimension ref="A3:B55"/>
  <sheetViews>
    <sheetView workbookViewId="0" topLeftCell="A1">
      <selection activeCell="A1" sqref="A1"/>
    </sheetView>
  </sheetViews>
  <sheetFormatPr defaultColWidth="11.421875" defaultRowHeight="12.75"/>
  <cols>
    <col min="1" max="1" width="84.28125" style="0" customWidth="1"/>
    <col min="2" max="2" width="7.57421875" style="0" customWidth="1"/>
  </cols>
  <sheetData>
    <row r="3" spans="1:2" ht="12.75">
      <c r="A3" s="1"/>
      <c r="B3" s="2"/>
    </row>
    <row r="4" spans="1:2" ht="15.75">
      <c r="A4" s="3" t="s">
        <v>0</v>
      </c>
      <c r="B4" s="2"/>
    </row>
    <row r="5" spans="1:2" ht="12.75">
      <c r="A5" s="4"/>
      <c r="B5" s="2"/>
    </row>
    <row r="6" spans="1:2" ht="12.75">
      <c r="A6" s="4"/>
      <c r="B6" s="2"/>
    </row>
    <row r="7" spans="1:2" ht="12.75">
      <c r="A7" s="4"/>
      <c r="B7" s="2"/>
    </row>
    <row r="8" spans="1:2" ht="12.75">
      <c r="A8" s="1"/>
      <c r="B8" s="2"/>
    </row>
    <row r="9" spans="1:2" ht="12.75">
      <c r="A9" s="5"/>
      <c r="B9" s="2"/>
    </row>
    <row r="10" spans="1:2" ht="12.75">
      <c r="A10" s="6" t="s">
        <v>1</v>
      </c>
      <c r="B10" s="2" t="s">
        <v>2</v>
      </c>
    </row>
    <row r="11" spans="1:2" ht="12.75">
      <c r="A11" s="6"/>
      <c r="B11" s="2"/>
    </row>
    <row r="12" spans="1:2" ht="12.75">
      <c r="A12" s="4" t="s">
        <v>111</v>
      </c>
      <c r="B12" s="2">
        <v>2</v>
      </c>
    </row>
    <row r="13" spans="1:2" ht="12.75">
      <c r="A13" s="6"/>
      <c r="B13" s="7"/>
    </row>
    <row r="14" spans="1:2" ht="12.75">
      <c r="A14" s="4" t="s">
        <v>3</v>
      </c>
      <c r="B14" s="2">
        <v>4</v>
      </c>
    </row>
    <row r="15" spans="1:2" ht="12.75">
      <c r="A15" s="6"/>
      <c r="B15" s="2"/>
    </row>
    <row r="16" spans="1:2" ht="54" customHeight="1">
      <c r="A16" s="8" t="s">
        <v>4</v>
      </c>
      <c r="B16" s="2"/>
    </row>
    <row r="17" spans="1:2" ht="12.75">
      <c r="A17" s="6"/>
      <c r="B17" s="2"/>
    </row>
    <row r="18" spans="1:2" ht="12.75">
      <c r="A18" s="6" t="s">
        <v>177</v>
      </c>
      <c r="B18" s="2">
        <v>5</v>
      </c>
    </row>
    <row r="19" spans="1:2" ht="12.75">
      <c r="A19" s="6"/>
      <c r="B19" s="2"/>
    </row>
    <row r="20" spans="1:2" ht="12.75">
      <c r="A20" s="6" t="s">
        <v>178</v>
      </c>
      <c r="B20" s="2">
        <v>6</v>
      </c>
    </row>
    <row r="21" spans="1:2" ht="12.75">
      <c r="A21" s="6"/>
      <c r="B21" s="2"/>
    </row>
    <row r="22" spans="1:2" ht="12.75">
      <c r="A22" s="6" t="s">
        <v>179</v>
      </c>
      <c r="B22" s="2">
        <v>7</v>
      </c>
    </row>
    <row r="23" spans="1:2" ht="12.75">
      <c r="A23" s="6"/>
      <c r="B23" s="7"/>
    </row>
    <row r="24" spans="1:2" ht="12.75">
      <c r="A24" s="6" t="s">
        <v>180</v>
      </c>
      <c r="B24" s="2">
        <v>8</v>
      </c>
    </row>
    <row r="25" spans="1:2" ht="12.75">
      <c r="A25" s="6"/>
      <c r="B25" s="2"/>
    </row>
    <row r="26" spans="1:2" ht="12.75">
      <c r="A26" s="6"/>
      <c r="B26" s="2"/>
    </row>
    <row r="27" spans="1:2" ht="53.25" customHeight="1">
      <c r="A27" s="8" t="s">
        <v>5</v>
      </c>
      <c r="B27" s="2"/>
    </row>
    <row r="28" spans="1:2" ht="12.75">
      <c r="A28" s="1"/>
      <c r="B28" s="2"/>
    </row>
    <row r="29" spans="1:2" ht="12.75">
      <c r="A29" s="9" t="s">
        <v>181</v>
      </c>
      <c r="B29" s="2">
        <v>9</v>
      </c>
    </row>
    <row r="30" spans="1:2" ht="12.75">
      <c r="A30" s="1"/>
      <c r="B30" s="2"/>
    </row>
    <row r="31" spans="1:2" ht="12.75">
      <c r="A31" s="10" t="s">
        <v>192</v>
      </c>
      <c r="B31" s="2">
        <v>10</v>
      </c>
    </row>
    <row r="32" spans="1:2" ht="12.75">
      <c r="A32" s="1"/>
      <c r="B32" s="2"/>
    </row>
    <row r="33" spans="1:2" ht="15.75">
      <c r="A33" s="3"/>
      <c r="B33" s="2"/>
    </row>
    <row r="34" spans="1:2" ht="12.75">
      <c r="A34" s="6"/>
      <c r="B34" s="2"/>
    </row>
    <row r="35" spans="1:2" ht="12.75">
      <c r="A35" s="1"/>
      <c r="B35" s="2"/>
    </row>
    <row r="36" spans="1:2" ht="12.75">
      <c r="A36" s="10"/>
      <c r="B36" s="2"/>
    </row>
    <row r="37" spans="1:2" ht="12.75">
      <c r="A37" s="1"/>
      <c r="B37" s="2"/>
    </row>
    <row r="38" spans="1:2" ht="12.75">
      <c r="A38" s="9"/>
      <c r="B38" s="2"/>
    </row>
    <row r="39" spans="1:2" ht="12.75">
      <c r="A39" s="1"/>
      <c r="B39" s="2"/>
    </row>
    <row r="40" spans="1:2" ht="12.75">
      <c r="A40" s="1"/>
      <c r="B40" s="2"/>
    </row>
    <row r="41" spans="1:2" ht="12.75">
      <c r="A41" s="1"/>
      <c r="B41" s="2"/>
    </row>
    <row r="42" spans="1:2" ht="12.75">
      <c r="A42" s="1"/>
      <c r="B42" s="2"/>
    </row>
    <row r="43" spans="1:2" ht="12.75">
      <c r="A43" s="1"/>
      <c r="B43" s="2"/>
    </row>
    <row r="44" spans="1:2" ht="12.75">
      <c r="A44" s="1"/>
      <c r="B44" s="2"/>
    </row>
    <row r="45" spans="1:2" ht="12.75">
      <c r="A45" s="1"/>
      <c r="B45" s="2"/>
    </row>
    <row r="46" spans="1:2" ht="12.75">
      <c r="A46" s="1"/>
      <c r="B46" s="2"/>
    </row>
    <row r="47" spans="1:2" ht="12.75">
      <c r="A47" s="1"/>
      <c r="B47" s="2"/>
    </row>
    <row r="48" spans="1:2" ht="12.75">
      <c r="A48" s="1"/>
      <c r="B48" s="2"/>
    </row>
    <row r="49" spans="1:2" ht="12.75">
      <c r="A49" s="1"/>
      <c r="B49" s="2"/>
    </row>
    <row r="50" spans="1:2" ht="12.75">
      <c r="A50" s="1"/>
      <c r="B50" s="2"/>
    </row>
    <row r="51" spans="1:2" ht="12.75">
      <c r="A51" s="1"/>
      <c r="B51" s="2"/>
    </row>
    <row r="52" spans="1:2" ht="12.75">
      <c r="A52" s="1"/>
      <c r="B52" s="2"/>
    </row>
    <row r="53" spans="1:2" ht="12.75">
      <c r="A53" s="1"/>
      <c r="B53" s="2"/>
    </row>
    <row r="54" spans="1:2" ht="12.75">
      <c r="A54" s="1"/>
      <c r="B54" s="2"/>
    </row>
    <row r="55" spans="1:2" ht="12.75">
      <c r="A55" s="1"/>
      <c r="B55" s="2"/>
    </row>
  </sheetData>
  <printOptions/>
  <pageMargins left="0.75" right="0.75" top="1" bottom="1" header="0.4921259845" footer="0.4921259845"/>
  <pageSetup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sheetPr codeName="Tabelle9"/>
  <dimension ref="A3:B57"/>
  <sheetViews>
    <sheetView workbookViewId="0" topLeftCell="A1">
      <selection activeCell="A1" sqref="A1"/>
    </sheetView>
  </sheetViews>
  <sheetFormatPr defaultColWidth="11.421875" defaultRowHeight="12.75"/>
  <cols>
    <col min="1" max="1" width="82.140625" style="146" customWidth="1"/>
    <col min="2" max="2" width="77.8515625" style="147" customWidth="1"/>
    <col min="3" max="16384" width="11.421875" style="146" customWidth="1"/>
  </cols>
  <sheetData>
    <row r="3" spans="1:2" ht="12.75">
      <c r="A3" s="9"/>
      <c r="B3" s="9"/>
    </row>
    <row r="4" spans="1:2" ht="12.75">
      <c r="A4" s="130" t="s">
        <v>96</v>
      </c>
      <c r="B4" s="130"/>
    </row>
    <row r="5" spans="1:2" ht="12.75">
      <c r="A5" s="116"/>
      <c r="B5" s="116"/>
    </row>
    <row r="6" spans="1:2" ht="12.75">
      <c r="A6" s="148" t="s">
        <v>125</v>
      </c>
      <c r="B6" s="116"/>
    </row>
    <row r="7" spans="1:2" ht="76.5">
      <c r="A7" s="149" t="s">
        <v>128</v>
      </c>
      <c r="B7" s="9"/>
    </row>
    <row r="8" spans="1:2" ht="60" customHeight="1">
      <c r="A8" s="149" t="s">
        <v>116</v>
      </c>
      <c r="B8" s="116"/>
    </row>
    <row r="9" spans="1:2" ht="12.75">
      <c r="A9" s="116"/>
      <c r="B9" s="9"/>
    </row>
    <row r="10" spans="1:2" ht="12.75">
      <c r="A10" s="130" t="s">
        <v>117</v>
      </c>
      <c r="B10" s="116"/>
    </row>
    <row r="11" spans="1:2" ht="78">
      <c r="A11" s="150" t="s">
        <v>130</v>
      </c>
      <c r="B11" s="116"/>
    </row>
    <row r="12" spans="1:2" ht="51">
      <c r="A12" s="150" t="s">
        <v>131</v>
      </c>
      <c r="B12" s="116"/>
    </row>
    <row r="13" spans="1:2" ht="12.75">
      <c r="A13" s="151"/>
      <c r="B13" s="116"/>
    </row>
    <row r="14" spans="1:2" ht="12.75">
      <c r="A14" s="152" t="s">
        <v>126</v>
      </c>
      <c r="B14" s="116"/>
    </row>
    <row r="15" spans="1:2" ht="53.25" customHeight="1">
      <c r="A15" s="149" t="s">
        <v>127</v>
      </c>
      <c r="B15" s="116"/>
    </row>
    <row r="16" spans="1:2" ht="12.75">
      <c r="A16" s="151"/>
      <c r="B16" s="116"/>
    </row>
    <row r="17" spans="1:2" ht="12.75">
      <c r="A17" s="148" t="s">
        <v>118</v>
      </c>
      <c r="B17" s="9"/>
    </row>
    <row r="18" spans="1:2" ht="78" customHeight="1">
      <c r="A18" s="150" t="s">
        <v>129</v>
      </c>
      <c r="B18" s="9"/>
    </row>
    <row r="19" spans="1:2" ht="51">
      <c r="A19" s="150" t="s">
        <v>132</v>
      </c>
      <c r="B19" s="9"/>
    </row>
    <row r="20" spans="1:2" ht="62.25" customHeight="1">
      <c r="A20" s="149" t="s">
        <v>119</v>
      </c>
      <c r="B20" s="9"/>
    </row>
    <row r="21" spans="1:2" ht="12.75">
      <c r="A21" s="130"/>
      <c r="B21" s="130"/>
    </row>
    <row r="22" spans="1:2" ht="12.75">
      <c r="A22" s="130"/>
      <c r="B22" s="130"/>
    </row>
    <row r="23" spans="1:2" ht="12.75">
      <c r="A23" s="130"/>
      <c r="B23" s="130"/>
    </row>
    <row r="24" spans="1:2" ht="12.75">
      <c r="A24" s="130"/>
      <c r="B24" s="130"/>
    </row>
    <row r="25" spans="1:2" ht="12.75">
      <c r="A25" s="130"/>
      <c r="B25" s="130"/>
    </row>
    <row r="26" spans="1:2" ht="12.75">
      <c r="A26" s="130"/>
      <c r="B26" s="130"/>
    </row>
    <row r="27" spans="1:2" ht="12.75">
      <c r="A27" s="130"/>
      <c r="B27" s="130"/>
    </row>
    <row r="28" spans="1:2" ht="12.75">
      <c r="A28" s="130" t="s">
        <v>97</v>
      </c>
      <c r="B28" s="130"/>
    </row>
    <row r="29" spans="1:2" ht="12.75">
      <c r="A29" s="116"/>
      <c r="B29" s="116"/>
    </row>
    <row r="30" spans="1:2" ht="12.75">
      <c r="A30" s="130" t="s">
        <v>98</v>
      </c>
      <c r="B30" s="130"/>
    </row>
    <row r="31" spans="1:2" ht="88.5" customHeight="1">
      <c r="A31" s="150" t="s">
        <v>134</v>
      </c>
      <c r="B31" s="9"/>
    </row>
    <row r="32" spans="1:2" ht="12" customHeight="1">
      <c r="A32" s="116"/>
      <c r="B32" s="116"/>
    </row>
    <row r="33" spans="1:2" ht="17.25" customHeight="1">
      <c r="A33" s="130" t="s">
        <v>99</v>
      </c>
      <c r="B33" s="130"/>
    </row>
    <row r="34" spans="1:2" ht="77.25" customHeight="1">
      <c r="A34" s="149" t="s">
        <v>133</v>
      </c>
      <c r="B34" s="9"/>
    </row>
    <row r="35" ht="12" customHeight="1"/>
    <row r="36" spans="1:2" ht="12.75">
      <c r="A36" s="130" t="s">
        <v>100</v>
      </c>
      <c r="B36" s="130"/>
    </row>
    <row r="37" spans="1:2" ht="64.5" customHeight="1">
      <c r="A37" s="116" t="s">
        <v>135</v>
      </c>
      <c r="B37" s="9"/>
    </row>
    <row r="38" spans="1:2" ht="12" customHeight="1">
      <c r="A38" s="116"/>
      <c r="B38" s="116"/>
    </row>
    <row r="39" spans="1:2" ht="12.75">
      <c r="A39" s="130" t="s">
        <v>101</v>
      </c>
      <c r="B39" s="130"/>
    </row>
    <row r="40" spans="1:2" ht="37.5" customHeight="1">
      <c r="A40" s="116" t="s">
        <v>120</v>
      </c>
      <c r="B40" s="9"/>
    </row>
    <row r="41" spans="1:2" ht="12" customHeight="1">
      <c r="A41" s="116"/>
      <c r="B41" s="116"/>
    </row>
    <row r="42" spans="1:2" ht="12.75">
      <c r="A42" s="130" t="s">
        <v>102</v>
      </c>
      <c r="B42" s="130"/>
    </row>
    <row r="43" spans="1:2" ht="25.5" customHeight="1">
      <c r="A43" s="116" t="s">
        <v>121</v>
      </c>
      <c r="B43" s="9"/>
    </row>
    <row r="44" spans="1:2" ht="12" customHeight="1">
      <c r="A44" s="116"/>
      <c r="B44" s="116"/>
    </row>
    <row r="45" spans="1:2" ht="12.75">
      <c r="A45" s="130" t="s">
        <v>103</v>
      </c>
      <c r="B45" s="130"/>
    </row>
    <row r="46" spans="1:2" ht="39" customHeight="1">
      <c r="A46" s="116" t="s">
        <v>122</v>
      </c>
      <c r="B46" s="9"/>
    </row>
    <row r="47" spans="1:2" ht="12" customHeight="1">
      <c r="A47" s="116"/>
      <c r="B47" s="116"/>
    </row>
    <row r="48" spans="1:2" ht="12.75">
      <c r="A48" s="130" t="s">
        <v>104</v>
      </c>
      <c r="B48" s="130"/>
    </row>
    <row r="49" spans="1:2" ht="24.75" customHeight="1">
      <c r="A49" s="116" t="s">
        <v>123</v>
      </c>
      <c r="B49" s="9"/>
    </row>
    <row r="50" spans="1:2" ht="12" customHeight="1">
      <c r="A50" s="116"/>
      <c r="B50" s="116"/>
    </row>
    <row r="51" spans="1:2" ht="12.75">
      <c r="A51" s="130" t="s">
        <v>105</v>
      </c>
      <c r="B51" s="130"/>
    </row>
    <row r="52" spans="1:2" ht="25.5" customHeight="1">
      <c r="A52" s="116" t="s">
        <v>124</v>
      </c>
      <c r="B52" s="9"/>
    </row>
    <row r="53" spans="1:2" ht="12.75">
      <c r="A53" s="116"/>
      <c r="B53" s="116"/>
    </row>
    <row r="54" spans="1:2" ht="12.75">
      <c r="A54" s="130" t="s">
        <v>136</v>
      </c>
      <c r="B54" s="9"/>
    </row>
    <row r="55" spans="1:2" ht="12.75">
      <c r="A55" s="6" t="s">
        <v>106</v>
      </c>
      <c r="B55" s="116"/>
    </row>
    <row r="56" spans="1:2" ht="6" customHeight="1">
      <c r="A56" s="6"/>
      <c r="B56" s="6"/>
    </row>
    <row r="57" spans="1:2" ht="38.25">
      <c r="A57" s="116" t="s">
        <v>164</v>
      </c>
      <c r="B57" s="9"/>
    </row>
  </sheetData>
  <printOptions/>
  <pageMargins left="0.75" right="0.75" top="1" bottom="1" header="0.4921259845" footer="0.4921259845"/>
  <pageSetup firstPageNumber="2"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8"/>
  <dimension ref="A1:A31"/>
  <sheetViews>
    <sheetView workbookViewId="0" topLeftCell="A1">
      <selection activeCell="A1" sqref="A1"/>
    </sheetView>
  </sheetViews>
  <sheetFormatPr defaultColWidth="11.421875" defaultRowHeight="12.75"/>
  <cols>
    <col min="1" max="1" width="97.8515625" style="1" customWidth="1"/>
    <col min="2" max="16384" width="11.421875" style="1" customWidth="1"/>
  </cols>
  <sheetData>
    <row r="1" ht="12.75">
      <c r="A1" s="117"/>
    </row>
    <row r="2" ht="12.75">
      <c r="A2" s="114"/>
    </row>
    <row r="3" ht="12.75">
      <c r="A3" s="114"/>
    </row>
    <row r="4" ht="12.75">
      <c r="A4" s="114"/>
    </row>
    <row r="5" ht="12.75">
      <c r="A5" s="118" t="s">
        <v>3</v>
      </c>
    </row>
    <row r="6" ht="12.75">
      <c r="A6" s="114"/>
    </row>
    <row r="7" ht="9.75" customHeight="1">
      <c r="A7" s="114"/>
    </row>
    <row r="8" ht="25.5">
      <c r="A8" s="115" t="s">
        <v>183</v>
      </c>
    </row>
    <row r="9" ht="12.75">
      <c r="A9" s="115"/>
    </row>
    <row r="10" ht="12.75">
      <c r="A10" s="115" t="s">
        <v>184</v>
      </c>
    </row>
    <row r="11" ht="25.5">
      <c r="A11" s="115" t="s">
        <v>185</v>
      </c>
    </row>
    <row r="12" ht="12.75">
      <c r="A12" s="115"/>
    </row>
    <row r="13" ht="25.5">
      <c r="A13" s="181" t="s">
        <v>188</v>
      </c>
    </row>
    <row r="14" ht="12.75">
      <c r="A14" s="115"/>
    </row>
    <row r="15" ht="51">
      <c r="A15" s="115" t="s">
        <v>186</v>
      </c>
    </row>
    <row r="16" ht="12.75">
      <c r="A16" s="115"/>
    </row>
    <row r="17" ht="12.75">
      <c r="A17" s="115" t="s">
        <v>187</v>
      </c>
    </row>
    <row r="18" ht="12.75">
      <c r="A18" s="115"/>
    </row>
    <row r="19" ht="63.75">
      <c r="A19" s="115" t="s">
        <v>193</v>
      </c>
    </row>
    <row r="20" ht="12.75">
      <c r="A20" s="115"/>
    </row>
    <row r="21" ht="25.5">
      <c r="A21" s="115" t="s">
        <v>191</v>
      </c>
    </row>
    <row r="22" ht="12.75">
      <c r="A22" s="115"/>
    </row>
    <row r="23" ht="68.25" customHeight="1">
      <c r="A23" s="170" t="s">
        <v>189</v>
      </c>
    </row>
    <row r="24" ht="12.75">
      <c r="A24" s="115"/>
    </row>
    <row r="25" ht="76.5">
      <c r="A25" s="171" t="s">
        <v>190</v>
      </c>
    </row>
    <row r="26" ht="12.75">
      <c r="A26" s="115"/>
    </row>
    <row r="27" ht="12.75">
      <c r="A27" s="114"/>
    </row>
    <row r="28" ht="12.75">
      <c r="A28" s="114"/>
    </row>
    <row r="29" ht="12.75">
      <c r="A29" s="114"/>
    </row>
    <row r="30" ht="12.75">
      <c r="A30" s="114"/>
    </row>
    <row r="31" ht="12.75">
      <c r="A31" s="114"/>
    </row>
  </sheetData>
  <printOptions/>
  <pageMargins left="0.75" right="0.75" top="1" bottom="1" header="0.4921259845" footer="0.4921259845"/>
  <pageSetup firstPageNumber="4"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3"/>
  <dimension ref="A1:N107"/>
  <sheetViews>
    <sheetView workbookViewId="0" topLeftCell="A1">
      <selection activeCell="F57" sqref="F57"/>
    </sheetView>
  </sheetViews>
  <sheetFormatPr defaultColWidth="11.421875" defaultRowHeight="12.75"/>
  <cols>
    <col min="1" max="1" width="17.28125" style="0" customWidth="1"/>
    <col min="2" max="2" width="7.421875" style="79" customWidth="1"/>
    <col min="3" max="3" width="7.28125" style="79" customWidth="1"/>
    <col min="4" max="4" width="7.8515625" style="79" customWidth="1"/>
    <col min="5" max="5" width="9.8515625" style="79" customWidth="1"/>
    <col min="6" max="6" width="8.28125" style="79" customWidth="1"/>
    <col min="7" max="7" width="8.421875" style="79" customWidth="1"/>
    <col min="8" max="8" width="9.421875" style="79" customWidth="1"/>
    <col min="9" max="9" width="7.57421875" style="79" customWidth="1"/>
    <col min="10" max="10" width="8.57421875" style="79" customWidth="1"/>
    <col min="11" max="11" width="11.421875" style="75" customWidth="1"/>
    <col min="12" max="13" width="11.28125" style="78" customWidth="1"/>
    <col min="14" max="14" width="16.28125" style="22" customWidth="1"/>
  </cols>
  <sheetData>
    <row r="1" ht="11.25" customHeight="1">
      <c r="K1" s="76"/>
    </row>
    <row r="2" spans="1:11" ht="11.25" customHeight="1">
      <c r="A2" s="202" t="s">
        <v>91</v>
      </c>
      <c r="B2" s="202"/>
      <c r="C2" s="202"/>
      <c r="D2" s="202"/>
      <c r="E2" s="202"/>
      <c r="F2" s="202"/>
      <c r="G2" s="202"/>
      <c r="H2" s="202"/>
      <c r="I2" s="202"/>
      <c r="J2" s="202"/>
      <c r="K2" s="84"/>
    </row>
    <row r="3" spans="1:11" ht="26.25" customHeight="1">
      <c r="A3" s="13"/>
      <c r="B3" s="85"/>
      <c r="C3" s="85"/>
      <c r="D3" s="85"/>
      <c r="E3" s="85"/>
      <c r="F3" s="85"/>
      <c r="G3" s="85"/>
      <c r="H3" s="85"/>
      <c r="I3" s="85"/>
      <c r="J3" s="85"/>
      <c r="K3" s="84"/>
    </row>
    <row r="4" spans="1:11" ht="12.75" hidden="1">
      <c r="A4" s="13"/>
      <c r="B4" s="85"/>
      <c r="C4" s="85"/>
      <c r="D4" s="85"/>
      <c r="E4" s="85"/>
      <c r="F4" s="85"/>
      <c r="G4" s="85"/>
      <c r="H4" s="85"/>
      <c r="I4" s="85"/>
      <c r="J4" s="85"/>
      <c r="K4" s="84"/>
    </row>
    <row r="5" spans="1:10" ht="0.75" customHeight="1">
      <c r="A5" s="15"/>
      <c r="B5" s="86"/>
      <c r="C5" s="86"/>
      <c r="D5" s="86"/>
      <c r="E5" s="86"/>
      <c r="F5" s="86"/>
      <c r="G5" s="86"/>
      <c r="H5" s="86"/>
      <c r="I5" s="86"/>
      <c r="J5" s="86"/>
    </row>
    <row r="6" spans="1:10" ht="12.75">
      <c r="A6" s="15"/>
      <c r="B6" s="86"/>
      <c r="C6" s="86"/>
      <c r="D6" s="86"/>
      <c r="E6" s="86"/>
      <c r="F6" s="86"/>
      <c r="G6" s="86"/>
      <c r="H6" s="86"/>
      <c r="I6" s="86"/>
      <c r="J6" s="86"/>
    </row>
    <row r="7" spans="1:10" ht="14.25">
      <c r="A7" s="16" t="s">
        <v>177</v>
      </c>
      <c r="B7" s="17"/>
      <c r="C7" s="17"/>
      <c r="D7" s="17"/>
      <c r="E7" s="17"/>
      <c r="F7" s="17"/>
      <c r="G7" s="17"/>
      <c r="H7" s="17"/>
      <c r="I7" s="17"/>
      <c r="J7" s="17"/>
    </row>
    <row r="8" spans="1:10" ht="12.75">
      <c r="A8" s="18"/>
      <c r="B8" s="19"/>
      <c r="C8" s="19"/>
      <c r="D8" s="19"/>
      <c r="E8" s="19"/>
      <c r="F8" s="19"/>
      <c r="G8" s="19"/>
      <c r="H8" s="19"/>
      <c r="I8" s="19"/>
      <c r="J8" s="19"/>
    </row>
    <row r="9" spans="1:11" ht="12.75" customHeight="1">
      <c r="A9" s="199" t="s">
        <v>47</v>
      </c>
      <c r="B9" s="193" t="s">
        <v>31</v>
      </c>
      <c r="C9" s="194"/>
      <c r="D9" s="194"/>
      <c r="E9" s="194"/>
      <c r="F9" s="195"/>
      <c r="G9" s="196" t="s">
        <v>112</v>
      </c>
      <c r="H9" s="196" t="s">
        <v>43</v>
      </c>
      <c r="I9" s="209" t="s">
        <v>44</v>
      </c>
      <c r="J9" s="203" t="s">
        <v>45</v>
      </c>
      <c r="K9" s="75" t="s">
        <v>108</v>
      </c>
    </row>
    <row r="10" spans="1:13" ht="12.75" customHeight="1">
      <c r="A10" s="200"/>
      <c r="B10" s="206" t="s">
        <v>41</v>
      </c>
      <c r="C10" s="206" t="s">
        <v>39</v>
      </c>
      <c r="D10" s="196" t="s">
        <v>42</v>
      </c>
      <c r="E10" s="196" t="s">
        <v>46</v>
      </c>
      <c r="F10" s="196" t="s">
        <v>50</v>
      </c>
      <c r="G10" s="197"/>
      <c r="H10" s="197"/>
      <c r="I10" s="210"/>
      <c r="J10" s="204"/>
      <c r="K10"/>
      <c r="L10"/>
      <c r="M10"/>
    </row>
    <row r="11" spans="1:13" ht="12.75">
      <c r="A11" s="200"/>
      <c r="B11" s="207"/>
      <c r="C11" s="207"/>
      <c r="D11" s="197"/>
      <c r="E11" s="197"/>
      <c r="F11" s="197"/>
      <c r="G11" s="197"/>
      <c r="H11" s="197"/>
      <c r="I11" s="210"/>
      <c r="J11" s="204"/>
      <c r="K11"/>
      <c r="L11"/>
      <c r="M11"/>
    </row>
    <row r="12" spans="1:13" ht="12.75">
      <c r="A12" s="200"/>
      <c r="B12" s="207"/>
      <c r="C12" s="207"/>
      <c r="D12" s="197"/>
      <c r="E12" s="197"/>
      <c r="F12" s="197"/>
      <c r="G12" s="197"/>
      <c r="H12" s="197"/>
      <c r="I12" s="210"/>
      <c r="J12" s="204"/>
      <c r="K12" s="22"/>
      <c r="L12" s="22"/>
      <c r="M12" s="22" t="s">
        <v>91</v>
      </c>
    </row>
    <row r="13" spans="1:13" ht="12.75">
      <c r="A13" s="200"/>
      <c r="B13" s="208"/>
      <c r="C13" s="208"/>
      <c r="D13" s="198"/>
      <c r="E13" s="198"/>
      <c r="F13" s="198"/>
      <c r="G13" s="198"/>
      <c r="H13" s="198"/>
      <c r="I13" s="211"/>
      <c r="J13" s="205"/>
      <c r="K13" s="22"/>
      <c r="L13" s="22"/>
      <c r="M13" s="22"/>
    </row>
    <row r="14" spans="1:13" ht="12.75">
      <c r="A14" s="201"/>
      <c r="B14" s="193" t="s">
        <v>6</v>
      </c>
      <c r="C14" s="194"/>
      <c r="D14" s="194"/>
      <c r="E14" s="194"/>
      <c r="F14" s="194"/>
      <c r="G14" s="195"/>
      <c r="H14" s="20" t="s">
        <v>7</v>
      </c>
      <c r="I14" s="20" t="s">
        <v>6</v>
      </c>
      <c r="J14" s="21" t="s">
        <v>167</v>
      </c>
      <c r="K14" s="22"/>
      <c r="L14" s="22"/>
      <c r="M14" s="22"/>
    </row>
    <row r="15" spans="1:13" ht="12.75">
      <c r="A15" s="22"/>
      <c r="B15" s="106"/>
      <c r="C15" s="107"/>
      <c r="D15" s="107"/>
      <c r="E15" s="107"/>
      <c r="F15" s="108"/>
      <c r="G15" s="107"/>
      <c r="H15" s="109"/>
      <c r="I15" s="107"/>
      <c r="J15" s="107"/>
      <c r="K15" s="22"/>
      <c r="L15" s="22"/>
      <c r="M15" s="22"/>
    </row>
    <row r="16" spans="1:13" ht="12.75">
      <c r="A16" s="23" t="s">
        <v>14</v>
      </c>
      <c r="B16" s="143">
        <v>64</v>
      </c>
      <c r="C16" s="87">
        <v>62</v>
      </c>
      <c r="D16" s="87">
        <v>2</v>
      </c>
      <c r="E16" s="87" t="s">
        <v>40</v>
      </c>
      <c r="F16" s="178">
        <v>59.52048806800215</v>
      </c>
      <c r="G16" s="87">
        <v>80</v>
      </c>
      <c r="H16" s="88">
        <v>-20</v>
      </c>
      <c r="I16" s="87" t="s">
        <v>40</v>
      </c>
      <c r="J16" s="87">
        <v>5814</v>
      </c>
      <c r="K16" s="22"/>
      <c r="L16" s="22"/>
      <c r="M16" s="22"/>
    </row>
    <row r="17" spans="1:13" ht="12.75">
      <c r="A17" s="23" t="s">
        <v>15</v>
      </c>
      <c r="B17" s="143">
        <v>46</v>
      </c>
      <c r="C17" s="87">
        <v>43</v>
      </c>
      <c r="D17" s="87">
        <v>3</v>
      </c>
      <c r="E17" s="87" t="s">
        <v>40</v>
      </c>
      <c r="F17" s="178">
        <v>50.39715146535195</v>
      </c>
      <c r="G17" s="87">
        <v>63</v>
      </c>
      <c r="H17" s="88">
        <v>-26.984126984126984</v>
      </c>
      <c r="I17" s="87">
        <v>6</v>
      </c>
      <c r="J17" s="87">
        <v>10510</v>
      </c>
      <c r="K17" s="22"/>
      <c r="L17" s="22"/>
      <c r="M17" s="22"/>
    </row>
    <row r="18" spans="1:13" ht="12.75">
      <c r="A18" s="23" t="s">
        <v>16</v>
      </c>
      <c r="B18" s="143">
        <v>80</v>
      </c>
      <c r="C18" s="87">
        <v>74</v>
      </c>
      <c r="D18" s="87">
        <v>4</v>
      </c>
      <c r="E18" s="87">
        <v>2</v>
      </c>
      <c r="F18" s="178">
        <v>71.9663916950784</v>
      </c>
      <c r="G18" s="87">
        <v>82</v>
      </c>
      <c r="H18" s="88">
        <v>-2.4390243902439024</v>
      </c>
      <c r="I18" s="87">
        <v>9</v>
      </c>
      <c r="J18" s="87">
        <v>10248</v>
      </c>
      <c r="K18"/>
      <c r="L18"/>
      <c r="M18"/>
    </row>
    <row r="19" spans="1:13" ht="12.75">
      <c r="A19" s="23" t="s">
        <v>17</v>
      </c>
      <c r="B19" s="143">
        <v>59</v>
      </c>
      <c r="C19" s="87">
        <v>53</v>
      </c>
      <c r="D19" s="87">
        <v>5</v>
      </c>
      <c r="E19" s="87">
        <v>1</v>
      </c>
      <c r="F19" s="178">
        <v>69.74572364143604</v>
      </c>
      <c r="G19" s="87">
        <v>52</v>
      </c>
      <c r="H19" s="88">
        <v>13.461538461538462</v>
      </c>
      <c r="I19" s="87">
        <v>12</v>
      </c>
      <c r="J19" s="87">
        <v>21120</v>
      </c>
      <c r="K19"/>
      <c r="L19"/>
      <c r="M19"/>
    </row>
    <row r="20" spans="1:13" ht="12.75">
      <c r="A20" s="23"/>
      <c r="B20" s="143"/>
      <c r="C20" s="87"/>
      <c r="D20" s="87"/>
      <c r="E20" s="87"/>
      <c r="F20" s="178"/>
      <c r="G20" s="87"/>
      <c r="H20" s="88"/>
      <c r="I20" s="87"/>
      <c r="J20" s="87"/>
      <c r="K20"/>
      <c r="L20"/>
      <c r="M20"/>
    </row>
    <row r="21" spans="1:13" ht="12.75">
      <c r="A21" s="80" t="s">
        <v>35</v>
      </c>
      <c r="B21" s="144">
        <v>249</v>
      </c>
      <c r="C21" s="145">
        <v>232</v>
      </c>
      <c r="D21" s="145">
        <v>14</v>
      </c>
      <c r="E21" s="145">
        <v>3</v>
      </c>
      <c r="F21" s="179">
        <v>63.108752347569556</v>
      </c>
      <c r="G21" s="145">
        <v>277</v>
      </c>
      <c r="H21" s="89">
        <v>-10.108303249097473</v>
      </c>
      <c r="I21" s="47">
        <v>27</v>
      </c>
      <c r="J21" s="145">
        <v>47692</v>
      </c>
      <c r="K21"/>
      <c r="L21"/>
      <c r="M21"/>
    </row>
    <row r="22" spans="1:13" ht="12.75">
      <c r="A22" s="23"/>
      <c r="B22" s="143"/>
      <c r="C22" s="87"/>
      <c r="D22" s="87"/>
      <c r="E22" s="87"/>
      <c r="F22" s="178"/>
      <c r="G22" s="87"/>
      <c r="H22" s="88"/>
      <c r="I22" s="87"/>
      <c r="J22" s="87"/>
      <c r="K22"/>
      <c r="L22"/>
      <c r="M22"/>
    </row>
    <row r="23" spans="1:13" ht="12.75">
      <c r="A23" s="23" t="s">
        <v>8</v>
      </c>
      <c r="B23" s="143">
        <v>228</v>
      </c>
      <c r="C23" s="87">
        <v>217</v>
      </c>
      <c r="D23" s="87">
        <v>10</v>
      </c>
      <c r="E23" s="87">
        <v>1</v>
      </c>
      <c r="F23" s="178">
        <v>112.4676285608583</v>
      </c>
      <c r="G23" s="87">
        <v>229</v>
      </c>
      <c r="H23" s="88">
        <v>-0.43668122270742354</v>
      </c>
      <c r="I23" s="87">
        <v>123</v>
      </c>
      <c r="J23" s="87">
        <v>48063</v>
      </c>
      <c r="K23"/>
      <c r="L23"/>
      <c r="M23"/>
    </row>
    <row r="24" spans="1:14" ht="12.75">
      <c r="A24" s="23" t="s">
        <v>12</v>
      </c>
      <c r="B24" s="143">
        <v>53</v>
      </c>
      <c r="C24" s="87">
        <v>49</v>
      </c>
      <c r="D24" s="87">
        <v>4</v>
      </c>
      <c r="E24" s="87" t="s">
        <v>40</v>
      </c>
      <c r="F24" s="178">
        <v>82.13488718075874</v>
      </c>
      <c r="G24" s="87">
        <v>54</v>
      </c>
      <c r="H24" s="88">
        <v>-1.8518518518518516</v>
      </c>
      <c r="I24" s="87">
        <v>206</v>
      </c>
      <c r="J24" s="87">
        <v>4700</v>
      </c>
      <c r="K24" s="90"/>
      <c r="L24" s="90"/>
      <c r="M24" s="90"/>
      <c r="N24" s="91"/>
    </row>
    <row r="25" spans="1:13" ht="12.75">
      <c r="A25" s="23" t="s">
        <v>19</v>
      </c>
      <c r="B25" s="143">
        <v>133</v>
      </c>
      <c r="C25" s="87">
        <v>124</v>
      </c>
      <c r="D25" s="87">
        <v>9</v>
      </c>
      <c r="E25" s="87" t="s">
        <v>40</v>
      </c>
      <c r="F25" s="178">
        <v>94.482371578566</v>
      </c>
      <c r="G25" s="87">
        <v>128</v>
      </c>
      <c r="H25" s="88">
        <v>3.90625</v>
      </c>
      <c r="I25" s="87">
        <v>78</v>
      </c>
      <c r="J25" s="87">
        <v>27507</v>
      </c>
      <c r="K25"/>
      <c r="L25"/>
      <c r="M25"/>
    </row>
    <row r="26" spans="1:13" ht="12.75">
      <c r="A26" s="23" t="s">
        <v>20</v>
      </c>
      <c r="B26" s="143">
        <v>67</v>
      </c>
      <c r="C26" s="87">
        <v>62</v>
      </c>
      <c r="D26" s="87">
        <v>5</v>
      </c>
      <c r="E26" s="87" t="s">
        <v>40</v>
      </c>
      <c r="F26" s="178">
        <v>89.63090794771976</v>
      </c>
      <c r="G26" s="87">
        <v>61</v>
      </c>
      <c r="H26" s="88">
        <v>9.836065573770492</v>
      </c>
      <c r="I26" s="87">
        <v>90</v>
      </c>
      <c r="J26" s="87">
        <v>7604</v>
      </c>
      <c r="K26"/>
      <c r="L26"/>
      <c r="M26"/>
    </row>
    <row r="27" spans="1:13" ht="12.75">
      <c r="A27" s="23" t="s">
        <v>22</v>
      </c>
      <c r="B27" s="143">
        <v>85</v>
      </c>
      <c r="C27" s="87">
        <v>78</v>
      </c>
      <c r="D27" s="87">
        <v>7</v>
      </c>
      <c r="E27" s="87" t="s">
        <v>40</v>
      </c>
      <c r="F27" s="178">
        <v>74.67341362921576</v>
      </c>
      <c r="G27" s="87">
        <v>113</v>
      </c>
      <c r="H27" s="88">
        <v>-24.778761061946902</v>
      </c>
      <c r="I27" s="87">
        <v>52</v>
      </c>
      <c r="J27" s="87">
        <v>10357</v>
      </c>
      <c r="K27"/>
      <c r="L27"/>
      <c r="M27"/>
    </row>
    <row r="28" spans="1:13" ht="12.75">
      <c r="A28" s="23" t="s">
        <v>23</v>
      </c>
      <c r="B28" s="143">
        <v>109</v>
      </c>
      <c r="C28" s="87">
        <v>100</v>
      </c>
      <c r="D28" s="87">
        <v>9</v>
      </c>
      <c r="E28" s="87" t="s">
        <v>40</v>
      </c>
      <c r="F28" s="178">
        <v>126.49120363923316</v>
      </c>
      <c r="G28" s="87">
        <v>85</v>
      </c>
      <c r="H28" s="88">
        <v>28.235294117647058</v>
      </c>
      <c r="I28" s="87">
        <v>9</v>
      </c>
      <c r="J28" s="87">
        <v>11973</v>
      </c>
      <c r="K28"/>
      <c r="L28"/>
      <c r="M28"/>
    </row>
    <row r="29" spans="1:13" ht="12.75">
      <c r="A29" s="23"/>
      <c r="B29" s="143"/>
      <c r="C29" s="87"/>
      <c r="D29" s="87"/>
      <c r="E29" s="87"/>
      <c r="F29" s="178"/>
      <c r="G29" s="87"/>
      <c r="H29" s="88"/>
      <c r="I29" s="87"/>
      <c r="J29" s="87"/>
      <c r="K29"/>
      <c r="L29"/>
      <c r="M29"/>
    </row>
    <row r="30" spans="1:13" ht="12.75">
      <c r="A30" s="80" t="s">
        <v>36</v>
      </c>
      <c r="B30" s="144">
        <v>675</v>
      </c>
      <c r="C30" s="145">
        <v>630</v>
      </c>
      <c r="D30" s="145">
        <v>44</v>
      </c>
      <c r="E30" s="145">
        <v>1</v>
      </c>
      <c r="F30" s="179">
        <v>98.86169907377574</v>
      </c>
      <c r="G30" s="145">
        <v>670</v>
      </c>
      <c r="H30" s="89">
        <v>0.7462686567164178</v>
      </c>
      <c r="I30" s="145">
        <v>558</v>
      </c>
      <c r="J30" s="145">
        <v>110204</v>
      </c>
      <c r="K30"/>
      <c r="L30"/>
      <c r="M30"/>
    </row>
    <row r="31" spans="1:13" ht="12.75">
      <c r="A31" s="23"/>
      <c r="B31" s="143"/>
      <c r="C31" s="87"/>
      <c r="D31" s="87"/>
      <c r="E31" s="87"/>
      <c r="F31" s="178"/>
      <c r="G31" s="87"/>
      <c r="H31" s="88"/>
      <c r="I31" s="87"/>
      <c r="J31" s="87"/>
      <c r="K31"/>
      <c r="L31"/>
      <c r="M31"/>
    </row>
    <row r="32" spans="1:13" ht="12.75">
      <c r="A32" s="23" t="s">
        <v>9</v>
      </c>
      <c r="B32" s="143">
        <v>156</v>
      </c>
      <c r="C32" s="87">
        <v>140</v>
      </c>
      <c r="D32" s="87">
        <v>16</v>
      </c>
      <c r="E32" s="87" t="s">
        <v>40</v>
      </c>
      <c r="F32" s="178">
        <v>154.12278448497304</v>
      </c>
      <c r="G32" s="87">
        <v>145</v>
      </c>
      <c r="H32" s="88">
        <v>7.586206896551724</v>
      </c>
      <c r="I32" s="87">
        <v>602</v>
      </c>
      <c r="J32" s="87">
        <v>28803</v>
      </c>
      <c r="K32"/>
      <c r="L32"/>
      <c r="M32"/>
    </row>
    <row r="33" spans="1:14" ht="12.75">
      <c r="A33" s="23" t="s">
        <v>10</v>
      </c>
      <c r="B33" s="143">
        <v>83</v>
      </c>
      <c r="C33" s="87">
        <v>73</v>
      </c>
      <c r="D33" s="87">
        <v>10</v>
      </c>
      <c r="E33" s="87" t="s">
        <v>40</v>
      </c>
      <c r="F33" s="178">
        <v>80.95349563046193</v>
      </c>
      <c r="G33" s="87">
        <v>75</v>
      </c>
      <c r="H33" s="88">
        <v>10.666666666666668</v>
      </c>
      <c r="I33" s="87">
        <v>63</v>
      </c>
      <c r="J33" s="87">
        <v>14196</v>
      </c>
      <c r="K33" s="90"/>
      <c r="L33" s="90"/>
      <c r="M33" s="90"/>
      <c r="N33" s="91"/>
    </row>
    <row r="34" spans="1:13" ht="12.75">
      <c r="A34" s="23" t="s">
        <v>25</v>
      </c>
      <c r="B34" s="143">
        <v>94</v>
      </c>
      <c r="C34" s="87">
        <v>85</v>
      </c>
      <c r="D34" s="87">
        <v>9</v>
      </c>
      <c r="E34" s="87" t="s">
        <v>40</v>
      </c>
      <c r="F34" s="178">
        <v>77.90162847553142</v>
      </c>
      <c r="G34" s="87">
        <v>90</v>
      </c>
      <c r="H34" s="88">
        <v>4.444444444444445</v>
      </c>
      <c r="I34" s="87">
        <v>171</v>
      </c>
      <c r="J34" s="87">
        <v>26371</v>
      </c>
      <c r="K34"/>
      <c r="L34"/>
      <c r="M34"/>
    </row>
    <row r="35" spans="1:13" ht="12.75">
      <c r="A35" s="23" t="s">
        <v>26</v>
      </c>
      <c r="B35" s="143">
        <v>37</v>
      </c>
      <c r="C35" s="87">
        <v>35</v>
      </c>
      <c r="D35" s="87">
        <v>2</v>
      </c>
      <c r="E35" s="87" t="s">
        <v>40</v>
      </c>
      <c r="F35" s="178">
        <v>41.78571831908478</v>
      </c>
      <c r="G35" s="87">
        <v>40</v>
      </c>
      <c r="H35" s="88">
        <v>-7.5</v>
      </c>
      <c r="I35" s="87">
        <v>18</v>
      </c>
      <c r="J35" s="87">
        <v>4694</v>
      </c>
      <c r="K35"/>
      <c r="L35"/>
      <c r="M35"/>
    </row>
    <row r="36" spans="1:13" ht="12.75">
      <c r="A36" s="23" t="s">
        <v>27</v>
      </c>
      <c r="B36" s="143">
        <v>72</v>
      </c>
      <c r="C36" s="87">
        <v>69</v>
      </c>
      <c r="D36" s="87">
        <v>3</v>
      </c>
      <c r="E36" s="87" t="s">
        <v>40</v>
      </c>
      <c r="F36" s="178">
        <v>79.5369183862843</v>
      </c>
      <c r="G36" s="87">
        <v>66</v>
      </c>
      <c r="H36" s="88">
        <v>9.090909090909092</v>
      </c>
      <c r="I36" s="87">
        <v>74</v>
      </c>
      <c r="J36" s="87">
        <v>18500</v>
      </c>
      <c r="K36"/>
      <c r="L36"/>
      <c r="M36"/>
    </row>
    <row r="37" spans="1:13" ht="12.75">
      <c r="A37" s="23" t="s">
        <v>28</v>
      </c>
      <c r="B37" s="143">
        <v>86</v>
      </c>
      <c r="C37" s="87">
        <v>81</v>
      </c>
      <c r="D37" s="87">
        <v>5</v>
      </c>
      <c r="E37" s="87" t="s">
        <v>40</v>
      </c>
      <c r="F37" s="178">
        <v>76.90450427893084</v>
      </c>
      <c r="G37" s="87">
        <v>117</v>
      </c>
      <c r="H37" s="88">
        <v>-26.495726495726498</v>
      </c>
      <c r="I37" s="87">
        <v>18</v>
      </c>
      <c r="J37" s="87">
        <v>26100</v>
      </c>
      <c r="K37"/>
      <c r="L37"/>
      <c r="M37"/>
    </row>
    <row r="38" spans="1:13" ht="12.75">
      <c r="A38" s="23" t="s">
        <v>29</v>
      </c>
      <c r="B38" s="143">
        <v>125</v>
      </c>
      <c r="C38" s="87">
        <v>120</v>
      </c>
      <c r="D38" s="87">
        <v>5</v>
      </c>
      <c r="E38" s="87" t="s">
        <v>40</v>
      </c>
      <c r="F38" s="178">
        <v>121.78843886707523</v>
      </c>
      <c r="G38" s="87">
        <v>108</v>
      </c>
      <c r="H38" s="88">
        <v>15.74074074074074</v>
      </c>
      <c r="I38" s="87">
        <v>30</v>
      </c>
      <c r="J38" s="87">
        <v>32116</v>
      </c>
      <c r="K38"/>
      <c r="L38"/>
      <c r="M38"/>
    </row>
    <row r="39" spans="1:13" ht="12.75">
      <c r="A39" s="23"/>
      <c r="B39" s="143"/>
      <c r="C39" s="87"/>
      <c r="D39" s="87"/>
      <c r="E39" s="87"/>
      <c r="F39" s="178"/>
      <c r="G39" s="87"/>
      <c r="H39" s="88"/>
      <c r="I39" s="87"/>
      <c r="J39" s="87"/>
      <c r="K39"/>
      <c r="L39"/>
      <c r="M39"/>
    </row>
    <row r="40" spans="1:13" ht="12.75">
      <c r="A40" s="80" t="s">
        <v>37</v>
      </c>
      <c r="B40" s="144">
        <v>653</v>
      </c>
      <c r="C40" s="145">
        <v>603</v>
      </c>
      <c r="D40" s="145">
        <v>50</v>
      </c>
      <c r="E40" s="145" t="s">
        <v>40</v>
      </c>
      <c r="F40" s="179">
        <v>90.95391575410964</v>
      </c>
      <c r="G40" s="145">
        <v>641</v>
      </c>
      <c r="H40" s="89">
        <v>1.87207488299532</v>
      </c>
      <c r="I40" s="145">
        <v>976</v>
      </c>
      <c r="J40" s="145">
        <v>150780</v>
      </c>
      <c r="K40"/>
      <c r="L40"/>
      <c r="M40"/>
    </row>
    <row r="41" spans="1:13" ht="12.75">
      <c r="A41" s="23"/>
      <c r="B41" s="143"/>
      <c r="C41" s="87"/>
      <c r="D41" s="87"/>
      <c r="E41" s="87"/>
      <c r="F41" s="178"/>
      <c r="G41" s="87"/>
      <c r="H41" s="88"/>
      <c r="I41" s="87"/>
      <c r="J41" s="87"/>
      <c r="K41"/>
      <c r="L41"/>
      <c r="M41"/>
    </row>
    <row r="42" spans="1:13" ht="12.75">
      <c r="A42" s="23" t="s">
        <v>11</v>
      </c>
      <c r="B42" s="143">
        <v>44</v>
      </c>
      <c r="C42" s="87">
        <v>36</v>
      </c>
      <c r="D42" s="87">
        <v>4</v>
      </c>
      <c r="E42" s="87">
        <v>4</v>
      </c>
      <c r="F42" s="178">
        <v>108.05500982318271</v>
      </c>
      <c r="G42" s="87">
        <v>51</v>
      </c>
      <c r="H42" s="88">
        <v>-13.725490196078432</v>
      </c>
      <c r="I42" s="87">
        <v>16</v>
      </c>
      <c r="J42" s="87">
        <v>7230</v>
      </c>
      <c r="K42"/>
      <c r="L42"/>
      <c r="M42"/>
    </row>
    <row r="43" spans="1:14" ht="12.75">
      <c r="A43" s="23" t="s">
        <v>13</v>
      </c>
      <c r="B43" s="143">
        <v>76</v>
      </c>
      <c r="C43" s="87">
        <v>70</v>
      </c>
      <c r="D43" s="87">
        <v>6</v>
      </c>
      <c r="E43" s="87" t="s">
        <v>40</v>
      </c>
      <c r="F43" s="178">
        <v>176.08081182521664</v>
      </c>
      <c r="G43" s="87">
        <v>66</v>
      </c>
      <c r="H43" s="88">
        <v>15.151515151515152</v>
      </c>
      <c r="I43" s="87">
        <v>35</v>
      </c>
      <c r="J43" s="87">
        <v>7019</v>
      </c>
      <c r="K43" s="90"/>
      <c r="L43" s="90"/>
      <c r="M43" s="90"/>
      <c r="N43" s="91"/>
    </row>
    <row r="44" spans="1:13" ht="12.75">
      <c r="A44" s="23" t="s">
        <v>38</v>
      </c>
      <c r="B44" s="143">
        <v>109</v>
      </c>
      <c r="C44" s="87">
        <v>96</v>
      </c>
      <c r="D44" s="87">
        <v>12</v>
      </c>
      <c r="E44" s="87">
        <v>1</v>
      </c>
      <c r="F44" s="178">
        <v>81.09515661037125</v>
      </c>
      <c r="G44" s="87">
        <v>121</v>
      </c>
      <c r="H44" s="88">
        <v>-9.917355371900827</v>
      </c>
      <c r="I44" s="87">
        <v>68</v>
      </c>
      <c r="J44" s="87">
        <v>19257</v>
      </c>
      <c r="K44"/>
      <c r="L44"/>
      <c r="M44"/>
    </row>
    <row r="45" spans="1:13" ht="12.75">
      <c r="A45" s="23" t="s">
        <v>18</v>
      </c>
      <c r="B45" s="143">
        <v>89</v>
      </c>
      <c r="C45" s="87">
        <v>76</v>
      </c>
      <c r="D45" s="87">
        <v>12</v>
      </c>
      <c r="E45" s="87">
        <v>1</v>
      </c>
      <c r="F45" s="178">
        <v>66.62324926826713</v>
      </c>
      <c r="G45" s="87">
        <v>104</v>
      </c>
      <c r="H45" s="88">
        <v>-14.423076923076922</v>
      </c>
      <c r="I45" s="87">
        <v>144</v>
      </c>
      <c r="J45" s="87">
        <v>16344</v>
      </c>
      <c r="K45"/>
      <c r="L45"/>
      <c r="M45"/>
    </row>
    <row r="46" spans="1:13" ht="12.75">
      <c r="A46" s="23" t="s">
        <v>21</v>
      </c>
      <c r="B46" s="143">
        <v>55</v>
      </c>
      <c r="C46" s="87">
        <v>49</v>
      </c>
      <c r="D46" s="87">
        <v>5</v>
      </c>
      <c r="E46" s="87">
        <v>1</v>
      </c>
      <c r="F46" s="178">
        <v>79.67204090797155</v>
      </c>
      <c r="G46" s="87">
        <v>49</v>
      </c>
      <c r="H46" s="88">
        <v>12.244897959183673</v>
      </c>
      <c r="I46" s="87">
        <v>53</v>
      </c>
      <c r="J46" s="87">
        <v>8303</v>
      </c>
      <c r="K46"/>
      <c r="L46"/>
      <c r="M46"/>
    </row>
    <row r="47" spans="1:13" ht="12.75">
      <c r="A47" s="23" t="s">
        <v>24</v>
      </c>
      <c r="B47" s="143">
        <v>52</v>
      </c>
      <c r="C47" s="87">
        <v>45</v>
      </c>
      <c r="D47" s="87">
        <v>5</v>
      </c>
      <c r="E47" s="87">
        <v>2</v>
      </c>
      <c r="F47" s="178">
        <v>83.94001517377197</v>
      </c>
      <c r="G47" s="87">
        <v>81</v>
      </c>
      <c r="H47" s="88">
        <v>-35.80246913580247</v>
      </c>
      <c r="I47" s="87">
        <v>38</v>
      </c>
      <c r="J47" s="87">
        <v>9474</v>
      </c>
      <c r="K47"/>
      <c r="L47"/>
      <c r="M47"/>
    </row>
    <row r="48" spans="1:13" ht="12.75">
      <c r="A48" s="23"/>
      <c r="B48" s="143"/>
      <c r="C48" s="87"/>
      <c r="D48" s="87"/>
      <c r="E48" s="87"/>
      <c r="F48" s="178"/>
      <c r="G48" s="87"/>
      <c r="H48" s="88"/>
      <c r="I48" s="87"/>
      <c r="J48" s="87"/>
      <c r="K48"/>
      <c r="L48"/>
      <c r="M48"/>
    </row>
    <row r="49" spans="1:13" ht="12.75">
      <c r="A49" s="80" t="s">
        <v>48</v>
      </c>
      <c r="B49" s="144">
        <v>425</v>
      </c>
      <c r="C49" s="145">
        <v>372</v>
      </c>
      <c r="D49" s="145">
        <v>44</v>
      </c>
      <c r="E49" s="145">
        <v>9</v>
      </c>
      <c r="F49" s="179">
        <v>88.01704838452474</v>
      </c>
      <c r="G49" s="145">
        <v>472</v>
      </c>
      <c r="H49" s="89">
        <v>-9.957627118644067</v>
      </c>
      <c r="I49" s="145">
        <v>354</v>
      </c>
      <c r="J49" s="145">
        <v>67627</v>
      </c>
      <c r="K49"/>
      <c r="L49"/>
      <c r="M49"/>
    </row>
    <row r="50" spans="1:13" ht="12.75">
      <c r="A50" s="23"/>
      <c r="B50" s="143"/>
      <c r="C50" s="87"/>
      <c r="D50" s="87"/>
      <c r="E50" s="87"/>
      <c r="F50" s="178"/>
      <c r="G50" s="87"/>
      <c r="H50" s="88"/>
      <c r="I50" s="87"/>
      <c r="J50" s="87"/>
      <c r="K50"/>
      <c r="L50"/>
      <c r="M50"/>
    </row>
    <row r="51" spans="1:13" ht="12.75">
      <c r="A51" s="81" t="s">
        <v>30</v>
      </c>
      <c r="B51" s="144">
        <v>2002</v>
      </c>
      <c r="C51" s="145">
        <v>1837</v>
      </c>
      <c r="D51" s="145">
        <v>152</v>
      </c>
      <c r="E51" s="145">
        <v>13</v>
      </c>
      <c r="F51" s="179">
        <v>87.8788623681817</v>
      </c>
      <c r="G51" s="145">
        <v>2060</v>
      </c>
      <c r="H51" s="89">
        <v>-2.815533980582524</v>
      </c>
      <c r="I51" s="145">
        <v>1915</v>
      </c>
      <c r="J51" s="145">
        <v>376305</v>
      </c>
      <c r="K51"/>
      <c r="L51"/>
      <c r="M51"/>
    </row>
    <row r="52" spans="1:14" ht="12.75">
      <c r="A52" s="23" t="s">
        <v>32</v>
      </c>
      <c r="B52" s="143"/>
      <c r="C52" s="87"/>
      <c r="D52" s="87"/>
      <c r="E52" s="87"/>
      <c r="F52" s="178"/>
      <c r="G52" s="87"/>
      <c r="H52" s="88"/>
      <c r="I52" s="87"/>
      <c r="J52" s="87"/>
      <c r="K52" s="90"/>
      <c r="L52" s="90"/>
      <c r="M52" s="90"/>
      <c r="N52" s="91"/>
    </row>
    <row r="53" spans="1:13" ht="12.75">
      <c r="A53" s="23" t="s">
        <v>33</v>
      </c>
      <c r="B53" s="143">
        <v>640</v>
      </c>
      <c r="C53" s="87">
        <v>585</v>
      </c>
      <c r="D53" s="87">
        <v>50</v>
      </c>
      <c r="E53" s="87">
        <v>5</v>
      </c>
      <c r="F53" s="178">
        <v>115.340045883712</v>
      </c>
      <c r="G53" s="87">
        <v>620</v>
      </c>
      <c r="H53" s="88">
        <v>3.225806451612903</v>
      </c>
      <c r="I53" s="87">
        <v>1045</v>
      </c>
      <c r="J53" s="87">
        <v>110012</v>
      </c>
      <c r="K53"/>
      <c r="L53"/>
      <c r="M53"/>
    </row>
    <row r="54" spans="1:14" ht="12.75">
      <c r="A54" s="23" t="s">
        <v>34</v>
      </c>
      <c r="B54" s="143">
        <v>1362</v>
      </c>
      <c r="C54" s="87">
        <v>1252</v>
      </c>
      <c r="D54" s="87">
        <v>102</v>
      </c>
      <c r="E54" s="87">
        <v>8</v>
      </c>
      <c r="F54" s="178">
        <v>79.03647457863171</v>
      </c>
      <c r="G54" s="87">
        <v>1440</v>
      </c>
      <c r="H54" s="88">
        <v>-5.416666666666667</v>
      </c>
      <c r="I54" s="87">
        <v>870</v>
      </c>
      <c r="J54" s="87">
        <v>266293</v>
      </c>
      <c r="K54" s="90"/>
      <c r="L54" s="90"/>
      <c r="M54" s="90"/>
      <c r="N54" s="91"/>
    </row>
    <row r="55" spans="1:13" ht="12.75">
      <c r="A55" s="23"/>
      <c r="B55" s="87"/>
      <c r="C55" s="168"/>
      <c r="D55" s="168"/>
      <c r="E55" s="168"/>
      <c r="F55" s="83"/>
      <c r="G55" s="168"/>
      <c r="H55" s="83"/>
      <c r="I55" s="168"/>
      <c r="J55" s="168"/>
      <c r="K55"/>
      <c r="L55"/>
      <c r="M55"/>
    </row>
    <row r="56" spans="1:13" ht="12.75">
      <c r="A56" s="23" t="s">
        <v>170</v>
      </c>
      <c r="B56" s="82"/>
      <c r="C56" s="82"/>
      <c r="D56" s="82"/>
      <c r="E56" s="82"/>
      <c r="F56" s="82"/>
      <c r="G56" s="82"/>
      <c r="H56" s="82"/>
      <c r="I56" s="82"/>
      <c r="J56" s="82"/>
      <c r="K56"/>
      <c r="L56"/>
      <c r="M56"/>
    </row>
    <row r="57" spans="11:13" ht="41.25" customHeight="1">
      <c r="K57"/>
      <c r="L57"/>
      <c r="M57"/>
    </row>
    <row r="58" spans="11:13" ht="12.75">
      <c r="K58"/>
      <c r="L58"/>
      <c r="M58"/>
    </row>
    <row r="59" spans="11:13" ht="12.75">
      <c r="K59"/>
      <c r="L59"/>
      <c r="M59"/>
    </row>
    <row r="60" spans="11:13" ht="12.75">
      <c r="K60"/>
      <c r="L60"/>
      <c r="M60"/>
    </row>
    <row r="61" spans="11:13" ht="12.75">
      <c r="K61"/>
      <c r="L61"/>
      <c r="M61"/>
    </row>
    <row r="62" spans="11:13" ht="12.75">
      <c r="K62"/>
      <c r="L62"/>
      <c r="M62"/>
    </row>
    <row r="63" spans="11:13" ht="12.75">
      <c r="K63"/>
      <c r="L63"/>
      <c r="M63"/>
    </row>
    <row r="64" spans="11:13" ht="12" customHeight="1">
      <c r="K64"/>
      <c r="L64"/>
      <c r="M64"/>
    </row>
    <row r="65" spans="1:13" s="22" customFormat="1" ht="12.75" customHeight="1">
      <c r="A65"/>
      <c r="B65" s="79"/>
      <c r="C65" s="79"/>
      <c r="D65" s="79"/>
      <c r="E65" s="79"/>
      <c r="F65" s="79"/>
      <c r="G65" s="79"/>
      <c r="H65" s="79"/>
      <c r="I65" s="79"/>
      <c r="J65" s="79"/>
      <c r="K65"/>
      <c r="L65"/>
      <c r="M65"/>
    </row>
    <row r="66" spans="1:13" s="22" customFormat="1" ht="12.75" customHeight="1">
      <c r="A66"/>
      <c r="B66" s="79"/>
      <c r="C66" s="79"/>
      <c r="D66" s="79"/>
      <c r="E66" s="79"/>
      <c r="F66" s="79"/>
      <c r="G66" s="79"/>
      <c r="H66" s="79"/>
      <c r="I66" s="79"/>
      <c r="J66" s="79"/>
      <c r="K66"/>
      <c r="L66"/>
      <c r="M66"/>
    </row>
    <row r="67" spans="1:13" s="22" customFormat="1" ht="12.75">
      <c r="A67"/>
      <c r="B67" s="79"/>
      <c r="C67" s="79"/>
      <c r="D67" s="79"/>
      <c r="E67" s="79"/>
      <c r="F67" s="79"/>
      <c r="G67" s="79"/>
      <c r="H67" s="79"/>
      <c r="I67" s="79"/>
      <c r="J67" s="79"/>
      <c r="K67"/>
      <c r="L67"/>
      <c r="M67"/>
    </row>
    <row r="68" spans="1:13" s="22" customFormat="1" ht="12.75">
      <c r="A68"/>
      <c r="B68" s="79"/>
      <c r="C68" s="79"/>
      <c r="D68" s="79"/>
      <c r="E68" s="79"/>
      <c r="F68" s="79"/>
      <c r="G68" s="79"/>
      <c r="H68" s="79"/>
      <c r="I68" s="79"/>
      <c r="J68" s="79"/>
      <c r="K68"/>
      <c r="L68"/>
      <c r="M68"/>
    </row>
    <row r="69" spans="1:13" s="22" customFormat="1" ht="17.25" customHeight="1">
      <c r="A69"/>
      <c r="B69" s="79"/>
      <c r="C69" s="79"/>
      <c r="D69" s="79"/>
      <c r="E69" s="79"/>
      <c r="F69" s="79"/>
      <c r="G69" s="79"/>
      <c r="H69" s="79"/>
      <c r="I69" s="79"/>
      <c r="J69" s="79"/>
      <c r="K69"/>
      <c r="L69"/>
      <c r="M69"/>
    </row>
    <row r="70" spans="1:13" s="22" customFormat="1" ht="16.5" customHeight="1">
      <c r="A70"/>
      <c r="B70" s="79"/>
      <c r="C70" s="79"/>
      <c r="D70" s="79"/>
      <c r="E70" s="79"/>
      <c r="F70" s="79"/>
      <c r="G70" s="79"/>
      <c r="H70" s="79"/>
      <c r="I70" s="79"/>
      <c r="J70" s="79"/>
      <c r="K70"/>
      <c r="L70"/>
      <c r="M70"/>
    </row>
    <row r="71" spans="11:13" ht="14.25" customHeight="1">
      <c r="K71"/>
      <c r="L71"/>
      <c r="M71"/>
    </row>
    <row r="72" spans="11:13" ht="14.25" customHeight="1">
      <c r="K72"/>
      <c r="L72"/>
      <c r="M72"/>
    </row>
    <row r="73" spans="11:13" ht="14.25" customHeight="1">
      <c r="K73"/>
      <c r="L73"/>
      <c r="M73"/>
    </row>
    <row r="74" spans="11:13" ht="14.25" customHeight="1">
      <c r="K74"/>
      <c r="L74"/>
      <c r="M74"/>
    </row>
    <row r="75" spans="11:13" ht="14.25" customHeight="1">
      <c r="K75"/>
      <c r="L75"/>
      <c r="M75"/>
    </row>
    <row r="76" ht="14.25" customHeight="1">
      <c r="K76"/>
    </row>
    <row r="77" spans="1:14" s="90" customFormat="1" ht="14.25" customHeight="1">
      <c r="A77"/>
      <c r="B77" s="79"/>
      <c r="C77" s="79"/>
      <c r="D77" s="79"/>
      <c r="E77" s="79"/>
      <c r="F77" s="79"/>
      <c r="G77" s="79"/>
      <c r="H77" s="79"/>
      <c r="I77" s="79"/>
      <c r="J77" s="79"/>
      <c r="K77"/>
      <c r="L77" s="78"/>
      <c r="M77" s="78"/>
      <c r="N77" s="22"/>
    </row>
    <row r="78" ht="14.25" customHeight="1">
      <c r="K78"/>
    </row>
    <row r="79" ht="14.25" customHeight="1">
      <c r="K79"/>
    </row>
    <row r="80" ht="14.25" customHeight="1">
      <c r="K80"/>
    </row>
    <row r="81" ht="14.25" customHeight="1">
      <c r="K81"/>
    </row>
    <row r="82" ht="14.25" customHeight="1">
      <c r="K82"/>
    </row>
    <row r="83" ht="14.25" customHeight="1">
      <c r="K83"/>
    </row>
    <row r="84" ht="14.25" customHeight="1">
      <c r="K84"/>
    </row>
    <row r="85" ht="14.25" customHeight="1">
      <c r="K85"/>
    </row>
    <row r="86" spans="1:14" s="90" customFormat="1" ht="14.25" customHeight="1">
      <c r="A86"/>
      <c r="B86" s="79"/>
      <c r="C86" s="79"/>
      <c r="D86" s="79"/>
      <c r="E86" s="79"/>
      <c r="F86" s="79"/>
      <c r="G86" s="79"/>
      <c r="H86" s="79"/>
      <c r="I86" s="79"/>
      <c r="J86" s="79"/>
      <c r="K86"/>
      <c r="L86" s="78"/>
      <c r="M86" s="78"/>
      <c r="N86" s="22"/>
    </row>
    <row r="87" ht="14.25" customHeight="1">
      <c r="K87"/>
    </row>
    <row r="88" ht="14.25" customHeight="1">
      <c r="K88"/>
    </row>
    <row r="89" ht="14.25" customHeight="1">
      <c r="K89"/>
    </row>
    <row r="90" ht="14.25" customHeight="1">
      <c r="K90"/>
    </row>
    <row r="91" ht="14.25" customHeight="1">
      <c r="K91"/>
    </row>
    <row r="92" ht="14.25" customHeight="1">
      <c r="K92"/>
    </row>
    <row r="93" ht="14.25" customHeight="1">
      <c r="K93"/>
    </row>
    <row r="94" ht="14.25" customHeight="1">
      <c r="K94"/>
    </row>
    <row r="95" ht="14.25" customHeight="1">
      <c r="K95"/>
    </row>
    <row r="96" spans="1:14" s="90" customFormat="1" ht="14.25" customHeight="1">
      <c r="A96"/>
      <c r="B96" s="79"/>
      <c r="C96" s="79"/>
      <c r="D96" s="79"/>
      <c r="E96" s="79"/>
      <c r="F96" s="79"/>
      <c r="G96" s="79"/>
      <c r="H96" s="79"/>
      <c r="I96" s="79"/>
      <c r="J96" s="79"/>
      <c r="K96"/>
      <c r="L96" s="78"/>
      <c r="M96" s="78"/>
      <c r="N96" s="22"/>
    </row>
    <row r="97" ht="14.25" customHeight="1">
      <c r="K97"/>
    </row>
    <row r="98" ht="14.25" customHeight="1">
      <c r="K98"/>
    </row>
    <row r="99" ht="14.25" customHeight="1">
      <c r="K99"/>
    </row>
    <row r="100" ht="14.25" customHeight="1">
      <c r="K100"/>
    </row>
    <row r="101" ht="14.25" customHeight="1">
      <c r="K101"/>
    </row>
    <row r="102" ht="14.25" customHeight="1">
      <c r="K102"/>
    </row>
    <row r="103" ht="14.25" customHeight="1">
      <c r="K103"/>
    </row>
    <row r="104" ht="14.25" customHeight="1"/>
    <row r="105" spans="1:14" s="90" customFormat="1" ht="14.25" customHeight="1">
      <c r="A105"/>
      <c r="B105" s="79"/>
      <c r="C105" s="79"/>
      <c r="D105" s="79"/>
      <c r="E105" s="79"/>
      <c r="F105" s="79"/>
      <c r="G105" s="79"/>
      <c r="H105" s="79"/>
      <c r="I105" s="79"/>
      <c r="J105" s="79"/>
      <c r="K105" s="75"/>
      <c r="L105" s="78"/>
      <c r="M105" s="78"/>
      <c r="N105" s="22"/>
    </row>
    <row r="106" ht="14.25" customHeight="1"/>
    <row r="107" spans="1:14" s="90" customFormat="1" ht="14.25" customHeight="1">
      <c r="A107"/>
      <c r="B107" s="79"/>
      <c r="C107" s="79"/>
      <c r="D107" s="79"/>
      <c r="E107" s="79"/>
      <c r="F107" s="79"/>
      <c r="G107" s="79"/>
      <c r="H107" s="79"/>
      <c r="I107" s="79"/>
      <c r="J107" s="79"/>
      <c r="K107" s="75"/>
      <c r="L107" s="78"/>
      <c r="M107" s="78"/>
      <c r="N107" s="22"/>
    </row>
    <row r="108" ht="14.25" customHeight="1"/>
    <row r="109" ht="14.25" customHeight="1"/>
    <row r="110" ht="14.25" customHeight="1"/>
    <row r="111" ht="19.5" customHeight="1"/>
    <row r="112" ht="14.25" customHeight="1"/>
    <row r="113" ht="13.5" customHeight="1"/>
    <row r="114" ht="13.5" customHeight="1"/>
    <row r="115" ht="13.5" customHeight="1"/>
  </sheetData>
  <mergeCells count="13">
    <mergeCell ref="A2:J2"/>
    <mergeCell ref="J9:J13"/>
    <mergeCell ref="B9:F9"/>
    <mergeCell ref="B10:B13"/>
    <mergeCell ref="C10:C13"/>
    <mergeCell ref="D10:D13"/>
    <mergeCell ref="E10:E13"/>
    <mergeCell ref="I9:I13"/>
    <mergeCell ref="H9:H13"/>
    <mergeCell ref="B14:G14"/>
    <mergeCell ref="F10:F13"/>
    <mergeCell ref="A9:A14"/>
    <mergeCell ref="G9:G13"/>
  </mergeCells>
  <conditionalFormatting sqref="B16:J19 B23:J28 B32:J38 B42:J47 B53:J54 I21">
    <cfRule type="cellIs" priority="1" dxfId="0" operator="equal" stopIfTrue="1">
      <formula>"-"</formula>
    </cfRule>
  </conditionalFormatting>
  <printOptions/>
  <pageMargins left="0.5905511811023623" right="0.5905511811023623" top="0.5118110236220472" bottom="0.5905511811023623" header="0.5118110236220472" footer="0.5118110236220472"/>
  <pageSetup firstPageNumber="5" useFirstPageNumber="1" horizontalDpi="600" verticalDpi="600" orientation="portrait" paperSize="9"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sheetPr codeName="Tabelle7"/>
  <dimension ref="A1:J117"/>
  <sheetViews>
    <sheetView workbookViewId="0" topLeftCell="A1">
      <selection activeCell="A1" sqref="A1"/>
    </sheetView>
  </sheetViews>
  <sheetFormatPr defaultColWidth="11.421875" defaultRowHeight="12.75"/>
  <cols>
    <col min="1" max="1" width="29.28125" style="0" customWidth="1"/>
    <col min="2" max="2" width="7.7109375" style="0" customWidth="1"/>
    <col min="3" max="3" width="7.00390625" style="0" customWidth="1"/>
    <col min="4" max="4" width="6.8515625" style="0" customWidth="1"/>
    <col min="5" max="5" width="9.7109375" style="0" customWidth="1"/>
    <col min="6" max="6" width="8.140625" style="0" customWidth="1"/>
    <col min="7" max="7" width="8.8515625" style="0" customWidth="1"/>
    <col min="8" max="8" width="8.00390625" style="0" customWidth="1"/>
    <col min="9" max="9" width="8.57421875" style="0" customWidth="1"/>
  </cols>
  <sheetData>
    <row r="1" spans="1:9" ht="12.75">
      <c r="A1" s="92"/>
      <c r="B1" s="92"/>
      <c r="C1" s="92"/>
      <c r="D1" s="92"/>
      <c r="E1" s="92"/>
      <c r="F1" s="92"/>
      <c r="G1" s="92"/>
      <c r="H1" s="92"/>
      <c r="I1" s="92"/>
    </row>
    <row r="2" spans="1:9" ht="12.75">
      <c r="A2" s="14"/>
      <c r="B2" s="14"/>
      <c r="C2" s="14"/>
      <c r="D2" s="14"/>
      <c r="E2" s="14"/>
      <c r="F2" s="14"/>
      <c r="G2" s="14"/>
      <c r="H2" s="14"/>
      <c r="I2" s="14"/>
    </row>
    <row r="3" spans="1:9" ht="12.75">
      <c r="A3" s="14"/>
      <c r="B3" s="14"/>
      <c r="C3" s="14"/>
      <c r="D3" s="14"/>
      <c r="E3" s="14"/>
      <c r="F3" s="14"/>
      <c r="G3" s="14"/>
      <c r="H3" s="14"/>
      <c r="I3" s="14"/>
    </row>
    <row r="4" spans="1:9" ht="12.75">
      <c r="A4" s="15"/>
      <c r="B4" s="15"/>
      <c r="C4" s="15"/>
      <c r="D4" s="15"/>
      <c r="E4" s="15"/>
      <c r="F4" s="15"/>
      <c r="G4" s="15"/>
      <c r="H4" s="15"/>
      <c r="I4" s="15"/>
    </row>
    <row r="5" spans="1:9" ht="12.75" hidden="1">
      <c r="A5" s="15"/>
      <c r="B5" s="15"/>
      <c r="C5" s="15"/>
      <c r="D5" s="15"/>
      <c r="E5" s="15"/>
      <c r="F5" s="15"/>
      <c r="G5" s="15"/>
      <c r="H5" s="15"/>
      <c r="I5" s="15"/>
    </row>
    <row r="6" spans="1:9" ht="14.25">
      <c r="A6" s="16" t="s">
        <v>178</v>
      </c>
      <c r="B6" s="17"/>
      <c r="C6" s="17"/>
      <c r="D6" s="17"/>
      <c r="E6" s="17"/>
      <c r="F6" s="17"/>
      <c r="G6" s="17"/>
      <c r="H6" s="17"/>
      <c r="I6" s="17"/>
    </row>
    <row r="7" spans="1:9" ht="12.75">
      <c r="A7" s="25"/>
      <c r="B7" s="25"/>
      <c r="C7" s="25"/>
      <c r="D7" s="25"/>
      <c r="E7" s="25"/>
      <c r="F7" s="25"/>
      <c r="G7" s="25"/>
      <c r="H7" s="25"/>
      <c r="I7" s="25"/>
    </row>
    <row r="8" spans="1:9" ht="12.75">
      <c r="A8" s="199" t="s">
        <v>51</v>
      </c>
      <c r="B8" s="193" t="s">
        <v>31</v>
      </c>
      <c r="C8" s="194"/>
      <c r="D8" s="194"/>
      <c r="E8" s="195"/>
      <c r="F8" s="196" t="s">
        <v>113</v>
      </c>
      <c r="G8" s="196" t="s">
        <v>43</v>
      </c>
      <c r="H8" s="209" t="s">
        <v>44</v>
      </c>
      <c r="I8" s="203" t="s">
        <v>45</v>
      </c>
    </row>
    <row r="9" spans="1:9" ht="12.75">
      <c r="A9" s="200"/>
      <c r="B9" s="206" t="s">
        <v>41</v>
      </c>
      <c r="C9" s="206" t="s">
        <v>39</v>
      </c>
      <c r="D9" s="196" t="s">
        <v>42</v>
      </c>
      <c r="E9" s="196" t="s">
        <v>46</v>
      </c>
      <c r="F9" s="197"/>
      <c r="G9" s="197"/>
      <c r="H9" s="210"/>
      <c r="I9" s="204"/>
    </row>
    <row r="10" spans="1:9" ht="12.75">
      <c r="A10" s="200"/>
      <c r="B10" s="207"/>
      <c r="C10" s="207"/>
      <c r="D10" s="197"/>
      <c r="E10" s="197"/>
      <c r="F10" s="197"/>
      <c r="G10" s="197"/>
      <c r="H10" s="210"/>
      <c r="I10" s="204"/>
    </row>
    <row r="11" spans="1:9" ht="12.75">
      <c r="A11" s="200"/>
      <c r="B11" s="207"/>
      <c r="C11" s="207"/>
      <c r="D11" s="197"/>
      <c r="E11" s="197"/>
      <c r="F11" s="197"/>
      <c r="G11" s="197"/>
      <c r="H11" s="210"/>
      <c r="I11" s="204"/>
    </row>
    <row r="12" spans="1:9" ht="12.75">
      <c r="A12" s="200"/>
      <c r="B12" s="208"/>
      <c r="C12" s="208"/>
      <c r="D12" s="198"/>
      <c r="E12" s="198"/>
      <c r="F12" s="198"/>
      <c r="G12" s="198"/>
      <c r="H12" s="211"/>
      <c r="I12" s="205"/>
    </row>
    <row r="13" spans="1:9" ht="12.75">
      <c r="A13" s="201"/>
      <c r="B13" s="26" t="s">
        <v>6</v>
      </c>
      <c r="C13" s="27"/>
      <c r="D13" s="27"/>
      <c r="E13" s="27"/>
      <c r="F13" s="28"/>
      <c r="G13" s="20" t="s">
        <v>7</v>
      </c>
      <c r="H13" s="20" t="s">
        <v>6</v>
      </c>
      <c r="I13" s="21" t="s">
        <v>167</v>
      </c>
    </row>
    <row r="14" spans="1:9" ht="12.75">
      <c r="A14" s="29"/>
      <c r="B14" s="30"/>
      <c r="C14" s="30"/>
      <c r="D14" s="30"/>
      <c r="E14" s="30"/>
      <c r="F14" s="30"/>
      <c r="G14" s="31"/>
      <c r="H14" s="31"/>
      <c r="I14" s="32"/>
    </row>
    <row r="15" spans="1:9" ht="12.75">
      <c r="A15" s="33"/>
      <c r="B15" s="33"/>
      <c r="C15" s="33"/>
      <c r="D15" s="33"/>
      <c r="E15" s="33"/>
      <c r="F15" s="33"/>
      <c r="G15" s="33"/>
      <c r="H15" s="33"/>
      <c r="I15" s="33"/>
    </row>
    <row r="16" spans="1:9" ht="12.75">
      <c r="A16" s="212" t="s">
        <v>52</v>
      </c>
      <c r="B16" s="212"/>
      <c r="C16" s="212"/>
      <c r="D16" s="212"/>
      <c r="E16" s="212"/>
      <c r="F16" s="212"/>
      <c r="G16" s="212"/>
      <c r="H16" s="212"/>
      <c r="I16" s="212"/>
    </row>
    <row r="17" spans="1:9" ht="12.75">
      <c r="A17" s="33"/>
      <c r="B17" s="34"/>
      <c r="C17" s="34"/>
      <c r="D17" s="35"/>
      <c r="E17" s="36"/>
      <c r="F17" s="37"/>
      <c r="G17" s="38"/>
      <c r="H17" s="39"/>
      <c r="I17" s="40"/>
    </row>
    <row r="18" spans="1:9" ht="12.75">
      <c r="A18" s="33" t="s">
        <v>53</v>
      </c>
      <c r="B18" s="110"/>
      <c r="C18" s="111"/>
      <c r="D18" s="111"/>
      <c r="E18" s="45"/>
      <c r="F18" s="66"/>
      <c r="G18" s="112"/>
      <c r="H18" s="66"/>
      <c r="I18" s="66"/>
    </row>
    <row r="19" spans="1:9" ht="12.75">
      <c r="A19" s="33" t="s">
        <v>54</v>
      </c>
      <c r="B19" s="44">
        <v>119</v>
      </c>
      <c r="C19" s="45">
        <v>107</v>
      </c>
      <c r="D19" s="45">
        <v>12</v>
      </c>
      <c r="E19" s="45" t="s">
        <v>55</v>
      </c>
      <c r="F19" s="45">
        <v>121</v>
      </c>
      <c r="G19" s="60">
        <v>-1.6528925619834711</v>
      </c>
      <c r="H19" s="45">
        <v>165</v>
      </c>
      <c r="I19" s="45">
        <v>25067</v>
      </c>
    </row>
    <row r="20" spans="1:9" ht="12.75">
      <c r="A20" s="33"/>
      <c r="B20" s="46"/>
      <c r="C20" s="45"/>
      <c r="D20" s="45"/>
      <c r="E20" s="45"/>
      <c r="F20" s="45"/>
      <c r="G20" s="60"/>
      <c r="H20" s="45"/>
      <c r="I20" s="45"/>
    </row>
    <row r="21" spans="1:9" ht="12.75">
      <c r="A21" s="33" t="s">
        <v>56</v>
      </c>
      <c r="B21" s="44">
        <v>21</v>
      </c>
      <c r="C21" s="45">
        <v>19</v>
      </c>
      <c r="D21" s="45">
        <v>2</v>
      </c>
      <c r="E21" s="45" t="s">
        <v>55</v>
      </c>
      <c r="F21" s="45">
        <v>24</v>
      </c>
      <c r="G21" s="60">
        <v>-12.5</v>
      </c>
      <c r="H21" s="45">
        <v>192</v>
      </c>
      <c r="I21" s="45">
        <v>27426</v>
      </c>
    </row>
    <row r="22" spans="1:9" ht="12.75">
      <c r="A22" s="33" t="s">
        <v>57</v>
      </c>
      <c r="B22" s="44">
        <v>14</v>
      </c>
      <c r="C22" s="45">
        <v>12</v>
      </c>
      <c r="D22" s="45">
        <v>2</v>
      </c>
      <c r="E22" s="45" t="s">
        <v>55</v>
      </c>
      <c r="F22" s="45">
        <v>17</v>
      </c>
      <c r="G22" s="60">
        <v>-17.647058823529413</v>
      </c>
      <c r="H22" s="45">
        <v>187</v>
      </c>
      <c r="I22" s="45">
        <v>25239</v>
      </c>
    </row>
    <row r="23" spans="1:9" ht="12.75">
      <c r="A23" s="33"/>
      <c r="B23" s="44"/>
      <c r="C23" s="45"/>
      <c r="D23" s="45"/>
      <c r="E23" s="45"/>
      <c r="F23" s="45"/>
      <c r="G23" s="60"/>
      <c r="H23" s="45"/>
      <c r="I23" s="45"/>
    </row>
    <row r="24" spans="1:9" ht="12.75">
      <c r="A24" s="33" t="s">
        <v>58</v>
      </c>
      <c r="B24" s="44">
        <v>176</v>
      </c>
      <c r="C24" s="45">
        <v>120</v>
      </c>
      <c r="D24" s="45">
        <v>56</v>
      </c>
      <c r="E24" s="45" t="s">
        <v>55</v>
      </c>
      <c r="F24" s="45">
        <v>148</v>
      </c>
      <c r="G24" s="60">
        <v>18.91891891891892</v>
      </c>
      <c r="H24" s="45">
        <v>1460</v>
      </c>
      <c r="I24" s="45">
        <v>161457</v>
      </c>
    </row>
    <row r="25" spans="1:9" ht="12.75">
      <c r="A25" s="33"/>
      <c r="B25" s="44"/>
      <c r="C25" s="45"/>
      <c r="D25" s="45"/>
      <c r="E25" s="45"/>
      <c r="F25" s="45"/>
      <c r="G25" s="60"/>
      <c r="H25" s="45"/>
      <c r="I25" s="45"/>
    </row>
    <row r="26" spans="1:9" ht="12.75">
      <c r="A26" s="33" t="s">
        <v>59</v>
      </c>
      <c r="B26" s="44">
        <v>3</v>
      </c>
      <c r="C26" s="45">
        <v>2</v>
      </c>
      <c r="D26" s="45">
        <v>1</v>
      </c>
      <c r="E26" s="45" t="s">
        <v>55</v>
      </c>
      <c r="F26" s="45">
        <v>1</v>
      </c>
      <c r="G26" s="60">
        <v>200</v>
      </c>
      <c r="H26" s="47" t="s">
        <v>115</v>
      </c>
      <c r="I26" s="47" t="s">
        <v>115</v>
      </c>
    </row>
    <row r="27" spans="1:9" ht="12.75">
      <c r="A27" s="33" t="s">
        <v>110</v>
      </c>
      <c r="B27" s="44">
        <v>11</v>
      </c>
      <c r="C27" s="45">
        <v>3</v>
      </c>
      <c r="D27" s="45">
        <v>8</v>
      </c>
      <c r="E27" s="45" t="s">
        <v>55</v>
      </c>
      <c r="F27" s="45">
        <v>6</v>
      </c>
      <c r="G27" s="60">
        <v>83.33333333333334</v>
      </c>
      <c r="H27" s="45">
        <v>17</v>
      </c>
      <c r="I27" s="45">
        <v>811</v>
      </c>
    </row>
    <row r="28" spans="1:9" ht="12.75">
      <c r="A28" s="33" t="s">
        <v>109</v>
      </c>
      <c r="B28" s="44" t="s">
        <v>40</v>
      </c>
      <c r="C28" s="45" t="s">
        <v>40</v>
      </c>
      <c r="D28" s="45" t="s">
        <v>40</v>
      </c>
      <c r="E28" s="45" t="s">
        <v>55</v>
      </c>
      <c r="F28" s="45" t="s">
        <v>40</v>
      </c>
      <c r="G28" s="166" t="s">
        <v>55</v>
      </c>
      <c r="H28" s="47" t="s">
        <v>40</v>
      </c>
      <c r="I28" s="47" t="s">
        <v>40</v>
      </c>
    </row>
    <row r="29" spans="1:9" ht="12.75">
      <c r="A29" s="33" t="s">
        <v>60</v>
      </c>
      <c r="B29" s="44">
        <v>10</v>
      </c>
      <c r="C29" s="45">
        <v>3</v>
      </c>
      <c r="D29" s="45">
        <v>7</v>
      </c>
      <c r="E29" s="45" t="s">
        <v>55</v>
      </c>
      <c r="F29" s="45">
        <v>7</v>
      </c>
      <c r="G29" s="60">
        <v>42.857142857142854</v>
      </c>
      <c r="H29" s="45">
        <v>6</v>
      </c>
      <c r="I29" s="45">
        <v>489</v>
      </c>
    </row>
    <row r="30" spans="1:9" ht="12.75">
      <c r="A30" s="33"/>
      <c r="B30" s="44"/>
      <c r="C30" s="45"/>
      <c r="D30" s="45"/>
      <c r="E30" s="45"/>
      <c r="F30" s="45"/>
      <c r="G30" s="60"/>
      <c r="H30" s="45"/>
      <c r="I30" s="45"/>
    </row>
    <row r="31" spans="1:9" ht="12.75">
      <c r="A31" s="48" t="s">
        <v>61</v>
      </c>
      <c r="B31" s="49">
        <v>340</v>
      </c>
      <c r="C31" s="47">
        <v>254</v>
      </c>
      <c r="D31" s="47">
        <v>86</v>
      </c>
      <c r="E31" s="47" t="s">
        <v>55</v>
      </c>
      <c r="F31" s="47">
        <v>307</v>
      </c>
      <c r="G31" s="62">
        <v>10.749185667752444</v>
      </c>
      <c r="H31" s="47">
        <v>1915</v>
      </c>
      <c r="I31" s="47">
        <v>216529</v>
      </c>
    </row>
    <row r="32" spans="1:9" ht="12.75">
      <c r="A32" s="33" t="s">
        <v>62</v>
      </c>
      <c r="B32" s="46"/>
      <c r="C32" s="50"/>
      <c r="D32" s="50"/>
      <c r="E32" s="45"/>
      <c r="F32" s="50"/>
      <c r="G32" s="63"/>
      <c r="H32" s="50"/>
      <c r="I32" s="50"/>
    </row>
    <row r="33" spans="1:9" ht="12.75">
      <c r="A33" s="33" t="s">
        <v>63</v>
      </c>
      <c r="B33" s="44">
        <v>166</v>
      </c>
      <c r="C33" s="45">
        <v>125</v>
      </c>
      <c r="D33" s="45">
        <v>41</v>
      </c>
      <c r="E33" s="45" t="s">
        <v>55</v>
      </c>
      <c r="F33" s="45">
        <v>153</v>
      </c>
      <c r="G33" s="60">
        <v>8.49673202614379</v>
      </c>
      <c r="H33" s="45">
        <v>892</v>
      </c>
      <c r="I33" s="45">
        <v>71897</v>
      </c>
    </row>
    <row r="34" spans="1:9" ht="12.75">
      <c r="A34" s="33" t="s">
        <v>64</v>
      </c>
      <c r="B34" s="44">
        <v>82</v>
      </c>
      <c r="C34" s="45">
        <v>60</v>
      </c>
      <c r="D34" s="45">
        <v>22</v>
      </c>
      <c r="E34" s="45" t="s">
        <v>55</v>
      </c>
      <c r="F34" s="45">
        <v>73</v>
      </c>
      <c r="G34" s="60">
        <v>12.32876712328767</v>
      </c>
      <c r="H34" s="45">
        <v>479</v>
      </c>
      <c r="I34" s="45">
        <v>39484</v>
      </c>
    </row>
    <row r="35" spans="1:9" ht="12.75">
      <c r="A35" s="33" t="s">
        <v>65</v>
      </c>
      <c r="B35" s="44">
        <v>158</v>
      </c>
      <c r="C35" s="45">
        <v>120</v>
      </c>
      <c r="D35" s="45">
        <v>38</v>
      </c>
      <c r="E35" s="45" t="s">
        <v>55</v>
      </c>
      <c r="F35" s="45">
        <v>144</v>
      </c>
      <c r="G35" s="60">
        <v>9.722222222222223</v>
      </c>
      <c r="H35" s="45">
        <v>1020</v>
      </c>
      <c r="I35" s="45">
        <v>141797</v>
      </c>
    </row>
    <row r="36" spans="1:9" ht="12.75">
      <c r="A36" s="33"/>
      <c r="B36" s="111"/>
      <c r="C36" s="45"/>
      <c r="D36" s="111"/>
      <c r="E36" s="45"/>
      <c r="F36" s="66"/>
      <c r="G36" s="60"/>
      <c r="H36" s="47"/>
      <c r="I36" s="47"/>
    </row>
    <row r="37" spans="1:9" ht="12.75">
      <c r="A37" s="33"/>
      <c r="B37" s="34"/>
      <c r="C37" s="34"/>
      <c r="D37" s="34"/>
      <c r="E37" s="36"/>
      <c r="F37" s="41"/>
      <c r="G37" s="51"/>
      <c r="H37" s="52"/>
      <c r="I37" s="43"/>
    </row>
    <row r="38" spans="1:9" ht="12.75">
      <c r="A38" s="212" t="s">
        <v>66</v>
      </c>
      <c r="B38" s="212"/>
      <c r="C38" s="212"/>
      <c r="D38" s="212"/>
      <c r="E38" s="212"/>
      <c r="F38" s="212"/>
      <c r="G38" s="212"/>
      <c r="H38" s="212"/>
      <c r="I38" s="212"/>
    </row>
    <row r="39" spans="1:9" ht="12.75">
      <c r="A39" s="33"/>
      <c r="B39" s="34"/>
      <c r="C39" s="34"/>
      <c r="D39" s="34"/>
      <c r="E39" s="36"/>
      <c r="F39" s="41"/>
      <c r="G39" s="38"/>
      <c r="H39" s="52"/>
      <c r="I39" s="43"/>
    </row>
    <row r="40" spans="1:9" ht="12.75">
      <c r="A40" s="33" t="s">
        <v>67</v>
      </c>
      <c r="B40" s="44">
        <v>25</v>
      </c>
      <c r="C40" s="45">
        <v>20</v>
      </c>
      <c r="D40" s="45">
        <v>5</v>
      </c>
      <c r="E40" s="45" t="s">
        <v>55</v>
      </c>
      <c r="F40" s="45">
        <v>30</v>
      </c>
      <c r="G40" s="60">
        <v>-16.666666666666664</v>
      </c>
      <c r="H40" s="45" t="s">
        <v>55</v>
      </c>
      <c r="I40" s="45">
        <v>8250</v>
      </c>
    </row>
    <row r="41" spans="1:9" ht="12.75">
      <c r="A41" s="33"/>
      <c r="B41" s="44"/>
      <c r="C41" s="45"/>
      <c r="D41" s="45"/>
      <c r="E41" s="45"/>
      <c r="F41" s="45"/>
      <c r="G41" s="60"/>
      <c r="H41" s="45"/>
      <c r="I41" s="45"/>
    </row>
    <row r="42" spans="1:9" ht="12.75">
      <c r="A42" s="33" t="s">
        <v>68</v>
      </c>
      <c r="B42" s="44">
        <v>402</v>
      </c>
      <c r="C42" s="45">
        <v>362</v>
      </c>
      <c r="D42" s="45">
        <v>39</v>
      </c>
      <c r="E42" s="45">
        <v>1</v>
      </c>
      <c r="F42" s="45">
        <v>477</v>
      </c>
      <c r="G42" s="60">
        <v>-15.723270440251572</v>
      </c>
      <c r="H42" s="45" t="s">
        <v>55</v>
      </c>
      <c r="I42" s="45">
        <v>68988</v>
      </c>
    </row>
    <row r="43" spans="1:9" ht="12.75">
      <c r="A43" s="33" t="s">
        <v>32</v>
      </c>
      <c r="B43" s="44"/>
      <c r="C43" s="45"/>
      <c r="D43" s="45"/>
      <c r="E43" s="45"/>
      <c r="F43" s="45"/>
      <c r="G43" s="60"/>
      <c r="H43" s="45"/>
      <c r="I43" s="45"/>
    </row>
    <row r="44" spans="1:9" ht="12.75">
      <c r="A44" s="33" t="s">
        <v>69</v>
      </c>
      <c r="B44" s="44">
        <v>336</v>
      </c>
      <c r="C44" s="45">
        <v>300</v>
      </c>
      <c r="D44" s="45">
        <v>36</v>
      </c>
      <c r="E44" s="45" t="s">
        <v>55</v>
      </c>
      <c r="F44" s="45">
        <v>385</v>
      </c>
      <c r="G44" s="60">
        <v>-12.727272727272727</v>
      </c>
      <c r="H44" s="45" t="s">
        <v>55</v>
      </c>
      <c r="I44" s="45">
        <v>62006</v>
      </c>
    </row>
    <row r="45" spans="1:9" ht="12.75">
      <c r="A45" s="33" t="s">
        <v>70</v>
      </c>
      <c r="B45" s="44">
        <v>66</v>
      </c>
      <c r="C45" s="45">
        <v>62</v>
      </c>
      <c r="D45" s="45">
        <v>3</v>
      </c>
      <c r="E45" s="45">
        <v>1</v>
      </c>
      <c r="F45" s="45">
        <v>92</v>
      </c>
      <c r="G45" s="60">
        <v>-28.26086956521739</v>
      </c>
      <c r="H45" s="45" t="s">
        <v>55</v>
      </c>
      <c r="I45" s="45">
        <v>6982</v>
      </c>
    </row>
    <row r="46" spans="1:9" ht="12.75">
      <c r="A46" s="33"/>
      <c r="B46" s="44"/>
      <c r="C46" s="45"/>
      <c r="D46" s="45"/>
      <c r="E46" s="45"/>
      <c r="F46" s="45"/>
      <c r="G46" s="64"/>
      <c r="H46" s="45"/>
      <c r="I46" s="45"/>
    </row>
    <row r="47" spans="1:9" ht="12.75">
      <c r="A47" s="33" t="s">
        <v>71</v>
      </c>
      <c r="B47" s="44">
        <v>1209</v>
      </c>
      <c r="C47" s="45">
        <v>1194</v>
      </c>
      <c r="D47" s="45">
        <v>3</v>
      </c>
      <c r="E47" s="45">
        <v>12</v>
      </c>
      <c r="F47" s="45">
        <v>1219</v>
      </c>
      <c r="G47" s="60">
        <v>-0.8203445447087777</v>
      </c>
      <c r="H47" s="45" t="s">
        <v>55</v>
      </c>
      <c r="I47" s="45">
        <v>73462</v>
      </c>
    </row>
    <row r="48" spans="1:9" ht="12.75">
      <c r="A48" s="33"/>
      <c r="B48" s="44"/>
      <c r="C48" s="45"/>
      <c r="D48" s="45"/>
      <c r="E48" s="45"/>
      <c r="F48" s="45"/>
      <c r="G48" s="60"/>
      <c r="H48" s="45"/>
      <c r="I48" s="45"/>
    </row>
    <row r="49" spans="1:9" ht="12.75">
      <c r="A49" s="33" t="s">
        <v>72</v>
      </c>
      <c r="B49" s="44">
        <v>26</v>
      </c>
      <c r="C49" s="45">
        <v>7</v>
      </c>
      <c r="D49" s="45">
        <v>19</v>
      </c>
      <c r="E49" s="45" t="s">
        <v>55</v>
      </c>
      <c r="F49" s="45">
        <v>27</v>
      </c>
      <c r="G49" s="60">
        <v>-3.7037037037037033</v>
      </c>
      <c r="H49" s="45" t="s">
        <v>55</v>
      </c>
      <c r="I49" s="45">
        <v>9075</v>
      </c>
    </row>
    <row r="50" spans="1:9" ht="12.75">
      <c r="A50" s="33"/>
      <c r="B50" s="44"/>
      <c r="C50" s="45"/>
      <c r="D50" s="45"/>
      <c r="E50" s="45"/>
      <c r="F50" s="45"/>
      <c r="G50" s="60"/>
      <c r="H50" s="45"/>
      <c r="I50" s="45"/>
    </row>
    <row r="51" spans="1:9" ht="12.75">
      <c r="A51" s="48" t="s">
        <v>61</v>
      </c>
      <c r="B51" s="49">
        <v>1662</v>
      </c>
      <c r="C51" s="47">
        <v>1583</v>
      </c>
      <c r="D51" s="47">
        <v>66</v>
      </c>
      <c r="E51" s="47">
        <v>13</v>
      </c>
      <c r="F51" s="47">
        <v>1753</v>
      </c>
      <c r="G51" s="62">
        <v>-5.191100969766115</v>
      </c>
      <c r="H51" s="47" t="s">
        <v>55</v>
      </c>
      <c r="I51" s="47">
        <v>159775</v>
      </c>
    </row>
    <row r="52" spans="1:9" ht="12.75">
      <c r="A52" s="48"/>
      <c r="B52" s="53"/>
      <c r="C52" s="53"/>
      <c r="D52" s="53"/>
      <c r="E52" s="54"/>
      <c r="F52" s="55"/>
      <c r="G52" s="56"/>
      <c r="H52" s="57"/>
      <c r="I52" s="58"/>
    </row>
    <row r="53" spans="1:9" ht="12.75">
      <c r="A53" s="48"/>
      <c r="B53" s="53"/>
      <c r="C53" s="53"/>
      <c r="D53" s="53"/>
      <c r="E53" s="59"/>
      <c r="F53" s="55"/>
      <c r="G53" s="42"/>
      <c r="H53" s="42"/>
      <c r="I53" s="58"/>
    </row>
    <row r="54" spans="1:9" ht="12.75">
      <c r="A54" s="212" t="s">
        <v>73</v>
      </c>
      <c r="B54" s="212"/>
      <c r="C54" s="212"/>
      <c r="D54" s="212"/>
      <c r="E54" s="212"/>
      <c r="F54" s="212"/>
      <c r="G54" s="212"/>
      <c r="H54" s="212"/>
      <c r="I54" s="212"/>
    </row>
    <row r="55" spans="1:9" ht="12.75">
      <c r="A55" s="48"/>
      <c r="B55" s="53"/>
      <c r="C55" s="53"/>
      <c r="D55" s="53"/>
      <c r="E55" s="59"/>
      <c r="F55" s="55"/>
      <c r="G55" s="42"/>
      <c r="H55" s="42"/>
      <c r="I55" s="58"/>
    </row>
    <row r="56" spans="1:9" ht="12.75">
      <c r="A56" s="48" t="s">
        <v>49</v>
      </c>
      <c r="B56" s="49">
        <v>2002</v>
      </c>
      <c r="C56" s="47">
        <v>1837</v>
      </c>
      <c r="D56" s="47">
        <v>152</v>
      </c>
      <c r="E56" s="47">
        <v>13</v>
      </c>
      <c r="F56" s="47">
        <v>2060</v>
      </c>
      <c r="G56" s="62">
        <v>-2.815533980582524</v>
      </c>
      <c r="H56" s="47">
        <v>1915</v>
      </c>
      <c r="I56" s="47">
        <v>376305</v>
      </c>
    </row>
    <row r="57" ht="12.75">
      <c r="G57" s="95"/>
    </row>
    <row r="58" ht="12.75">
      <c r="G58" s="95"/>
    </row>
    <row r="59" ht="12.75">
      <c r="G59" s="95"/>
    </row>
    <row r="60" ht="12.75">
      <c r="G60" s="95"/>
    </row>
    <row r="61" ht="12.75">
      <c r="G61" s="95"/>
    </row>
    <row r="62" ht="12.75">
      <c r="G62" s="95"/>
    </row>
    <row r="63" spans="1:9" s="22" customFormat="1" ht="14.25" customHeight="1">
      <c r="A63"/>
      <c r="B63"/>
      <c r="C63"/>
      <c r="D63"/>
      <c r="E63"/>
      <c r="F63"/>
      <c r="G63" s="95"/>
      <c r="H63"/>
      <c r="I63"/>
    </row>
    <row r="64" spans="1:9" s="22" customFormat="1" ht="14.25" customHeight="1">
      <c r="A64"/>
      <c r="B64"/>
      <c r="C64"/>
      <c r="D64"/>
      <c r="E64"/>
      <c r="F64"/>
      <c r="G64" s="95"/>
      <c r="H64"/>
      <c r="I64"/>
    </row>
    <row r="65" spans="1:9" s="22" customFormat="1" ht="14.25" customHeight="1">
      <c r="A65"/>
      <c r="B65"/>
      <c r="C65"/>
      <c r="D65"/>
      <c r="E65"/>
      <c r="F65"/>
      <c r="G65" s="95"/>
      <c r="H65"/>
      <c r="I65"/>
    </row>
    <row r="66" spans="1:9" s="22" customFormat="1" ht="14.25" customHeight="1">
      <c r="A66"/>
      <c r="B66"/>
      <c r="C66"/>
      <c r="D66"/>
      <c r="E66"/>
      <c r="F66"/>
      <c r="G66" s="95"/>
      <c r="H66"/>
      <c r="I66"/>
    </row>
    <row r="67" spans="1:9" s="22" customFormat="1" ht="12.75">
      <c r="A67"/>
      <c r="B67"/>
      <c r="C67"/>
      <c r="D67"/>
      <c r="E67"/>
      <c r="F67"/>
      <c r="G67" s="95"/>
      <c r="H67"/>
      <c r="I67"/>
    </row>
    <row r="68" spans="1:9" s="22" customFormat="1" ht="12.75">
      <c r="A68"/>
      <c r="B68"/>
      <c r="C68"/>
      <c r="D68"/>
      <c r="E68"/>
      <c r="F68"/>
      <c r="G68" s="95"/>
      <c r="H68"/>
      <c r="I68"/>
    </row>
    <row r="69" spans="1:9" s="22" customFormat="1" ht="12.75">
      <c r="A69"/>
      <c r="B69"/>
      <c r="C69"/>
      <c r="D69"/>
      <c r="E69"/>
      <c r="F69"/>
      <c r="G69"/>
      <c r="H69"/>
      <c r="I69"/>
    </row>
    <row r="70" spans="1:10" s="22" customFormat="1" ht="16.5" customHeight="1">
      <c r="A70"/>
      <c r="B70"/>
      <c r="C70"/>
      <c r="D70"/>
      <c r="E70"/>
      <c r="F70"/>
      <c r="G70"/>
      <c r="H70"/>
      <c r="I70"/>
      <c r="J70" s="93"/>
    </row>
    <row r="71" spans="1:10" s="22" customFormat="1" ht="12.75" customHeight="1">
      <c r="A71"/>
      <c r="B71"/>
      <c r="C71"/>
      <c r="D71"/>
      <c r="E71"/>
      <c r="F71"/>
      <c r="G71"/>
      <c r="H71"/>
      <c r="I71"/>
      <c r="J71" s="94"/>
    </row>
    <row r="72" spans="1:10" s="22" customFormat="1" ht="12.75">
      <c r="A72"/>
      <c r="B72"/>
      <c r="C72"/>
      <c r="D72"/>
      <c r="E72"/>
      <c r="F72"/>
      <c r="G72"/>
      <c r="H72"/>
      <c r="I72"/>
      <c r="J72" s="94"/>
    </row>
    <row r="73" spans="1:10" s="22" customFormat="1" ht="12.75">
      <c r="A73"/>
      <c r="B73"/>
      <c r="C73"/>
      <c r="D73"/>
      <c r="E73"/>
      <c r="F73"/>
      <c r="G73"/>
      <c r="H73"/>
      <c r="I73"/>
      <c r="J73" s="94"/>
    </row>
    <row r="74" spans="1:10" s="22" customFormat="1" ht="12.75">
      <c r="A74"/>
      <c r="B74"/>
      <c r="C74"/>
      <c r="D74"/>
      <c r="E74"/>
      <c r="F74"/>
      <c r="G74"/>
      <c r="H74"/>
      <c r="I74"/>
      <c r="J74" s="94"/>
    </row>
    <row r="75" spans="1:10" s="22" customFormat="1" ht="16.5" customHeight="1">
      <c r="A75"/>
      <c r="B75"/>
      <c r="C75"/>
      <c r="D75"/>
      <c r="E75"/>
      <c r="F75"/>
      <c r="G75"/>
      <c r="H75"/>
      <c r="I75"/>
      <c r="J75" s="93"/>
    </row>
    <row r="76" spans="1:10" s="22" customFormat="1" ht="14.25" customHeight="1">
      <c r="A76"/>
      <c r="B76"/>
      <c r="C76"/>
      <c r="D76"/>
      <c r="E76"/>
      <c r="F76"/>
      <c r="G76"/>
      <c r="H76"/>
      <c r="I76"/>
      <c r="J76" s="94"/>
    </row>
    <row r="77" spans="1:10" s="22" customFormat="1" ht="14.25" customHeight="1">
      <c r="A77"/>
      <c r="B77"/>
      <c r="C77"/>
      <c r="D77"/>
      <c r="E77"/>
      <c r="F77"/>
      <c r="G77"/>
      <c r="H77"/>
      <c r="I77"/>
      <c r="J77" s="94"/>
    </row>
    <row r="78" spans="1:9" s="22" customFormat="1" ht="14.25" customHeight="1">
      <c r="A78"/>
      <c r="B78"/>
      <c r="C78"/>
      <c r="D78"/>
      <c r="E78"/>
      <c r="F78"/>
      <c r="G78"/>
      <c r="H78"/>
      <c r="I78"/>
    </row>
    <row r="79" spans="1:9" s="22" customFormat="1" ht="14.25" customHeight="1">
      <c r="A79"/>
      <c r="B79"/>
      <c r="C79"/>
      <c r="D79"/>
      <c r="E79"/>
      <c r="F79"/>
      <c r="G79"/>
      <c r="H79"/>
      <c r="I79"/>
    </row>
    <row r="80" spans="1:9" s="22" customFormat="1" ht="14.25" customHeight="1">
      <c r="A80"/>
      <c r="B80"/>
      <c r="C80"/>
      <c r="D80"/>
      <c r="E80"/>
      <c r="F80"/>
      <c r="G80"/>
      <c r="H80"/>
      <c r="I80"/>
    </row>
    <row r="81" spans="1:10" s="22" customFormat="1" ht="14.25" customHeight="1">
      <c r="A81"/>
      <c r="B81"/>
      <c r="C81"/>
      <c r="D81"/>
      <c r="E81"/>
      <c r="F81"/>
      <c r="G81"/>
      <c r="H81"/>
      <c r="I81"/>
      <c r="J81" s="94"/>
    </row>
    <row r="82" spans="1:9" s="22" customFormat="1" ht="14.25" customHeight="1">
      <c r="A82"/>
      <c r="B82"/>
      <c r="C82"/>
      <c r="D82"/>
      <c r="E82"/>
      <c r="F82"/>
      <c r="G82"/>
      <c r="H82"/>
      <c r="I82"/>
    </row>
    <row r="83" spans="1:9" s="22" customFormat="1" ht="14.25" customHeight="1">
      <c r="A83"/>
      <c r="B83"/>
      <c r="C83"/>
      <c r="D83"/>
      <c r="E83"/>
      <c r="F83"/>
      <c r="G83"/>
      <c r="H83"/>
      <c r="I83"/>
    </row>
    <row r="84" spans="1:9" s="22" customFormat="1" ht="14.25" customHeight="1">
      <c r="A84"/>
      <c r="B84"/>
      <c r="C84"/>
      <c r="D84"/>
      <c r="E84"/>
      <c r="F84"/>
      <c r="G84"/>
      <c r="H84"/>
      <c r="I84"/>
    </row>
    <row r="85" spans="1:9" s="22" customFormat="1" ht="14.25" customHeight="1">
      <c r="A85"/>
      <c r="B85"/>
      <c r="C85"/>
      <c r="D85"/>
      <c r="E85"/>
      <c r="F85"/>
      <c r="G85"/>
      <c r="H85"/>
      <c r="I85"/>
    </row>
    <row r="86" spans="1:9" s="22" customFormat="1" ht="14.25" customHeight="1">
      <c r="A86"/>
      <c r="B86"/>
      <c r="C86"/>
      <c r="D86"/>
      <c r="E86"/>
      <c r="F86"/>
      <c r="G86"/>
      <c r="H86"/>
      <c r="I86"/>
    </row>
    <row r="87" spans="1:9" s="22" customFormat="1" ht="14.25" customHeight="1">
      <c r="A87"/>
      <c r="B87"/>
      <c r="C87"/>
      <c r="D87"/>
      <c r="E87"/>
      <c r="F87"/>
      <c r="G87"/>
      <c r="H87"/>
      <c r="I87"/>
    </row>
    <row r="88" spans="1:9" s="22" customFormat="1" ht="14.25" customHeight="1">
      <c r="A88"/>
      <c r="B88"/>
      <c r="C88"/>
      <c r="D88"/>
      <c r="E88"/>
      <c r="F88"/>
      <c r="G88"/>
      <c r="H88"/>
      <c r="I88"/>
    </row>
    <row r="89" spans="1:9" s="22" customFormat="1" ht="14.25" customHeight="1">
      <c r="A89"/>
      <c r="B89"/>
      <c r="C89"/>
      <c r="D89"/>
      <c r="E89"/>
      <c r="F89"/>
      <c r="G89"/>
      <c r="H89"/>
      <c r="I89"/>
    </row>
    <row r="90" spans="1:9" s="22" customFormat="1" ht="14.25" customHeight="1">
      <c r="A90"/>
      <c r="B90"/>
      <c r="C90"/>
      <c r="D90"/>
      <c r="E90"/>
      <c r="F90"/>
      <c r="G90"/>
      <c r="H90"/>
      <c r="I90"/>
    </row>
    <row r="91" spans="1:9" s="22" customFormat="1" ht="14.25" customHeight="1">
      <c r="A91"/>
      <c r="B91"/>
      <c r="C91"/>
      <c r="D91"/>
      <c r="E91"/>
      <c r="F91"/>
      <c r="G91"/>
      <c r="H91"/>
      <c r="I91"/>
    </row>
    <row r="92" spans="1:9" s="91" customFormat="1" ht="14.25" customHeight="1">
      <c r="A92"/>
      <c r="B92"/>
      <c r="C92"/>
      <c r="D92"/>
      <c r="E92"/>
      <c r="F92"/>
      <c r="G92"/>
      <c r="H92"/>
      <c r="I92"/>
    </row>
    <row r="93" spans="1:9" s="22" customFormat="1" ht="14.25" customHeight="1">
      <c r="A93"/>
      <c r="B93"/>
      <c r="C93"/>
      <c r="D93"/>
      <c r="E93"/>
      <c r="F93"/>
      <c r="G93"/>
      <c r="H93"/>
      <c r="I93"/>
    </row>
    <row r="94" spans="1:9" s="22" customFormat="1" ht="14.25" customHeight="1">
      <c r="A94"/>
      <c r="B94"/>
      <c r="C94"/>
      <c r="D94"/>
      <c r="E94"/>
      <c r="F94"/>
      <c r="G94"/>
      <c r="H94"/>
      <c r="I94"/>
    </row>
    <row r="95" spans="1:9" s="22" customFormat="1" ht="14.25" customHeight="1">
      <c r="A95"/>
      <c r="B95"/>
      <c r="C95"/>
      <c r="D95"/>
      <c r="E95"/>
      <c r="F95"/>
      <c r="G95"/>
      <c r="H95"/>
      <c r="I95"/>
    </row>
    <row r="96" spans="1:9" s="22" customFormat="1" ht="14.25" customHeight="1">
      <c r="A96"/>
      <c r="B96"/>
      <c r="C96"/>
      <c r="D96"/>
      <c r="E96"/>
      <c r="F96"/>
      <c r="G96"/>
      <c r="H96"/>
      <c r="I96"/>
    </row>
    <row r="97" spans="1:9" s="22" customFormat="1" ht="14.25" customHeight="1">
      <c r="A97"/>
      <c r="B97"/>
      <c r="C97"/>
      <c r="D97"/>
      <c r="E97"/>
      <c r="F97"/>
      <c r="G97"/>
      <c r="H97"/>
      <c r="I97"/>
    </row>
    <row r="98" spans="1:9" s="22" customFormat="1" ht="14.25" customHeight="1">
      <c r="A98"/>
      <c r="B98"/>
      <c r="C98"/>
      <c r="D98"/>
      <c r="E98"/>
      <c r="F98"/>
      <c r="G98"/>
      <c r="H98"/>
      <c r="I98"/>
    </row>
    <row r="99" spans="1:9" s="22" customFormat="1" ht="14.25" customHeight="1">
      <c r="A99"/>
      <c r="B99"/>
      <c r="C99"/>
      <c r="D99"/>
      <c r="E99"/>
      <c r="F99"/>
      <c r="G99"/>
      <c r="H99"/>
      <c r="I99"/>
    </row>
    <row r="100" spans="1:9" s="22" customFormat="1" ht="14.25" customHeight="1">
      <c r="A100"/>
      <c r="B100"/>
      <c r="C100"/>
      <c r="D100"/>
      <c r="E100"/>
      <c r="F100"/>
      <c r="G100"/>
      <c r="H100"/>
      <c r="I100"/>
    </row>
    <row r="101" spans="1:9" s="22" customFormat="1" ht="14.25" customHeight="1">
      <c r="A101"/>
      <c r="B101"/>
      <c r="C101"/>
      <c r="D101"/>
      <c r="E101"/>
      <c r="F101"/>
      <c r="G101"/>
      <c r="H101"/>
      <c r="I101"/>
    </row>
    <row r="102" spans="1:9" s="22" customFormat="1" ht="14.25" customHeight="1">
      <c r="A102"/>
      <c r="B102"/>
      <c r="C102"/>
      <c r="D102"/>
      <c r="E102"/>
      <c r="F102"/>
      <c r="G102"/>
      <c r="H102"/>
      <c r="I102"/>
    </row>
    <row r="103" spans="1:9" s="22" customFormat="1" ht="14.25" customHeight="1">
      <c r="A103"/>
      <c r="B103"/>
      <c r="C103"/>
      <c r="D103"/>
      <c r="E103"/>
      <c r="F103"/>
      <c r="G103"/>
      <c r="H103"/>
      <c r="I103"/>
    </row>
    <row r="104" spans="1:9" s="22" customFormat="1" ht="14.25" customHeight="1">
      <c r="A104"/>
      <c r="B104"/>
      <c r="C104"/>
      <c r="D104"/>
      <c r="E104"/>
      <c r="F104"/>
      <c r="G104"/>
      <c r="H104"/>
      <c r="I104"/>
    </row>
    <row r="105" spans="1:9" s="22" customFormat="1" ht="14.25" customHeight="1">
      <c r="A105"/>
      <c r="B105"/>
      <c r="C105"/>
      <c r="D105"/>
      <c r="E105"/>
      <c r="F105"/>
      <c r="G105"/>
      <c r="H105"/>
      <c r="I105"/>
    </row>
    <row r="106" spans="1:9" s="22" customFormat="1" ht="14.25" customHeight="1">
      <c r="A106"/>
      <c r="B106"/>
      <c r="C106"/>
      <c r="D106"/>
      <c r="E106"/>
      <c r="F106"/>
      <c r="G106"/>
      <c r="H106"/>
      <c r="I106"/>
    </row>
    <row r="107" spans="1:9" s="22" customFormat="1" ht="14.25" customHeight="1">
      <c r="A107"/>
      <c r="B107"/>
      <c r="C107"/>
      <c r="D107"/>
      <c r="E107"/>
      <c r="F107"/>
      <c r="G107"/>
      <c r="H107"/>
      <c r="I107"/>
    </row>
    <row r="108" spans="1:9" s="22" customFormat="1" ht="14.25" customHeight="1">
      <c r="A108"/>
      <c r="B108"/>
      <c r="C108"/>
      <c r="D108"/>
      <c r="E108"/>
      <c r="F108"/>
      <c r="G108"/>
      <c r="H108"/>
      <c r="I108"/>
    </row>
    <row r="109" spans="1:9" s="22" customFormat="1" ht="14.25" customHeight="1">
      <c r="A109"/>
      <c r="B109"/>
      <c r="C109"/>
      <c r="D109"/>
      <c r="E109"/>
      <c r="F109"/>
      <c r="G109"/>
      <c r="H109"/>
      <c r="I109"/>
    </row>
    <row r="110" spans="1:9" s="22" customFormat="1" ht="14.25" customHeight="1">
      <c r="A110"/>
      <c r="B110"/>
      <c r="C110"/>
      <c r="D110"/>
      <c r="E110"/>
      <c r="F110"/>
      <c r="G110"/>
      <c r="H110"/>
      <c r="I110"/>
    </row>
    <row r="111" spans="1:9" s="22" customFormat="1" ht="14.25" customHeight="1">
      <c r="A111"/>
      <c r="B111"/>
      <c r="C111"/>
      <c r="D111"/>
      <c r="E111"/>
      <c r="F111"/>
      <c r="G111"/>
      <c r="H111"/>
      <c r="I111"/>
    </row>
    <row r="112" spans="1:9" s="91" customFormat="1" ht="14.25" customHeight="1">
      <c r="A112"/>
      <c r="B112"/>
      <c r="C112"/>
      <c r="D112"/>
      <c r="E112"/>
      <c r="F112"/>
      <c r="G112"/>
      <c r="H112"/>
      <c r="I112"/>
    </row>
    <row r="113" spans="1:9" s="22" customFormat="1" ht="14.25" customHeight="1">
      <c r="A113"/>
      <c r="B113"/>
      <c r="C113"/>
      <c r="D113"/>
      <c r="E113"/>
      <c r="F113"/>
      <c r="G113"/>
      <c r="H113"/>
      <c r="I113"/>
    </row>
    <row r="114" spans="1:9" s="22" customFormat="1" ht="14.25" customHeight="1">
      <c r="A114"/>
      <c r="B114"/>
      <c r="C114"/>
      <c r="D114"/>
      <c r="E114"/>
      <c r="F114"/>
      <c r="G114"/>
      <c r="H114"/>
      <c r="I114"/>
    </row>
    <row r="115" spans="1:9" s="22" customFormat="1" ht="14.25" customHeight="1">
      <c r="A115"/>
      <c r="B115"/>
      <c r="C115"/>
      <c r="D115"/>
      <c r="E115"/>
      <c r="F115"/>
      <c r="G115"/>
      <c r="H115"/>
      <c r="I115"/>
    </row>
    <row r="116" spans="1:9" s="22" customFormat="1" ht="14.25" customHeight="1">
      <c r="A116"/>
      <c r="B116"/>
      <c r="C116"/>
      <c r="D116"/>
      <c r="E116"/>
      <c r="F116"/>
      <c r="G116"/>
      <c r="H116"/>
      <c r="I116"/>
    </row>
    <row r="117" spans="1:9" s="91" customFormat="1" ht="14.25" customHeight="1">
      <c r="A117"/>
      <c r="B117"/>
      <c r="C117"/>
      <c r="D117"/>
      <c r="E117"/>
      <c r="F117"/>
      <c r="G117"/>
      <c r="H117"/>
      <c r="I117"/>
    </row>
  </sheetData>
  <mergeCells count="13">
    <mergeCell ref="A16:I16"/>
    <mergeCell ref="A38:I38"/>
    <mergeCell ref="A54:I54"/>
    <mergeCell ref="B9:B12"/>
    <mergeCell ref="C9:C12"/>
    <mergeCell ref="E9:E12"/>
    <mergeCell ref="G8:G12"/>
    <mergeCell ref="H8:H12"/>
    <mergeCell ref="I8:I12"/>
    <mergeCell ref="A8:A13"/>
    <mergeCell ref="F8:F12"/>
    <mergeCell ref="D9:D12"/>
    <mergeCell ref="B8:E8"/>
  </mergeCells>
  <conditionalFormatting sqref="B40:I49 B33:I35 B19:G29 H19:I25">
    <cfRule type="cellIs" priority="1" dxfId="0" operator="equal" stopIfTrue="1">
      <formula>"-"</formula>
    </cfRule>
  </conditionalFormatting>
  <conditionalFormatting sqref="H26:I29">
    <cfRule type="cellIs" priority="2" dxfId="0" operator="equal" stopIfTrue="1">
      <formula>"-"</formula>
    </cfRule>
    <cfRule type="cellIs" priority="3" dxfId="0" operator="equal" stopIfTrue="1">
      <formula>"."</formula>
    </cfRule>
  </conditionalFormatting>
  <printOptions/>
  <pageMargins left="0.5905511811023623" right="0.3937007874015748" top="0.5118110236220472" bottom="0.5905511811023623" header="0.5118110236220472" footer="0.5118110236220472"/>
  <pageSetup firstPageNumber="6" useFirstPageNumber="1" horizontalDpi="600" verticalDpi="600" orientation="portrait" paperSize="9"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sheetPr codeName="Tabelle4"/>
  <dimension ref="A1:K164"/>
  <sheetViews>
    <sheetView workbookViewId="0" topLeftCell="A1">
      <selection activeCell="C15" sqref="C15"/>
    </sheetView>
  </sheetViews>
  <sheetFormatPr defaultColWidth="11.421875" defaultRowHeight="12.75"/>
  <cols>
    <col min="1" max="1" width="5.7109375" style="67" customWidth="1"/>
    <col min="2" max="2" width="26.28125" style="0" customWidth="1"/>
    <col min="3" max="3" width="8.28125" style="79" customWidth="1"/>
    <col min="4" max="4" width="7.8515625" style="0" customWidth="1"/>
    <col min="5" max="5" width="8.140625" style="0" customWidth="1"/>
    <col min="6" max="6" width="8.421875" style="0" customWidth="1"/>
    <col min="7" max="7" width="9.421875" style="0" customWidth="1"/>
    <col min="8" max="8" width="8.28125" style="0" customWidth="1"/>
    <col min="9" max="9" width="9.140625" style="0" customWidth="1"/>
  </cols>
  <sheetData>
    <row r="1" spans="1:9" ht="12.75">
      <c r="A1" s="213"/>
      <c r="B1" s="213"/>
      <c r="C1" s="213"/>
      <c r="D1" s="213"/>
      <c r="E1" s="213"/>
      <c r="F1" s="213"/>
      <c r="G1" s="213"/>
      <c r="H1" s="213"/>
      <c r="I1" s="213"/>
    </row>
    <row r="2" spans="1:9" ht="12.75">
      <c r="A2" s="14"/>
      <c r="B2" s="14"/>
      <c r="C2" s="85"/>
      <c r="D2" s="14"/>
      <c r="E2" s="14"/>
      <c r="F2" s="14"/>
      <c r="G2" s="14"/>
      <c r="H2" s="14"/>
      <c r="I2" s="14"/>
    </row>
    <row r="3" spans="1:9" ht="22.5" customHeight="1">
      <c r="A3" s="14"/>
      <c r="B3" s="14"/>
      <c r="C3" s="85"/>
      <c r="D3" s="14"/>
      <c r="E3" s="14"/>
      <c r="F3" s="14"/>
      <c r="G3" s="14"/>
      <c r="H3" s="14"/>
      <c r="I3" s="14"/>
    </row>
    <row r="4" spans="1:9" ht="18" customHeight="1">
      <c r="A4" s="15"/>
      <c r="B4" s="15"/>
      <c r="C4" s="86"/>
      <c r="D4" s="15"/>
      <c r="E4" s="15"/>
      <c r="F4" s="15"/>
      <c r="G4" s="15"/>
      <c r="H4" s="15"/>
      <c r="I4" s="15"/>
    </row>
    <row r="5" spans="1:9" ht="12.75" hidden="1">
      <c r="A5" s="15"/>
      <c r="B5" s="15"/>
      <c r="C5" s="86"/>
      <c r="D5" s="15"/>
      <c r="E5" s="15"/>
      <c r="F5" s="15"/>
      <c r="G5" s="15"/>
      <c r="H5" s="15"/>
      <c r="I5" s="15"/>
    </row>
    <row r="6" spans="1:9" ht="14.25">
      <c r="A6" s="16" t="s">
        <v>179</v>
      </c>
      <c r="B6" s="17"/>
      <c r="C6" s="17"/>
      <c r="D6" s="17"/>
      <c r="E6" s="17"/>
      <c r="F6" s="17"/>
      <c r="G6" s="17"/>
      <c r="H6" s="17"/>
      <c r="I6" s="17"/>
    </row>
    <row r="7" spans="1:9" ht="12.75">
      <c r="A7" s="18"/>
      <c r="B7" s="18"/>
      <c r="C7" s="19"/>
      <c r="D7" s="18"/>
      <c r="E7" s="18"/>
      <c r="F7" s="18"/>
      <c r="G7" s="18"/>
      <c r="H7" s="18"/>
      <c r="I7" s="18"/>
    </row>
    <row r="8" spans="1:9" ht="12.75" customHeight="1">
      <c r="A8" s="199" t="s">
        <v>162</v>
      </c>
      <c r="B8" s="206" t="s">
        <v>166</v>
      </c>
      <c r="C8" s="193" t="s">
        <v>31</v>
      </c>
      <c r="D8" s="194"/>
      <c r="E8" s="195"/>
      <c r="F8" s="196" t="s">
        <v>114</v>
      </c>
      <c r="G8" s="196" t="s">
        <v>43</v>
      </c>
      <c r="H8" s="209" t="s">
        <v>44</v>
      </c>
      <c r="I8" s="203" t="s">
        <v>45</v>
      </c>
    </row>
    <row r="9" spans="1:9" ht="12.75" customHeight="1">
      <c r="A9" s="200"/>
      <c r="B9" s="207"/>
      <c r="C9" s="206" t="s">
        <v>41</v>
      </c>
      <c r="D9" s="206" t="s">
        <v>39</v>
      </c>
      <c r="E9" s="196" t="s">
        <v>42</v>
      </c>
      <c r="F9" s="197"/>
      <c r="G9" s="197"/>
      <c r="H9" s="210"/>
      <c r="I9" s="204"/>
    </row>
    <row r="10" spans="1:9" ht="12.75">
      <c r="A10" s="200"/>
      <c r="B10" s="207"/>
      <c r="C10" s="207"/>
      <c r="D10" s="207"/>
      <c r="E10" s="197"/>
      <c r="F10" s="197"/>
      <c r="G10" s="197"/>
      <c r="H10" s="210"/>
      <c r="I10" s="204"/>
    </row>
    <row r="11" spans="1:9" ht="12.75">
      <c r="A11" s="200"/>
      <c r="B11" s="207"/>
      <c r="C11" s="207"/>
      <c r="D11" s="207"/>
      <c r="E11" s="197"/>
      <c r="F11" s="197"/>
      <c r="G11" s="197"/>
      <c r="H11" s="210"/>
      <c r="I11" s="204"/>
    </row>
    <row r="12" spans="1:9" ht="12.75">
      <c r="A12" s="200"/>
      <c r="B12" s="207"/>
      <c r="C12" s="208"/>
      <c r="D12" s="208"/>
      <c r="E12" s="198"/>
      <c r="F12" s="198"/>
      <c r="G12" s="198"/>
      <c r="H12" s="211"/>
      <c r="I12" s="205"/>
    </row>
    <row r="13" spans="1:9" ht="12.75">
      <c r="A13" s="201"/>
      <c r="B13" s="208"/>
      <c r="C13" s="193" t="s">
        <v>6</v>
      </c>
      <c r="D13" s="194"/>
      <c r="E13" s="194"/>
      <c r="F13" s="195"/>
      <c r="G13" s="20" t="s">
        <v>7</v>
      </c>
      <c r="H13" s="20" t="s">
        <v>6</v>
      </c>
      <c r="I13" s="21" t="s">
        <v>167</v>
      </c>
    </row>
    <row r="14" spans="1:9" ht="12.75">
      <c r="A14" s="65"/>
      <c r="B14" s="162"/>
      <c r="C14" s="176"/>
      <c r="D14" s="22"/>
      <c r="E14" s="22"/>
      <c r="F14" s="22"/>
      <c r="G14" s="22"/>
      <c r="H14" s="22"/>
      <c r="I14" s="22"/>
    </row>
    <row r="15" spans="1:9" ht="21" customHeight="1">
      <c r="A15" s="153" t="s">
        <v>74</v>
      </c>
      <c r="B15" s="163" t="s">
        <v>137</v>
      </c>
      <c r="C15" s="161">
        <v>2</v>
      </c>
      <c r="D15" s="154">
        <v>2</v>
      </c>
      <c r="E15" s="154" t="s">
        <v>40</v>
      </c>
      <c r="F15" s="154">
        <v>2</v>
      </c>
      <c r="G15" s="155" t="s">
        <v>40</v>
      </c>
      <c r="H15" s="154" t="s">
        <v>115</v>
      </c>
      <c r="I15" s="154" t="s">
        <v>115</v>
      </c>
    </row>
    <row r="16" spans="1:9" ht="21" customHeight="1">
      <c r="A16" s="153" t="s">
        <v>171</v>
      </c>
      <c r="B16" s="160" t="s">
        <v>75</v>
      </c>
      <c r="C16" s="161" t="s">
        <v>40</v>
      </c>
      <c r="D16" s="154" t="s">
        <v>40</v>
      </c>
      <c r="E16" s="154" t="s">
        <v>40</v>
      </c>
      <c r="F16" s="154">
        <v>1</v>
      </c>
      <c r="G16" s="155" t="s">
        <v>55</v>
      </c>
      <c r="H16" s="169" t="s">
        <v>40</v>
      </c>
      <c r="I16" s="169" t="s">
        <v>40</v>
      </c>
    </row>
    <row r="17" spans="1:9" ht="12.75">
      <c r="A17" s="153"/>
      <c r="B17" s="160" t="s">
        <v>168</v>
      </c>
      <c r="C17" s="76"/>
      <c r="D17" s="76"/>
      <c r="E17" s="76"/>
      <c r="F17" s="76"/>
      <c r="G17" s="76"/>
      <c r="H17" s="76"/>
      <c r="I17" s="76"/>
    </row>
    <row r="18" spans="1:9" ht="21" customHeight="1">
      <c r="A18" s="153" t="s">
        <v>172</v>
      </c>
      <c r="B18" s="160" t="s">
        <v>76</v>
      </c>
      <c r="C18" s="161">
        <v>35</v>
      </c>
      <c r="D18" s="154">
        <v>29</v>
      </c>
      <c r="E18" s="154">
        <v>6</v>
      </c>
      <c r="F18" s="154">
        <v>41</v>
      </c>
      <c r="G18" s="155">
        <v>-14.634146341463413</v>
      </c>
      <c r="H18" s="154">
        <v>895</v>
      </c>
      <c r="I18" s="154">
        <v>60615</v>
      </c>
    </row>
    <row r="19" spans="1:9" ht="21" customHeight="1">
      <c r="A19" s="153" t="s">
        <v>173</v>
      </c>
      <c r="B19" s="160" t="s">
        <v>138</v>
      </c>
      <c r="C19" s="161">
        <v>2</v>
      </c>
      <c r="D19" s="154">
        <v>2</v>
      </c>
      <c r="E19" s="154" t="s">
        <v>40</v>
      </c>
      <c r="F19" s="154">
        <v>1</v>
      </c>
      <c r="G19" s="155">
        <v>100</v>
      </c>
      <c r="H19" s="169" t="s">
        <v>115</v>
      </c>
      <c r="I19" s="169" t="s">
        <v>115</v>
      </c>
    </row>
    <row r="20" spans="1:9" ht="21" customHeight="1">
      <c r="A20" s="156" t="s">
        <v>77</v>
      </c>
      <c r="B20" s="160" t="s">
        <v>161</v>
      </c>
      <c r="C20" s="33"/>
      <c r="D20" s="76"/>
      <c r="E20" s="76"/>
      <c r="F20" s="76"/>
      <c r="G20" s="76"/>
      <c r="H20" s="76"/>
      <c r="I20" s="76"/>
    </row>
    <row r="21" spans="1:9" ht="12.75">
      <c r="A21" s="153"/>
      <c r="B21" s="160" t="s">
        <v>139</v>
      </c>
      <c r="C21" s="161"/>
      <c r="D21" s="154"/>
      <c r="E21" s="154"/>
      <c r="F21" s="154"/>
      <c r="G21" s="155"/>
      <c r="H21" s="154"/>
      <c r="I21" s="177"/>
    </row>
    <row r="22" spans="1:9" ht="12.75">
      <c r="A22" s="153"/>
      <c r="B22" s="160" t="s">
        <v>140</v>
      </c>
      <c r="C22" s="161">
        <v>2</v>
      </c>
      <c r="D22" s="161">
        <v>1</v>
      </c>
      <c r="E22" s="161">
        <v>1</v>
      </c>
      <c r="F22" s="161">
        <v>4</v>
      </c>
      <c r="G22" s="155">
        <v>-50</v>
      </c>
      <c r="H22" s="169" t="s">
        <v>115</v>
      </c>
      <c r="I22" s="169" t="s">
        <v>115</v>
      </c>
    </row>
    <row r="23" spans="1:11" ht="21" customHeight="1">
      <c r="A23" s="153" t="s">
        <v>78</v>
      </c>
      <c r="B23" s="160" t="s">
        <v>79</v>
      </c>
      <c r="C23" s="161">
        <v>72</v>
      </c>
      <c r="D23" s="161">
        <v>59</v>
      </c>
      <c r="E23" s="161">
        <v>13</v>
      </c>
      <c r="F23" s="161">
        <v>58</v>
      </c>
      <c r="G23" s="155">
        <v>24.137931034482758</v>
      </c>
      <c r="H23" s="154">
        <v>253</v>
      </c>
      <c r="I23" s="154">
        <v>22111</v>
      </c>
      <c r="K23" s="180"/>
    </row>
    <row r="24" spans="1:9" ht="21" customHeight="1">
      <c r="A24" s="153" t="s">
        <v>80</v>
      </c>
      <c r="B24" s="160" t="s">
        <v>81</v>
      </c>
      <c r="C24" s="76"/>
      <c r="D24" s="76"/>
      <c r="E24" s="76"/>
      <c r="F24" s="76"/>
      <c r="G24" s="165"/>
      <c r="H24" s="76"/>
      <c r="I24" s="76"/>
    </row>
    <row r="25" spans="1:9" ht="12.75">
      <c r="A25" s="153"/>
      <c r="B25" s="160" t="s">
        <v>169</v>
      </c>
      <c r="C25" s="161">
        <v>79</v>
      </c>
      <c r="D25" s="161">
        <v>60</v>
      </c>
      <c r="E25" s="161">
        <v>19</v>
      </c>
      <c r="F25" s="161">
        <v>56</v>
      </c>
      <c r="G25" s="155">
        <v>41.07142857142857</v>
      </c>
      <c r="H25" s="161">
        <v>150</v>
      </c>
      <c r="I25" s="161">
        <v>49128</v>
      </c>
    </row>
    <row r="26" spans="1:9" ht="21" customHeight="1">
      <c r="A26" s="153" t="s">
        <v>82</v>
      </c>
      <c r="B26" s="160" t="s">
        <v>141</v>
      </c>
      <c r="C26" s="161">
        <v>27</v>
      </c>
      <c r="D26" s="161">
        <v>24</v>
      </c>
      <c r="E26" s="161">
        <v>3</v>
      </c>
      <c r="F26" s="161">
        <v>16</v>
      </c>
      <c r="G26" s="155">
        <v>68.75</v>
      </c>
      <c r="H26" s="154">
        <v>86</v>
      </c>
      <c r="I26" s="161">
        <v>6321</v>
      </c>
    </row>
    <row r="27" spans="1:9" ht="21" customHeight="1">
      <c r="A27" s="153" t="s">
        <v>174</v>
      </c>
      <c r="B27" s="160" t="s">
        <v>83</v>
      </c>
      <c r="C27" s="161">
        <v>22</v>
      </c>
      <c r="D27" s="161">
        <v>18</v>
      </c>
      <c r="E27" s="161">
        <v>4</v>
      </c>
      <c r="F27" s="161">
        <v>19</v>
      </c>
      <c r="G27" s="155">
        <v>15.789473684210526</v>
      </c>
      <c r="H27" s="154">
        <v>90</v>
      </c>
      <c r="I27" s="161">
        <v>7177</v>
      </c>
    </row>
    <row r="28" spans="1:9" ht="21" customHeight="1">
      <c r="A28" s="153" t="s">
        <v>84</v>
      </c>
      <c r="B28" s="160" t="s">
        <v>163</v>
      </c>
      <c r="C28" s="161">
        <v>7</v>
      </c>
      <c r="D28" s="161">
        <v>6</v>
      </c>
      <c r="E28" s="161">
        <v>1</v>
      </c>
      <c r="F28" s="161">
        <v>8</v>
      </c>
      <c r="G28" s="155">
        <v>-12.5</v>
      </c>
      <c r="H28" s="161">
        <v>20</v>
      </c>
      <c r="I28" s="161">
        <v>800</v>
      </c>
    </row>
    <row r="29" spans="1:9" ht="21" customHeight="1">
      <c r="A29" s="153" t="s">
        <v>175</v>
      </c>
      <c r="B29" s="160" t="s">
        <v>142</v>
      </c>
      <c r="C29" s="76"/>
      <c r="D29" s="76"/>
      <c r="E29" s="76"/>
      <c r="F29" s="76"/>
      <c r="G29" s="165"/>
      <c r="H29" s="76"/>
      <c r="I29" s="164"/>
    </row>
    <row r="30" spans="1:9" ht="12.75">
      <c r="A30" s="153"/>
      <c r="B30" s="160" t="s">
        <v>143</v>
      </c>
      <c r="C30" s="161">
        <v>8</v>
      </c>
      <c r="D30" s="161">
        <v>4</v>
      </c>
      <c r="E30" s="161">
        <v>4</v>
      </c>
      <c r="F30" s="161">
        <v>5</v>
      </c>
      <c r="G30" s="155">
        <v>60</v>
      </c>
      <c r="H30" s="154">
        <v>5</v>
      </c>
      <c r="I30" s="161">
        <v>3790</v>
      </c>
    </row>
    <row r="31" spans="1:9" ht="21" customHeight="1">
      <c r="A31" s="153" t="s">
        <v>144</v>
      </c>
      <c r="B31" s="160" t="s">
        <v>145</v>
      </c>
      <c r="C31" s="161">
        <v>7</v>
      </c>
      <c r="D31" s="161">
        <v>5</v>
      </c>
      <c r="E31" s="161">
        <v>2</v>
      </c>
      <c r="F31" s="161">
        <v>13</v>
      </c>
      <c r="G31" s="155">
        <v>-46.15384615384615</v>
      </c>
      <c r="H31" s="154">
        <v>1</v>
      </c>
      <c r="I31" s="161">
        <v>16384</v>
      </c>
    </row>
    <row r="32" spans="1:9" ht="21" customHeight="1">
      <c r="A32" s="153" t="s">
        <v>85</v>
      </c>
      <c r="B32" s="160" t="s">
        <v>146</v>
      </c>
      <c r="C32" s="76"/>
      <c r="D32" s="76"/>
      <c r="E32" s="76"/>
      <c r="F32" s="76"/>
      <c r="G32" s="76"/>
      <c r="H32" s="76"/>
      <c r="I32" s="164"/>
    </row>
    <row r="33" spans="1:9" ht="12.75">
      <c r="A33" s="153"/>
      <c r="B33" s="160" t="s">
        <v>147</v>
      </c>
      <c r="C33" s="161"/>
      <c r="D33" s="154"/>
      <c r="E33" s="154"/>
      <c r="F33" s="154"/>
      <c r="G33" s="155"/>
      <c r="H33" s="154"/>
      <c r="I33" s="161"/>
    </row>
    <row r="34" spans="1:9" ht="12.75">
      <c r="A34" s="153"/>
      <c r="B34" s="160" t="s">
        <v>148</v>
      </c>
      <c r="C34" s="161">
        <v>29</v>
      </c>
      <c r="D34" s="161">
        <v>13</v>
      </c>
      <c r="E34" s="161">
        <v>16</v>
      </c>
      <c r="F34" s="161">
        <v>33</v>
      </c>
      <c r="G34" s="155">
        <v>-12.121212121212121</v>
      </c>
      <c r="H34" s="154">
        <v>62</v>
      </c>
      <c r="I34" s="161">
        <v>12807</v>
      </c>
    </row>
    <row r="35" spans="1:9" ht="21" customHeight="1">
      <c r="A35" s="153" t="s">
        <v>87</v>
      </c>
      <c r="B35" s="160" t="s">
        <v>149</v>
      </c>
      <c r="C35" s="76"/>
      <c r="D35" s="76"/>
      <c r="E35" s="76"/>
      <c r="F35" s="76"/>
      <c r="G35" s="165"/>
      <c r="H35" s="76"/>
      <c r="I35" s="164"/>
    </row>
    <row r="36" spans="1:9" ht="12.75">
      <c r="A36" s="153"/>
      <c r="B36" s="160" t="s">
        <v>150</v>
      </c>
      <c r="C36" s="161">
        <v>25</v>
      </c>
      <c r="D36" s="161">
        <v>16</v>
      </c>
      <c r="E36" s="161">
        <v>9</v>
      </c>
      <c r="F36" s="161">
        <v>22</v>
      </c>
      <c r="G36" s="155">
        <v>13.636363636363635</v>
      </c>
      <c r="H36" s="154">
        <v>340</v>
      </c>
      <c r="I36" s="161">
        <v>4135</v>
      </c>
    </row>
    <row r="37" spans="1:9" ht="21" customHeight="1">
      <c r="A37" s="153" t="s">
        <v>176</v>
      </c>
      <c r="B37" s="160" t="s">
        <v>151</v>
      </c>
      <c r="C37" s="76"/>
      <c r="D37" s="76"/>
      <c r="E37" s="76"/>
      <c r="F37" s="76"/>
      <c r="G37" s="76"/>
      <c r="H37" s="76"/>
      <c r="I37" s="164"/>
    </row>
    <row r="38" spans="1:9" ht="12.75">
      <c r="A38" s="157"/>
      <c r="B38" s="160" t="s">
        <v>152</v>
      </c>
      <c r="C38" s="161" t="s">
        <v>165</v>
      </c>
      <c r="D38" s="161" t="s">
        <v>40</v>
      </c>
      <c r="E38" s="161" t="s">
        <v>40</v>
      </c>
      <c r="F38" s="161" t="s">
        <v>40</v>
      </c>
      <c r="G38" s="161" t="s">
        <v>55</v>
      </c>
      <c r="H38" s="154" t="s">
        <v>165</v>
      </c>
      <c r="I38" s="161" t="s">
        <v>165</v>
      </c>
    </row>
    <row r="39" spans="1:9" ht="21" customHeight="1">
      <c r="A39" s="153" t="s">
        <v>153</v>
      </c>
      <c r="B39" s="160" t="s">
        <v>86</v>
      </c>
      <c r="C39" s="161">
        <v>3</v>
      </c>
      <c r="D39" s="161">
        <v>2</v>
      </c>
      <c r="E39" s="161">
        <v>1</v>
      </c>
      <c r="F39" s="161">
        <v>3</v>
      </c>
      <c r="G39" s="155" t="s">
        <v>40</v>
      </c>
      <c r="H39" s="172" t="s">
        <v>115</v>
      </c>
      <c r="I39" s="172" t="s">
        <v>115</v>
      </c>
    </row>
    <row r="40" spans="1:9" ht="21" customHeight="1">
      <c r="A40" s="153" t="s">
        <v>154</v>
      </c>
      <c r="B40" s="160" t="s">
        <v>155</v>
      </c>
      <c r="C40" s="161">
        <v>3</v>
      </c>
      <c r="D40" s="161">
        <v>2</v>
      </c>
      <c r="E40" s="161">
        <v>1</v>
      </c>
      <c r="F40" s="161">
        <v>2</v>
      </c>
      <c r="G40" s="155">
        <v>50</v>
      </c>
      <c r="H40" s="172" t="s">
        <v>115</v>
      </c>
      <c r="I40" s="172" t="s">
        <v>115</v>
      </c>
    </row>
    <row r="41" spans="1:9" ht="21" customHeight="1">
      <c r="A41" s="153" t="s">
        <v>156</v>
      </c>
      <c r="B41" s="160" t="s">
        <v>157</v>
      </c>
      <c r="C41" s="161">
        <v>4</v>
      </c>
      <c r="D41" s="161">
        <v>3</v>
      </c>
      <c r="E41" s="161">
        <v>1</v>
      </c>
      <c r="F41" s="161">
        <v>8</v>
      </c>
      <c r="G41" s="155">
        <v>-50</v>
      </c>
      <c r="H41" s="169" t="s">
        <v>40</v>
      </c>
      <c r="I41" s="161">
        <v>135</v>
      </c>
    </row>
    <row r="42" spans="1:9" ht="21" customHeight="1">
      <c r="A42" s="153" t="s">
        <v>158</v>
      </c>
      <c r="B42" s="160" t="s">
        <v>159</v>
      </c>
      <c r="C42" s="76"/>
      <c r="D42" s="76"/>
      <c r="E42" s="76"/>
      <c r="F42" s="76"/>
      <c r="G42" s="76"/>
      <c r="H42" s="76"/>
      <c r="I42" s="164"/>
    </row>
    <row r="43" spans="1:9" ht="12.75">
      <c r="A43" s="153"/>
      <c r="B43" s="160" t="s">
        <v>160</v>
      </c>
      <c r="C43" s="161">
        <v>13</v>
      </c>
      <c r="D43" s="161">
        <v>8</v>
      </c>
      <c r="E43" s="161">
        <v>5</v>
      </c>
      <c r="F43" s="161">
        <v>15</v>
      </c>
      <c r="G43" s="155">
        <v>-13.333333333333334</v>
      </c>
      <c r="H43" s="154">
        <v>6</v>
      </c>
      <c r="I43" s="161">
        <v>1255</v>
      </c>
    </row>
    <row r="44" spans="1:9" ht="21" customHeight="1">
      <c r="A44" s="157"/>
      <c r="B44" s="159" t="s">
        <v>49</v>
      </c>
      <c r="C44" s="172">
        <v>340</v>
      </c>
      <c r="D44" s="172">
        <v>254</v>
      </c>
      <c r="E44" s="172">
        <v>86</v>
      </c>
      <c r="F44" s="172">
        <v>307</v>
      </c>
      <c r="G44" s="167">
        <v>10.749185667752444</v>
      </c>
      <c r="H44" s="172">
        <v>1915</v>
      </c>
      <c r="I44" s="172">
        <v>216529</v>
      </c>
    </row>
    <row r="45" spans="3:9" ht="12.75">
      <c r="C45" s="173"/>
      <c r="D45" s="121"/>
      <c r="E45" s="121"/>
      <c r="F45" s="121"/>
      <c r="G45" s="174"/>
      <c r="H45" s="121"/>
      <c r="I45" s="175"/>
    </row>
    <row r="46" spans="7:9" ht="12.75">
      <c r="G46" s="158"/>
      <c r="I46" s="158"/>
    </row>
    <row r="47" ht="12.75">
      <c r="I47" s="158"/>
    </row>
    <row r="48" ht="12.75">
      <c r="I48" s="158"/>
    </row>
    <row r="49" spans="2:9" ht="12.75">
      <c r="B49" s="11"/>
      <c r="C49" s="103"/>
      <c r="D49" s="11"/>
      <c r="E49" s="11"/>
      <c r="F49" s="11"/>
      <c r="G49" s="11"/>
      <c r="H49" s="11"/>
      <c r="I49" s="158"/>
    </row>
    <row r="50" spans="1:9" s="22" customFormat="1" ht="12.75" customHeight="1">
      <c r="A50" s="67"/>
      <c r="B50" s="11"/>
      <c r="C50" s="103"/>
      <c r="D50" s="11"/>
      <c r="E50" s="11"/>
      <c r="F50" s="11"/>
      <c r="G50" s="11"/>
      <c r="H50" s="11"/>
      <c r="I50" s="158"/>
    </row>
    <row r="51" spans="1:9" s="22" customFormat="1" ht="12.75" customHeight="1">
      <c r="A51" s="67"/>
      <c r="B51" s="11"/>
      <c r="C51" s="103"/>
      <c r="D51" s="11"/>
      <c r="E51" s="11"/>
      <c r="F51" s="11"/>
      <c r="G51" s="11"/>
      <c r="H51" s="11"/>
      <c r="I51" s="158"/>
    </row>
    <row r="52" spans="1:9" s="22" customFormat="1" ht="12.75" customHeight="1">
      <c r="A52" s="67"/>
      <c r="B52" s="11"/>
      <c r="C52" s="103"/>
      <c r="D52" s="11"/>
      <c r="E52" s="11"/>
      <c r="F52" s="11"/>
      <c r="G52" s="11"/>
      <c r="H52" s="11"/>
      <c r="I52" s="68"/>
    </row>
    <row r="53" spans="1:9" s="22" customFormat="1" ht="12.75" customHeight="1">
      <c r="A53" s="67"/>
      <c r="B53" s="11"/>
      <c r="C53" s="103"/>
      <c r="D53" s="11"/>
      <c r="E53" s="11"/>
      <c r="F53" s="11"/>
      <c r="G53" s="11"/>
      <c r="H53" s="11"/>
      <c r="I53" s="68"/>
    </row>
    <row r="54" spans="1:9" s="22" customFormat="1" ht="12.75" customHeight="1">
      <c r="A54" s="67"/>
      <c r="B54" s="11"/>
      <c r="C54" s="103"/>
      <c r="D54" s="11"/>
      <c r="E54" s="11"/>
      <c r="F54" s="11"/>
      <c r="G54" s="11"/>
      <c r="H54" s="11"/>
      <c r="I54" s="68"/>
    </row>
    <row r="55" spans="1:9" s="22" customFormat="1" ht="12.75" customHeight="1">
      <c r="A55" s="67"/>
      <c r="B55" s="11"/>
      <c r="C55" s="103"/>
      <c r="D55" s="11"/>
      <c r="E55" s="11"/>
      <c r="F55" s="11"/>
      <c r="G55" s="11"/>
      <c r="H55" s="11"/>
      <c r="I55" s="68"/>
    </row>
    <row r="56" spans="1:9" s="22" customFormat="1" ht="12.75" customHeight="1">
      <c r="A56" s="67"/>
      <c r="B56" s="11"/>
      <c r="C56" s="103"/>
      <c r="D56" s="11"/>
      <c r="E56" s="11"/>
      <c r="F56" s="11"/>
      <c r="G56" s="11"/>
      <c r="H56" s="11"/>
      <c r="I56" s="68"/>
    </row>
    <row r="57" spans="1:9" s="22" customFormat="1" ht="16.5" customHeight="1">
      <c r="A57" s="67"/>
      <c r="B57" s="11"/>
      <c r="C57" s="103"/>
      <c r="D57" s="11"/>
      <c r="E57" s="11"/>
      <c r="F57" s="11"/>
      <c r="G57" s="11"/>
      <c r="H57" s="11"/>
      <c r="I57" s="68"/>
    </row>
    <row r="58" spans="1:9" s="22" customFormat="1" ht="12.75">
      <c r="A58" s="67"/>
      <c r="B58" s="11"/>
      <c r="C58" s="103"/>
      <c r="D58" s="11"/>
      <c r="E58" s="11"/>
      <c r="F58" s="11"/>
      <c r="G58" s="11"/>
      <c r="H58" s="11"/>
      <c r="I58" s="68"/>
    </row>
    <row r="59" spans="1:9" s="22" customFormat="1" ht="12.75">
      <c r="A59" s="67"/>
      <c r="B59" s="11"/>
      <c r="C59" s="103"/>
      <c r="D59" s="11"/>
      <c r="E59" s="11"/>
      <c r="F59" s="11"/>
      <c r="G59" s="11"/>
      <c r="H59" s="11"/>
      <c r="I59" s="68"/>
    </row>
    <row r="60" spans="1:9" s="22" customFormat="1" ht="12.75">
      <c r="A60" s="67"/>
      <c r="B60" s="11"/>
      <c r="C60" s="103"/>
      <c r="D60" s="11"/>
      <c r="E60" s="11"/>
      <c r="F60" s="11"/>
      <c r="G60" s="11"/>
      <c r="H60" s="11"/>
      <c r="I60" s="68"/>
    </row>
    <row r="61" spans="1:9" s="22" customFormat="1" ht="12.75">
      <c r="A61" s="67"/>
      <c r="B61" s="11"/>
      <c r="C61" s="103"/>
      <c r="D61" s="11"/>
      <c r="E61" s="11"/>
      <c r="F61" s="11"/>
      <c r="G61" s="11"/>
      <c r="H61" s="11"/>
      <c r="I61" s="68"/>
    </row>
    <row r="62" spans="1:9" s="22" customFormat="1" ht="16.5" customHeight="1">
      <c r="A62" s="67"/>
      <c r="B62" s="11"/>
      <c r="C62" s="103"/>
      <c r="D62" s="11"/>
      <c r="E62" s="11"/>
      <c r="F62" s="11"/>
      <c r="G62" s="11"/>
      <c r="H62" s="11"/>
      <c r="I62" s="68"/>
    </row>
    <row r="63" spans="1:9" s="22" customFormat="1" ht="17.25" customHeight="1">
      <c r="A63" s="67"/>
      <c r="B63" s="11"/>
      <c r="C63" s="103"/>
      <c r="D63" s="11"/>
      <c r="E63" s="11"/>
      <c r="F63" s="11"/>
      <c r="G63" s="11"/>
      <c r="H63" s="11"/>
      <c r="I63" s="68"/>
    </row>
    <row r="64" spans="1:9" s="98" customFormat="1" ht="15.75" customHeight="1">
      <c r="A64" s="67"/>
      <c r="B64" s="11"/>
      <c r="C64" s="103"/>
      <c r="D64" s="11"/>
      <c r="E64" s="11"/>
      <c r="F64" s="11"/>
      <c r="G64" s="11"/>
      <c r="H64" s="11"/>
      <c r="I64" s="68"/>
    </row>
    <row r="65" spans="1:9" s="98" customFormat="1" ht="15.75" customHeight="1">
      <c r="A65" s="67"/>
      <c r="B65" s="11"/>
      <c r="C65" s="103"/>
      <c r="D65" s="11"/>
      <c r="E65" s="11"/>
      <c r="F65" s="11"/>
      <c r="G65" s="11"/>
      <c r="H65" s="11"/>
      <c r="I65" s="68"/>
    </row>
    <row r="66" spans="1:9" s="98" customFormat="1" ht="15.75" customHeight="1">
      <c r="A66" s="67"/>
      <c r="B66" s="11"/>
      <c r="C66" s="103"/>
      <c r="D66" s="11"/>
      <c r="E66" s="11"/>
      <c r="F66" s="11"/>
      <c r="G66" s="11"/>
      <c r="H66" s="11"/>
      <c r="I66" s="68"/>
    </row>
    <row r="67" spans="1:9" s="98" customFormat="1" ht="15.75" customHeight="1">
      <c r="A67" s="67"/>
      <c r="B67" s="11"/>
      <c r="C67" s="103"/>
      <c r="D67" s="11"/>
      <c r="E67" s="11"/>
      <c r="F67" s="11"/>
      <c r="G67" s="11"/>
      <c r="H67" s="11"/>
      <c r="I67" s="68"/>
    </row>
    <row r="68" spans="1:9" s="98" customFormat="1" ht="15.75" customHeight="1">
      <c r="A68" s="67"/>
      <c r="B68" s="11"/>
      <c r="C68" s="103"/>
      <c r="D68" s="11"/>
      <c r="E68" s="11"/>
      <c r="F68" s="11"/>
      <c r="G68" s="11"/>
      <c r="H68" s="11"/>
      <c r="I68" s="68"/>
    </row>
    <row r="69" spans="1:9" s="98" customFormat="1" ht="15.75" customHeight="1">
      <c r="A69" s="67"/>
      <c r="B69" s="11"/>
      <c r="C69" s="103"/>
      <c r="D69" s="11"/>
      <c r="E69" s="11"/>
      <c r="F69" s="11"/>
      <c r="G69" s="11"/>
      <c r="H69" s="11"/>
      <c r="I69" s="68"/>
    </row>
    <row r="70" spans="1:9" s="98" customFormat="1" ht="15.75" customHeight="1">
      <c r="A70" s="67"/>
      <c r="B70" s="11"/>
      <c r="C70" s="103"/>
      <c r="D70" s="11"/>
      <c r="E70" s="11"/>
      <c r="F70" s="11"/>
      <c r="G70" s="11"/>
      <c r="H70" s="11"/>
      <c r="I70" s="68"/>
    </row>
    <row r="71" spans="1:11" s="98" customFormat="1" ht="15.75" customHeight="1">
      <c r="A71" s="67"/>
      <c r="B71" s="11"/>
      <c r="C71" s="103"/>
      <c r="D71" s="11"/>
      <c r="E71" s="11"/>
      <c r="F71" s="11"/>
      <c r="G71" s="11"/>
      <c r="H71" s="11"/>
      <c r="I71" s="68"/>
      <c r="K71" s="99"/>
    </row>
    <row r="72" spans="1:11" s="98" customFormat="1" ht="15.75" customHeight="1">
      <c r="A72" s="67"/>
      <c r="B72" s="11"/>
      <c r="C72" s="103"/>
      <c r="D72" s="11"/>
      <c r="E72" s="11"/>
      <c r="F72" s="11"/>
      <c r="G72" s="11"/>
      <c r="H72" s="11"/>
      <c r="I72" s="68"/>
      <c r="K72" s="100"/>
    </row>
    <row r="73" spans="1:9" s="98" customFormat="1" ht="15.75" customHeight="1">
      <c r="A73" s="67"/>
      <c r="B73" s="11"/>
      <c r="C73" s="103"/>
      <c r="D73" s="11"/>
      <c r="E73" s="11"/>
      <c r="F73" s="11"/>
      <c r="G73" s="11"/>
      <c r="H73" s="11"/>
      <c r="I73" s="68"/>
    </row>
    <row r="74" spans="1:9" s="98" customFormat="1" ht="15.75" customHeight="1">
      <c r="A74" s="67"/>
      <c r="B74" s="11"/>
      <c r="C74" s="103"/>
      <c r="D74" s="11"/>
      <c r="E74" s="11"/>
      <c r="F74" s="11"/>
      <c r="G74" s="11"/>
      <c r="H74" s="11"/>
      <c r="I74" s="68"/>
    </row>
    <row r="75" spans="1:9" s="98" customFormat="1" ht="15.75" customHeight="1">
      <c r="A75" s="67"/>
      <c r="B75" s="11"/>
      <c r="C75" s="103"/>
      <c r="D75" s="11"/>
      <c r="E75" s="11"/>
      <c r="F75" s="11"/>
      <c r="G75" s="11"/>
      <c r="H75" s="11"/>
      <c r="I75" s="68"/>
    </row>
    <row r="76" spans="1:9" s="98" customFormat="1" ht="15.75" customHeight="1">
      <c r="A76" s="67"/>
      <c r="B76" s="11"/>
      <c r="C76" s="103"/>
      <c r="D76" s="11"/>
      <c r="E76" s="11"/>
      <c r="F76" s="11"/>
      <c r="G76" s="11"/>
      <c r="H76" s="11"/>
      <c r="I76" s="68"/>
    </row>
    <row r="77" spans="1:9" s="98" customFormat="1" ht="15.75" customHeight="1">
      <c r="A77" s="67"/>
      <c r="B77" s="11"/>
      <c r="C77" s="103"/>
      <c r="D77" s="11"/>
      <c r="E77" s="11"/>
      <c r="F77" s="11"/>
      <c r="G77" s="11"/>
      <c r="H77" s="11"/>
      <c r="I77" s="68"/>
    </row>
    <row r="78" spans="1:9" s="98" customFormat="1" ht="15.75" customHeight="1">
      <c r="A78" s="67"/>
      <c r="B78" s="11"/>
      <c r="C78" s="103"/>
      <c r="D78" s="11"/>
      <c r="E78" s="11"/>
      <c r="F78" s="11"/>
      <c r="G78" s="11"/>
      <c r="H78" s="11"/>
      <c r="I78" s="68"/>
    </row>
    <row r="79" spans="1:9" s="98" customFormat="1" ht="15.75" customHeight="1">
      <c r="A79" s="67"/>
      <c r="B79" s="11"/>
      <c r="C79" s="103"/>
      <c r="D79" s="11"/>
      <c r="E79" s="11"/>
      <c r="F79" s="11"/>
      <c r="G79" s="11"/>
      <c r="H79" s="11"/>
      <c r="I79" s="68"/>
    </row>
    <row r="80" spans="1:9" s="98" customFormat="1" ht="15.75" customHeight="1">
      <c r="A80" s="67"/>
      <c r="B80" s="11"/>
      <c r="C80" s="103"/>
      <c r="D80" s="11"/>
      <c r="E80" s="11"/>
      <c r="F80" s="11"/>
      <c r="G80" s="11"/>
      <c r="H80" s="11"/>
      <c r="I80" s="68"/>
    </row>
    <row r="81" spans="1:9" s="98" customFormat="1" ht="15.75" customHeight="1">
      <c r="A81" s="67"/>
      <c r="B81" s="11"/>
      <c r="C81" s="103"/>
      <c r="D81" s="11"/>
      <c r="E81" s="11"/>
      <c r="F81" s="11"/>
      <c r="G81" s="11"/>
      <c r="H81" s="11"/>
      <c r="I81" s="68"/>
    </row>
    <row r="82" spans="1:9" s="98" customFormat="1" ht="15.75" customHeight="1">
      <c r="A82" s="67"/>
      <c r="B82" s="11"/>
      <c r="C82" s="103"/>
      <c r="D82" s="11"/>
      <c r="E82" s="11"/>
      <c r="F82" s="11"/>
      <c r="G82" s="11"/>
      <c r="H82" s="11"/>
      <c r="I82" s="68"/>
    </row>
    <row r="83" spans="1:9" s="98" customFormat="1" ht="15.75" customHeight="1">
      <c r="A83" s="67"/>
      <c r="B83" s="11"/>
      <c r="C83" s="103"/>
      <c r="D83" s="11"/>
      <c r="E83" s="11"/>
      <c r="F83" s="11"/>
      <c r="G83" s="11"/>
      <c r="H83" s="11"/>
      <c r="I83" s="68"/>
    </row>
    <row r="84" spans="1:9" s="98" customFormat="1" ht="15.75" customHeight="1">
      <c r="A84" s="67"/>
      <c r="B84" s="11"/>
      <c r="C84" s="103"/>
      <c r="D84" s="11"/>
      <c r="E84" s="11"/>
      <c r="F84" s="11"/>
      <c r="G84" s="11"/>
      <c r="H84" s="11"/>
      <c r="I84" s="68"/>
    </row>
    <row r="85" spans="1:9" s="98" customFormat="1" ht="15.75" customHeight="1">
      <c r="A85" s="67"/>
      <c r="B85" s="11"/>
      <c r="C85" s="103"/>
      <c r="D85" s="11"/>
      <c r="E85" s="11"/>
      <c r="F85" s="11"/>
      <c r="G85" s="11"/>
      <c r="H85" s="11"/>
      <c r="I85" s="68"/>
    </row>
    <row r="86" spans="1:9" s="98" customFormat="1" ht="15.75" customHeight="1">
      <c r="A86" s="67"/>
      <c r="B86" s="11"/>
      <c r="C86" s="103"/>
      <c r="D86" s="11"/>
      <c r="E86" s="11"/>
      <c r="F86" s="11"/>
      <c r="G86" s="11"/>
      <c r="H86" s="11"/>
      <c r="I86" s="68"/>
    </row>
    <row r="87" spans="1:9" s="98" customFormat="1" ht="15.75" customHeight="1">
      <c r="A87" s="67"/>
      <c r="B87" s="11"/>
      <c r="C87" s="103"/>
      <c r="D87" s="11"/>
      <c r="E87" s="11"/>
      <c r="F87" s="11"/>
      <c r="G87" s="11"/>
      <c r="H87" s="11"/>
      <c r="I87" s="68"/>
    </row>
    <row r="88" spans="1:9" s="98" customFormat="1" ht="15.75" customHeight="1">
      <c r="A88" s="67"/>
      <c r="B88" s="11"/>
      <c r="C88" s="103"/>
      <c r="D88" s="11"/>
      <c r="E88" s="11"/>
      <c r="F88" s="11"/>
      <c r="G88" s="11"/>
      <c r="H88" s="11"/>
      <c r="I88" s="68"/>
    </row>
    <row r="89" spans="1:9" s="98" customFormat="1" ht="15.75" customHeight="1">
      <c r="A89" s="67"/>
      <c r="B89" s="11"/>
      <c r="C89" s="103"/>
      <c r="D89" s="11"/>
      <c r="E89" s="11"/>
      <c r="F89" s="11"/>
      <c r="G89" s="11"/>
      <c r="H89" s="11"/>
      <c r="I89" s="68"/>
    </row>
    <row r="90" spans="1:9" s="98" customFormat="1" ht="15.75" customHeight="1">
      <c r="A90" s="67"/>
      <c r="B90" s="11"/>
      <c r="C90" s="103"/>
      <c r="D90" s="11"/>
      <c r="E90" s="11"/>
      <c r="F90" s="11"/>
      <c r="G90" s="11"/>
      <c r="H90" s="11"/>
      <c r="I90" s="68"/>
    </row>
    <row r="91" spans="1:9" s="98" customFormat="1" ht="15.75" customHeight="1">
      <c r="A91" s="67"/>
      <c r="B91" s="11"/>
      <c r="C91" s="103"/>
      <c r="D91" s="11"/>
      <c r="E91" s="11"/>
      <c r="F91" s="11"/>
      <c r="G91" s="11"/>
      <c r="H91" s="11"/>
      <c r="I91" s="68"/>
    </row>
    <row r="92" spans="1:9" s="98" customFormat="1" ht="15.75" customHeight="1">
      <c r="A92" s="67"/>
      <c r="B92" s="11"/>
      <c r="C92" s="103"/>
      <c r="D92" s="11"/>
      <c r="E92" s="11"/>
      <c r="F92" s="11"/>
      <c r="G92" s="11"/>
      <c r="H92" s="11"/>
      <c r="I92" s="68"/>
    </row>
    <row r="93" spans="1:9" s="98" customFormat="1" ht="15.75" customHeight="1">
      <c r="A93" s="67"/>
      <c r="B93" s="11"/>
      <c r="C93" s="103"/>
      <c r="D93" s="11"/>
      <c r="E93" s="11"/>
      <c r="F93" s="11"/>
      <c r="G93" s="11"/>
      <c r="H93" s="11"/>
      <c r="I93" s="68"/>
    </row>
    <row r="94" spans="1:9" s="98" customFormat="1" ht="15.75" customHeight="1">
      <c r="A94" s="67"/>
      <c r="B94" s="11"/>
      <c r="C94" s="103"/>
      <c r="D94" s="11"/>
      <c r="E94" s="11"/>
      <c r="F94" s="11"/>
      <c r="G94" s="11"/>
      <c r="H94" s="11"/>
      <c r="I94" s="68"/>
    </row>
    <row r="95" spans="1:9" s="98" customFormat="1" ht="15.75" customHeight="1">
      <c r="A95" s="67"/>
      <c r="B95" s="11"/>
      <c r="C95" s="103"/>
      <c r="D95" s="11"/>
      <c r="E95" s="11"/>
      <c r="F95" s="11"/>
      <c r="G95" s="11"/>
      <c r="H95" s="11"/>
      <c r="I95" s="68"/>
    </row>
    <row r="96" spans="1:9" s="98" customFormat="1" ht="15.75" customHeight="1">
      <c r="A96" s="67"/>
      <c r="B96" s="11"/>
      <c r="C96" s="103"/>
      <c r="D96" s="11"/>
      <c r="E96" s="11"/>
      <c r="F96" s="11"/>
      <c r="G96" s="11"/>
      <c r="H96" s="11"/>
      <c r="I96" s="68"/>
    </row>
    <row r="97" spans="1:9" s="98" customFormat="1" ht="15.75" customHeight="1">
      <c r="A97" s="67"/>
      <c r="B97" s="11"/>
      <c r="C97" s="103"/>
      <c r="D97" s="11"/>
      <c r="E97" s="11"/>
      <c r="F97" s="11"/>
      <c r="G97" s="11"/>
      <c r="H97" s="11"/>
      <c r="I97" s="68"/>
    </row>
    <row r="98" spans="1:9" s="98" customFormat="1" ht="15.75" customHeight="1">
      <c r="A98" s="67"/>
      <c r="B98" s="11"/>
      <c r="C98" s="103"/>
      <c r="D98" s="11"/>
      <c r="E98" s="11"/>
      <c r="F98" s="11"/>
      <c r="G98" s="11"/>
      <c r="H98" s="11"/>
      <c r="I98" s="68"/>
    </row>
    <row r="99" spans="1:9" s="98" customFormat="1" ht="15.75" customHeight="1">
      <c r="A99" s="67"/>
      <c r="B99"/>
      <c r="C99" s="79"/>
      <c r="D99"/>
      <c r="E99"/>
      <c r="F99"/>
      <c r="G99"/>
      <c r="H99"/>
      <c r="I99" s="68"/>
    </row>
    <row r="100" spans="1:11" s="102" customFormat="1" ht="15.75" customHeight="1">
      <c r="A100" s="67"/>
      <c r="B100"/>
      <c r="C100" s="79"/>
      <c r="D100"/>
      <c r="E100"/>
      <c r="F100"/>
      <c r="G100"/>
      <c r="H100"/>
      <c r="I100" s="68"/>
      <c r="J100" s="101"/>
      <c r="K100" s="101"/>
    </row>
    <row r="101" ht="12.75">
      <c r="I101" s="68"/>
    </row>
    <row r="102" ht="12.75">
      <c r="I102" s="68"/>
    </row>
    <row r="103" ht="12.75">
      <c r="I103" s="68"/>
    </row>
    <row r="104" ht="12.75">
      <c r="I104" s="68"/>
    </row>
    <row r="105" ht="12.75">
      <c r="I105" s="68"/>
    </row>
    <row r="106" ht="12.75">
      <c r="I106" s="68"/>
    </row>
    <row r="107" ht="12.75">
      <c r="I107" s="68"/>
    </row>
    <row r="108" ht="12.75">
      <c r="I108" s="68"/>
    </row>
    <row r="109" ht="12.75">
      <c r="I109" s="68"/>
    </row>
    <row r="110" ht="12.75">
      <c r="I110" s="68"/>
    </row>
    <row r="111" ht="12.75">
      <c r="I111" s="68"/>
    </row>
    <row r="112" ht="12.75">
      <c r="I112" s="68"/>
    </row>
    <row r="113" ht="12.75">
      <c r="I113" s="68"/>
    </row>
    <row r="114" ht="12.75">
      <c r="I114" s="68"/>
    </row>
    <row r="115" ht="12.75">
      <c r="I115" s="68"/>
    </row>
    <row r="116" ht="12.75">
      <c r="I116" s="68"/>
    </row>
    <row r="117" ht="12.75">
      <c r="I117" s="68"/>
    </row>
    <row r="118" ht="12.75">
      <c r="I118" s="68"/>
    </row>
    <row r="119" ht="12.75">
      <c r="I119" s="68"/>
    </row>
    <row r="120" ht="12.75">
      <c r="I120" s="68"/>
    </row>
    <row r="121" ht="12.75">
      <c r="I121" s="68"/>
    </row>
    <row r="122" ht="12.75">
      <c r="I122" s="68"/>
    </row>
    <row r="123" ht="12.75">
      <c r="I123" s="68"/>
    </row>
    <row r="124" ht="12.75">
      <c r="I124" s="68"/>
    </row>
    <row r="125" ht="12.75">
      <c r="I125" s="68"/>
    </row>
    <row r="126" ht="12.75">
      <c r="I126" s="68"/>
    </row>
    <row r="127" ht="12.75">
      <c r="I127" s="68"/>
    </row>
    <row r="128" ht="12.75">
      <c r="I128" s="68"/>
    </row>
    <row r="129" ht="12.75">
      <c r="I129" s="68"/>
    </row>
    <row r="130" ht="12.75">
      <c r="I130" s="68"/>
    </row>
    <row r="131" ht="12.75">
      <c r="I131" s="68"/>
    </row>
    <row r="132" ht="12.75">
      <c r="I132" s="68"/>
    </row>
    <row r="133" ht="12.75">
      <c r="I133" s="68"/>
    </row>
    <row r="134" ht="12.75">
      <c r="I134" s="68"/>
    </row>
    <row r="135" ht="12.75">
      <c r="I135" s="68"/>
    </row>
    <row r="136" ht="12.75">
      <c r="I136" s="68"/>
    </row>
    <row r="137" ht="12.75">
      <c r="I137" s="68"/>
    </row>
    <row r="138" ht="12.75">
      <c r="I138" s="68"/>
    </row>
    <row r="139" ht="12.75">
      <c r="I139" s="68"/>
    </row>
    <row r="140" ht="12.75">
      <c r="I140" s="68"/>
    </row>
    <row r="141" ht="12.75">
      <c r="I141" s="68"/>
    </row>
    <row r="142" ht="12.75">
      <c r="I142" s="68"/>
    </row>
    <row r="143" ht="12.75">
      <c r="I143" s="68"/>
    </row>
    <row r="144" ht="12.75">
      <c r="I144" s="68"/>
    </row>
    <row r="145" ht="12.75">
      <c r="I145" s="68"/>
    </row>
    <row r="146" ht="12.75">
      <c r="I146" s="68"/>
    </row>
    <row r="147" ht="12.75">
      <c r="I147" s="68"/>
    </row>
    <row r="148" ht="12.75">
      <c r="I148" s="68"/>
    </row>
    <row r="149" ht="12.75">
      <c r="I149" s="68"/>
    </row>
    <row r="150" ht="12.75">
      <c r="I150" s="68"/>
    </row>
    <row r="151" ht="12.75">
      <c r="I151" s="68"/>
    </row>
    <row r="152" ht="12.75">
      <c r="I152" s="68"/>
    </row>
    <row r="153" ht="12.75">
      <c r="I153" s="68"/>
    </row>
    <row r="154" ht="12.75">
      <c r="I154" s="68"/>
    </row>
    <row r="155" ht="12.75">
      <c r="I155" s="68"/>
    </row>
    <row r="156" ht="12.75">
      <c r="I156" s="68"/>
    </row>
    <row r="157" ht="12.75">
      <c r="I157" s="68"/>
    </row>
    <row r="158" ht="12.75">
      <c r="I158" s="68"/>
    </row>
    <row r="159" ht="12.75">
      <c r="I159" s="68"/>
    </row>
    <row r="160" ht="12.75">
      <c r="I160" s="68"/>
    </row>
    <row r="161" ht="12.75">
      <c r="I161" s="68"/>
    </row>
    <row r="162" ht="12.75">
      <c r="I162" s="68"/>
    </row>
    <row r="163" ht="12.75">
      <c r="I163" s="68"/>
    </row>
    <row r="164" ht="12.75">
      <c r="I164" s="68"/>
    </row>
  </sheetData>
  <mergeCells count="12">
    <mergeCell ref="F8:F12"/>
    <mergeCell ref="C13:F13"/>
    <mergeCell ref="G8:G12"/>
    <mergeCell ref="H8:H12"/>
    <mergeCell ref="I8:I12"/>
    <mergeCell ref="A1:I1"/>
    <mergeCell ref="C8:E8"/>
    <mergeCell ref="B8:B13"/>
    <mergeCell ref="A8:A13"/>
    <mergeCell ref="C9:C12"/>
    <mergeCell ref="D9:D12"/>
    <mergeCell ref="E9:E12"/>
  </mergeCells>
  <conditionalFormatting sqref="C15:G43">
    <cfRule type="cellIs" priority="1" dxfId="0" operator="equal" stopIfTrue="1">
      <formula>"-"</formula>
    </cfRule>
  </conditionalFormatting>
  <conditionalFormatting sqref="H15:I43">
    <cfRule type="cellIs" priority="2" dxfId="0" operator="equal" stopIfTrue="1">
      <formula>"-"</formula>
    </cfRule>
    <cfRule type="cellIs" priority="3" dxfId="0" operator="equal" stopIfTrue="1">
      <formula>"."</formula>
    </cfRule>
  </conditionalFormatting>
  <printOptions/>
  <pageMargins left="0.5905511811023623" right="0.5905511811023623" top="0.5118110236220472" bottom="0.5905511811023623" header="0.5118110236220472" footer="0.5118110236220472"/>
  <pageSetup firstPageNumber="7" useFirstPageNumber="1" horizontalDpi="600" verticalDpi="600" orientation="portrait" paperSize="9" r:id="rId2"/>
  <headerFooter alignWithMargins="0">
    <oddHeader>&amp;C&amp;9- &amp;P -</oddHeader>
  </headerFooter>
  <drawing r:id="rId1"/>
</worksheet>
</file>

<file path=xl/worksheets/sheet9.xml><?xml version="1.0" encoding="utf-8"?>
<worksheet xmlns="http://schemas.openxmlformats.org/spreadsheetml/2006/main" xmlns:r="http://schemas.openxmlformats.org/officeDocument/2006/relationships">
  <sheetPr codeName="Tabelle5"/>
  <dimension ref="A1:K60"/>
  <sheetViews>
    <sheetView workbookViewId="0" topLeftCell="A1">
      <selection activeCell="A1" sqref="A1"/>
    </sheetView>
  </sheetViews>
  <sheetFormatPr defaultColWidth="11.421875" defaultRowHeight="12.75"/>
  <cols>
    <col min="1" max="1" width="22.28125" style="0" customWidth="1"/>
    <col min="2" max="2" width="8.7109375" style="0" customWidth="1"/>
    <col min="3" max="3" width="7.57421875" style="0" customWidth="1"/>
    <col min="4" max="4" width="9.8515625" style="0" customWidth="1"/>
    <col min="5" max="5" width="11.28125" style="79" customWidth="1"/>
    <col min="6" max="6" width="12.00390625" style="0" customWidth="1"/>
    <col min="7" max="7" width="15.140625" style="0" customWidth="1"/>
    <col min="8" max="9" width="11.28125" style="78" customWidth="1"/>
    <col min="10" max="10" width="16.28125" style="22" customWidth="1"/>
  </cols>
  <sheetData>
    <row r="1" spans="1:7" ht="25.5" customHeight="1">
      <c r="A1" s="13"/>
      <c r="B1" s="14"/>
      <c r="C1" s="14"/>
      <c r="D1" s="14"/>
      <c r="E1" s="85"/>
      <c r="F1" s="14"/>
      <c r="G1" s="14"/>
    </row>
    <row r="2" spans="1:7" ht="27" customHeight="1">
      <c r="A2" s="15"/>
      <c r="B2" s="15"/>
      <c r="C2" s="15"/>
      <c r="D2" s="15"/>
      <c r="E2" s="86"/>
      <c r="F2" s="15"/>
      <c r="G2" s="15"/>
    </row>
    <row r="3" spans="1:9" ht="14.25">
      <c r="A3" s="16" t="s">
        <v>182</v>
      </c>
      <c r="B3" s="17"/>
      <c r="C3" s="17"/>
      <c r="D3" s="17"/>
      <c r="E3" s="17"/>
      <c r="F3" s="17"/>
      <c r="G3" s="17"/>
      <c r="H3"/>
      <c r="I3"/>
    </row>
    <row r="4" spans="1:9" ht="12.75">
      <c r="A4" s="18"/>
      <c r="B4" s="18"/>
      <c r="C4" s="18"/>
      <c r="D4" s="18"/>
      <c r="E4" s="19"/>
      <c r="F4" s="18"/>
      <c r="G4" s="18"/>
      <c r="H4"/>
      <c r="I4"/>
    </row>
    <row r="5" spans="1:9" ht="16.5" customHeight="1">
      <c r="A5" s="96"/>
      <c r="B5" s="193" t="s">
        <v>31</v>
      </c>
      <c r="C5" s="194"/>
      <c r="D5" s="195"/>
      <c r="E5" s="196" t="s">
        <v>112</v>
      </c>
      <c r="F5" s="209" t="s">
        <v>44</v>
      </c>
      <c r="G5" s="203" t="s">
        <v>45</v>
      </c>
      <c r="H5" s="22"/>
      <c r="I5" s="22"/>
    </row>
    <row r="6" spans="1:9" ht="12.75" customHeight="1">
      <c r="A6" s="97" t="s">
        <v>94</v>
      </c>
      <c r="B6" s="206" t="s">
        <v>41</v>
      </c>
      <c r="C6" s="206" t="s">
        <v>39</v>
      </c>
      <c r="D6" s="196" t="s">
        <v>42</v>
      </c>
      <c r="E6" s="197"/>
      <c r="F6" s="210"/>
      <c r="G6" s="204"/>
      <c r="H6" s="22"/>
      <c r="I6" s="22"/>
    </row>
    <row r="7" spans="1:9" ht="12.75">
      <c r="A7" s="97" t="s">
        <v>95</v>
      </c>
      <c r="B7" s="207"/>
      <c r="C7" s="207"/>
      <c r="D7" s="197"/>
      <c r="E7" s="197"/>
      <c r="F7" s="210"/>
      <c r="G7" s="204"/>
      <c r="H7" s="22"/>
      <c r="I7" s="22"/>
    </row>
    <row r="8" spans="1:9" ht="12.75">
      <c r="A8" s="97" t="s">
        <v>92</v>
      </c>
      <c r="B8" s="207"/>
      <c r="C8" s="207"/>
      <c r="D8" s="197"/>
      <c r="E8" s="197"/>
      <c r="F8" s="210"/>
      <c r="G8" s="204"/>
      <c r="H8" s="22"/>
      <c r="I8" s="22"/>
    </row>
    <row r="9" spans="1:9" ht="12.75">
      <c r="A9" s="97" t="s">
        <v>93</v>
      </c>
      <c r="B9" s="208"/>
      <c r="C9" s="208"/>
      <c r="D9" s="198"/>
      <c r="E9" s="198"/>
      <c r="F9" s="211"/>
      <c r="G9" s="205"/>
      <c r="H9" s="22"/>
      <c r="I9" s="22"/>
    </row>
    <row r="10" spans="1:9" ht="16.5" customHeight="1">
      <c r="A10" s="105"/>
      <c r="B10" s="193" t="s">
        <v>6</v>
      </c>
      <c r="C10" s="194"/>
      <c r="D10" s="194"/>
      <c r="E10" s="194"/>
      <c r="F10" s="195"/>
      <c r="G10" s="21" t="s">
        <v>167</v>
      </c>
      <c r="H10" s="22"/>
      <c r="I10" s="22"/>
    </row>
    <row r="11" spans="1:9" ht="16.5" customHeight="1">
      <c r="A11" s="69"/>
      <c r="B11" s="70"/>
      <c r="C11" s="31"/>
      <c r="D11" s="31"/>
      <c r="E11" s="61"/>
      <c r="F11" s="31"/>
      <c r="G11" s="32"/>
      <c r="H11" s="104"/>
      <c r="I11" s="22"/>
    </row>
    <row r="12" spans="1:9" ht="14.25" customHeight="1">
      <c r="A12" s="214" t="s">
        <v>88</v>
      </c>
      <c r="B12" s="214"/>
      <c r="C12" s="214"/>
      <c r="D12" s="214"/>
      <c r="E12" s="214"/>
      <c r="F12" s="214"/>
      <c r="G12" s="214"/>
      <c r="H12"/>
      <c r="I12"/>
    </row>
    <row r="13" spans="1:9" ht="12" customHeight="1">
      <c r="A13" s="11"/>
      <c r="H13"/>
      <c r="I13"/>
    </row>
    <row r="14" spans="1:11" ht="14.25" customHeight="1">
      <c r="A14" s="71" t="s">
        <v>8</v>
      </c>
      <c r="B14" s="131">
        <v>26</v>
      </c>
      <c r="C14" s="131">
        <v>19</v>
      </c>
      <c r="D14" s="131">
        <v>7</v>
      </c>
      <c r="E14" s="131">
        <v>31</v>
      </c>
      <c r="F14" s="131">
        <v>123</v>
      </c>
      <c r="G14" s="131">
        <v>34789</v>
      </c>
      <c r="H14" s="119" t="s">
        <v>107</v>
      </c>
      <c r="I14" s="119" t="s">
        <v>107</v>
      </c>
      <c r="J14" s="120" t="s">
        <v>107</v>
      </c>
      <c r="K14" s="119" t="s">
        <v>107</v>
      </c>
    </row>
    <row r="15" spans="1:11" ht="14.25" customHeight="1">
      <c r="A15" s="71" t="s">
        <v>12</v>
      </c>
      <c r="B15" s="131">
        <v>10</v>
      </c>
      <c r="C15" s="131">
        <v>7</v>
      </c>
      <c r="D15" s="131">
        <v>3</v>
      </c>
      <c r="E15" s="131">
        <v>8</v>
      </c>
      <c r="F15" s="131">
        <v>206</v>
      </c>
      <c r="G15" s="131">
        <v>2758</v>
      </c>
      <c r="H15" s="119"/>
      <c r="I15" s="119"/>
      <c r="J15" s="120"/>
      <c r="K15" s="119"/>
    </row>
    <row r="16" spans="1:11" ht="14.25" customHeight="1">
      <c r="A16" s="71" t="s">
        <v>13</v>
      </c>
      <c r="B16" s="131">
        <v>15</v>
      </c>
      <c r="C16" s="131">
        <v>11</v>
      </c>
      <c r="D16" s="131">
        <v>4</v>
      </c>
      <c r="E16" s="131">
        <v>7</v>
      </c>
      <c r="F16" s="131">
        <v>35</v>
      </c>
      <c r="G16" s="131">
        <v>1953</v>
      </c>
      <c r="H16" s="121"/>
      <c r="I16" s="122"/>
      <c r="J16" s="113"/>
      <c r="K16" s="123"/>
    </row>
    <row r="17" spans="1:11" s="90" customFormat="1" ht="14.25" customHeight="1">
      <c r="A17" s="71" t="s">
        <v>14</v>
      </c>
      <c r="B17" s="131">
        <v>4</v>
      </c>
      <c r="C17" s="131">
        <v>4</v>
      </c>
      <c r="D17" s="131" t="s">
        <v>40</v>
      </c>
      <c r="E17" s="131">
        <v>7</v>
      </c>
      <c r="F17" s="132" t="s">
        <v>40</v>
      </c>
      <c r="G17" s="131">
        <v>1110</v>
      </c>
      <c r="H17" s="124"/>
      <c r="I17" s="125"/>
      <c r="J17" s="126"/>
      <c r="K17" s="129"/>
    </row>
    <row r="18" spans="1:11" ht="14.25" customHeight="1">
      <c r="A18" s="12"/>
      <c r="B18" s="131"/>
      <c r="C18" s="131"/>
      <c r="D18" s="131"/>
      <c r="E18" s="131"/>
      <c r="F18" s="131"/>
      <c r="G18" s="131"/>
      <c r="H18" s="121"/>
      <c r="I18" s="122"/>
      <c r="J18" s="113"/>
      <c r="K18" s="123"/>
    </row>
    <row r="19" spans="1:11" ht="14.25" customHeight="1">
      <c r="A19" s="71" t="s">
        <v>15</v>
      </c>
      <c r="B19" s="131">
        <v>5</v>
      </c>
      <c r="C19" s="131">
        <v>5</v>
      </c>
      <c r="D19" s="131" t="s">
        <v>40</v>
      </c>
      <c r="E19" s="131">
        <v>9</v>
      </c>
      <c r="F19" s="131">
        <v>6</v>
      </c>
      <c r="G19" s="131">
        <v>5016</v>
      </c>
      <c r="H19" s="119"/>
      <c r="I19" s="119"/>
      <c r="J19" s="120"/>
      <c r="K19" s="119"/>
    </row>
    <row r="20" spans="1:11" ht="14.25" customHeight="1">
      <c r="A20" s="71" t="s">
        <v>38</v>
      </c>
      <c r="B20" s="131">
        <v>23</v>
      </c>
      <c r="C20" s="131">
        <v>18</v>
      </c>
      <c r="D20" s="131">
        <v>5</v>
      </c>
      <c r="E20" s="131">
        <v>20</v>
      </c>
      <c r="F20" s="131">
        <v>68</v>
      </c>
      <c r="G20" s="131">
        <v>7637</v>
      </c>
      <c r="H20" s="121"/>
      <c r="I20" s="122"/>
      <c r="J20" s="113"/>
      <c r="K20" s="121"/>
    </row>
    <row r="21" spans="1:11" ht="14.25" customHeight="1">
      <c r="A21" s="71" t="s">
        <v>16</v>
      </c>
      <c r="B21" s="131">
        <v>11</v>
      </c>
      <c r="C21" s="131">
        <v>10</v>
      </c>
      <c r="D21" s="131">
        <v>1</v>
      </c>
      <c r="E21" s="131">
        <v>5</v>
      </c>
      <c r="F21" s="131">
        <v>9</v>
      </c>
      <c r="G21" s="131">
        <v>3202</v>
      </c>
      <c r="H21" s="121"/>
      <c r="I21" s="122"/>
      <c r="J21" s="113"/>
      <c r="K21" s="121"/>
    </row>
    <row r="22" spans="1:11" ht="14.25" customHeight="1">
      <c r="A22" s="71" t="s">
        <v>17</v>
      </c>
      <c r="B22" s="131">
        <v>6</v>
      </c>
      <c r="C22" s="131">
        <v>3</v>
      </c>
      <c r="D22" s="131">
        <v>3</v>
      </c>
      <c r="E22" s="131">
        <v>8</v>
      </c>
      <c r="F22" s="131">
        <v>12</v>
      </c>
      <c r="G22" s="131">
        <v>12990</v>
      </c>
      <c r="H22" s="121"/>
      <c r="I22" s="122"/>
      <c r="J22" s="113"/>
      <c r="K22" s="121"/>
    </row>
    <row r="23" spans="1:11" ht="14.25" customHeight="1">
      <c r="A23" s="12"/>
      <c r="B23" s="131"/>
      <c r="C23" s="131"/>
      <c r="D23" s="131"/>
      <c r="E23" s="131"/>
      <c r="F23" s="131"/>
      <c r="G23" s="131"/>
      <c r="H23" s="121"/>
      <c r="I23" s="122"/>
      <c r="J23" s="113"/>
      <c r="K23" s="121"/>
    </row>
    <row r="24" spans="1:11" ht="14.25" customHeight="1">
      <c r="A24" s="71" t="s">
        <v>19</v>
      </c>
      <c r="B24" s="131">
        <v>16</v>
      </c>
      <c r="C24" s="131">
        <v>12</v>
      </c>
      <c r="D24" s="131">
        <v>4</v>
      </c>
      <c r="E24" s="131">
        <v>15</v>
      </c>
      <c r="F24" s="131">
        <v>78</v>
      </c>
      <c r="G24" s="131">
        <v>16112</v>
      </c>
      <c r="H24" s="121"/>
      <c r="I24" s="122"/>
      <c r="J24" s="113"/>
      <c r="K24" s="121"/>
    </row>
    <row r="25" spans="1:11" ht="14.25" customHeight="1">
      <c r="A25" s="71" t="s">
        <v>20</v>
      </c>
      <c r="B25" s="131">
        <v>9</v>
      </c>
      <c r="C25" s="131">
        <v>5</v>
      </c>
      <c r="D25" s="131">
        <v>4</v>
      </c>
      <c r="E25" s="131">
        <v>10</v>
      </c>
      <c r="F25" s="131">
        <v>90</v>
      </c>
      <c r="G25" s="131">
        <v>1292</v>
      </c>
      <c r="H25" s="121"/>
      <c r="I25" s="122"/>
      <c r="J25" s="113"/>
      <c r="K25" s="121"/>
    </row>
    <row r="26" spans="1:11" s="90" customFormat="1" ht="14.25" customHeight="1">
      <c r="A26" s="71" t="s">
        <v>23</v>
      </c>
      <c r="B26" s="131">
        <v>9</v>
      </c>
      <c r="C26" s="131">
        <v>5</v>
      </c>
      <c r="D26" s="131">
        <v>4</v>
      </c>
      <c r="E26" s="131">
        <v>10</v>
      </c>
      <c r="F26" s="131">
        <v>9</v>
      </c>
      <c r="G26" s="131">
        <v>1239</v>
      </c>
      <c r="H26" s="127"/>
      <c r="I26" s="127"/>
      <c r="J26" s="128"/>
      <c r="K26" s="127"/>
    </row>
    <row r="27" spans="1:11" ht="14.25" customHeight="1">
      <c r="A27" s="12"/>
      <c r="B27" s="131"/>
      <c r="C27" s="131"/>
      <c r="D27" s="131"/>
      <c r="E27" s="131"/>
      <c r="F27" s="131"/>
      <c r="G27" s="131"/>
      <c r="H27" s="121"/>
      <c r="I27" s="122"/>
      <c r="J27" s="113"/>
      <c r="K27" s="121"/>
    </row>
    <row r="28" spans="1:11" ht="14.25" customHeight="1">
      <c r="A28" s="74" t="s">
        <v>61</v>
      </c>
      <c r="B28" s="132">
        <v>134</v>
      </c>
      <c r="C28" s="132">
        <v>99</v>
      </c>
      <c r="D28" s="132">
        <v>35</v>
      </c>
      <c r="E28" s="132">
        <v>130</v>
      </c>
      <c r="F28" s="132">
        <v>636</v>
      </c>
      <c r="G28" s="132">
        <v>88098</v>
      </c>
      <c r="H28" s="121"/>
      <c r="I28" s="122"/>
      <c r="J28" s="113"/>
      <c r="K28" s="121"/>
    </row>
    <row r="29" spans="1:9" ht="14.25" customHeight="1">
      <c r="A29" s="11"/>
      <c r="B29" s="75"/>
      <c r="C29" s="75"/>
      <c r="D29" s="75"/>
      <c r="E29" s="72"/>
      <c r="F29" s="75"/>
      <c r="G29" s="73"/>
      <c r="H29"/>
      <c r="I29"/>
    </row>
    <row r="30" spans="1:9" ht="14.25" customHeight="1">
      <c r="A30" s="214" t="s">
        <v>89</v>
      </c>
      <c r="B30" s="214"/>
      <c r="C30" s="214"/>
      <c r="D30" s="214"/>
      <c r="E30" s="214"/>
      <c r="F30" s="214"/>
      <c r="G30" s="214"/>
      <c r="H30"/>
      <c r="I30"/>
    </row>
    <row r="31" spans="1:9" ht="12" customHeight="1">
      <c r="A31" s="11"/>
      <c r="B31" s="75"/>
      <c r="C31" s="75"/>
      <c r="D31" s="75"/>
      <c r="E31" s="72"/>
      <c r="F31" s="75"/>
      <c r="G31" s="73"/>
      <c r="H31"/>
      <c r="I31"/>
    </row>
    <row r="32" spans="1:9" ht="14.25" customHeight="1">
      <c r="A32" s="71" t="s">
        <v>9</v>
      </c>
      <c r="B32" s="133">
        <v>29</v>
      </c>
      <c r="C32" s="133">
        <v>20</v>
      </c>
      <c r="D32" s="133">
        <v>9</v>
      </c>
      <c r="E32" s="133">
        <v>19</v>
      </c>
      <c r="F32" s="133">
        <v>602</v>
      </c>
      <c r="G32" s="135">
        <v>21055</v>
      </c>
      <c r="H32"/>
      <c r="I32"/>
    </row>
    <row r="33" spans="1:9" ht="14.25" customHeight="1">
      <c r="A33" s="71" t="s">
        <v>10</v>
      </c>
      <c r="B33" s="133">
        <v>18</v>
      </c>
      <c r="C33" s="133">
        <v>9</v>
      </c>
      <c r="D33" s="133">
        <v>9</v>
      </c>
      <c r="E33" s="133">
        <v>12</v>
      </c>
      <c r="F33" s="133">
        <v>63</v>
      </c>
      <c r="G33" s="133">
        <v>8537</v>
      </c>
      <c r="H33"/>
      <c r="I33"/>
    </row>
    <row r="34" spans="1:9" ht="14.25" customHeight="1">
      <c r="A34" s="71" t="s">
        <v>25</v>
      </c>
      <c r="B34" s="133">
        <v>21</v>
      </c>
      <c r="C34" s="133">
        <v>17</v>
      </c>
      <c r="D34" s="133">
        <v>4</v>
      </c>
      <c r="E34" s="133">
        <v>13</v>
      </c>
      <c r="F34" s="133">
        <v>171</v>
      </c>
      <c r="G34" s="133">
        <v>17286</v>
      </c>
      <c r="H34"/>
      <c r="I34"/>
    </row>
    <row r="35" spans="1:9" ht="14.25" customHeight="1">
      <c r="A35" s="71"/>
      <c r="B35" s="133"/>
      <c r="C35" s="133"/>
      <c r="D35" s="133"/>
      <c r="E35" s="133"/>
      <c r="F35" s="133"/>
      <c r="G35" s="133"/>
      <c r="H35"/>
      <c r="I35"/>
    </row>
    <row r="36" spans="1:10" s="90" customFormat="1" ht="14.25" customHeight="1">
      <c r="A36" s="71" t="s">
        <v>26</v>
      </c>
      <c r="B36" s="133">
        <v>12</v>
      </c>
      <c r="C36" s="133">
        <v>10</v>
      </c>
      <c r="D36" s="133">
        <v>2</v>
      </c>
      <c r="E36" s="133">
        <v>11</v>
      </c>
      <c r="F36" s="133">
        <v>18</v>
      </c>
      <c r="G36" s="133">
        <v>2017</v>
      </c>
      <c r="J36" s="91"/>
    </row>
    <row r="37" spans="1:9" ht="14.25" customHeight="1">
      <c r="A37" s="71" t="s">
        <v>27</v>
      </c>
      <c r="B37" s="133">
        <v>16</v>
      </c>
      <c r="C37" s="133">
        <v>14</v>
      </c>
      <c r="D37" s="133">
        <v>2</v>
      </c>
      <c r="E37" s="133">
        <v>12</v>
      </c>
      <c r="F37" s="133">
        <v>74</v>
      </c>
      <c r="G37" s="133">
        <v>7496</v>
      </c>
      <c r="H37"/>
      <c r="I37"/>
    </row>
    <row r="38" spans="1:9" ht="14.25" customHeight="1">
      <c r="A38" s="71" t="s">
        <v>28</v>
      </c>
      <c r="B38" s="133">
        <v>17</v>
      </c>
      <c r="C38" s="133">
        <v>13</v>
      </c>
      <c r="D38" s="133">
        <v>4</v>
      </c>
      <c r="E38" s="133">
        <v>19</v>
      </c>
      <c r="F38" s="133">
        <v>18</v>
      </c>
      <c r="G38" s="135">
        <v>18851</v>
      </c>
      <c r="H38"/>
      <c r="I38"/>
    </row>
    <row r="39" spans="1:9" ht="14.25" customHeight="1">
      <c r="A39" s="71" t="s">
        <v>29</v>
      </c>
      <c r="B39" s="133">
        <v>14</v>
      </c>
      <c r="C39" s="133">
        <v>13</v>
      </c>
      <c r="D39" s="133">
        <v>1</v>
      </c>
      <c r="E39" s="133">
        <v>17</v>
      </c>
      <c r="F39" s="133">
        <v>30</v>
      </c>
      <c r="G39" s="133">
        <v>24417</v>
      </c>
      <c r="H39"/>
      <c r="I39"/>
    </row>
    <row r="40" spans="1:9" ht="14.25" customHeight="1">
      <c r="A40" s="12"/>
      <c r="B40" s="133"/>
      <c r="C40" s="133"/>
      <c r="D40" s="133"/>
      <c r="E40" s="133"/>
      <c r="F40" s="133"/>
      <c r="G40" s="133"/>
      <c r="H40"/>
      <c r="I40"/>
    </row>
    <row r="41" spans="1:9" ht="14.25" customHeight="1">
      <c r="A41" s="74" t="s">
        <v>61</v>
      </c>
      <c r="B41" s="137">
        <v>127</v>
      </c>
      <c r="C41" s="137">
        <v>96</v>
      </c>
      <c r="D41" s="137">
        <v>31</v>
      </c>
      <c r="E41" s="137">
        <v>103</v>
      </c>
      <c r="F41" s="137">
        <v>976</v>
      </c>
      <c r="G41" s="137">
        <v>99659</v>
      </c>
      <c r="H41"/>
      <c r="I41"/>
    </row>
    <row r="42" spans="1:9" ht="14.25" customHeight="1">
      <c r="A42" s="11"/>
      <c r="B42" s="75"/>
      <c r="C42" s="75"/>
      <c r="D42" s="75"/>
      <c r="E42" s="72"/>
      <c r="F42" s="75"/>
      <c r="G42" s="73"/>
      <c r="H42"/>
      <c r="I42"/>
    </row>
    <row r="43" spans="1:9" ht="14.25" customHeight="1">
      <c r="A43" s="214" t="s">
        <v>90</v>
      </c>
      <c r="B43" s="214"/>
      <c r="C43" s="214"/>
      <c r="D43" s="214"/>
      <c r="E43" s="214"/>
      <c r="F43" s="214"/>
      <c r="G43" s="214"/>
      <c r="H43"/>
      <c r="I43"/>
    </row>
    <row r="44" spans="1:9" ht="14.25" customHeight="1">
      <c r="A44" s="11"/>
      <c r="B44" s="75"/>
      <c r="C44" s="75"/>
      <c r="D44" s="75"/>
      <c r="E44" s="72"/>
      <c r="F44" s="75"/>
      <c r="G44" s="73"/>
      <c r="H44"/>
      <c r="I44"/>
    </row>
    <row r="45" spans="1:10" s="90" customFormat="1" ht="14.25" customHeight="1">
      <c r="A45" s="71" t="s">
        <v>11</v>
      </c>
      <c r="B45" s="133">
        <v>10</v>
      </c>
      <c r="C45" s="133">
        <v>6</v>
      </c>
      <c r="D45" s="133">
        <v>4</v>
      </c>
      <c r="E45" s="133">
        <v>14</v>
      </c>
      <c r="F45" s="133">
        <v>16</v>
      </c>
      <c r="G45" s="135">
        <v>4920</v>
      </c>
      <c r="J45" s="91"/>
    </row>
    <row r="46" spans="1:9" ht="14.25" customHeight="1">
      <c r="A46" s="71" t="s">
        <v>18</v>
      </c>
      <c r="B46" s="133">
        <v>31</v>
      </c>
      <c r="C46" s="134">
        <v>24</v>
      </c>
      <c r="D46" s="133">
        <v>7</v>
      </c>
      <c r="E46" s="133">
        <v>24</v>
      </c>
      <c r="F46" s="133">
        <v>144</v>
      </c>
      <c r="G46" s="133">
        <v>11233</v>
      </c>
      <c r="H46"/>
      <c r="I46"/>
    </row>
    <row r="47" spans="1:10" s="90" customFormat="1" ht="14.25" customHeight="1">
      <c r="A47" s="71" t="s">
        <v>21</v>
      </c>
      <c r="B47" s="133">
        <v>15</v>
      </c>
      <c r="C47" s="133">
        <v>10</v>
      </c>
      <c r="D47" s="133">
        <v>5</v>
      </c>
      <c r="E47" s="133">
        <v>9</v>
      </c>
      <c r="F47" s="133">
        <v>53</v>
      </c>
      <c r="G47" s="135">
        <v>4313</v>
      </c>
      <c r="J47" s="91"/>
    </row>
    <row r="48" spans="1:9" ht="14.25" customHeight="1">
      <c r="A48" s="12"/>
      <c r="B48" s="133"/>
      <c r="C48" s="134"/>
      <c r="D48" s="134"/>
      <c r="E48" s="133"/>
      <c r="F48" s="134"/>
      <c r="G48" s="135"/>
      <c r="H48"/>
      <c r="I48"/>
    </row>
    <row r="49" spans="1:9" ht="14.25" customHeight="1">
      <c r="A49" s="71" t="s">
        <v>22</v>
      </c>
      <c r="B49" s="139">
        <v>13</v>
      </c>
      <c r="C49" s="133">
        <v>12</v>
      </c>
      <c r="D49" s="133">
        <v>1</v>
      </c>
      <c r="E49" s="139">
        <v>17</v>
      </c>
      <c r="F49" s="133">
        <v>52</v>
      </c>
      <c r="G49" s="133">
        <v>2503</v>
      </c>
      <c r="H49"/>
      <c r="I49"/>
    </row>
    <row r="50" spans="1:9" ht="14.25" customHeight="1">
      <c r="A50" s="71" t="s">
        <v>24</v>
      </c>
      <c r="B50" s="133">
        <v>10</v>
      </c>
      <c r="C50" s="134">
        <v>7</v>
      </c>
      <c r="D50" s="134">
        <v>3</v>
      </c>
      <c r="E50" s="133">
        <v>10</v>
      </c>
      <c r="F50" s="133">
        <v>38</v>
      </c>
      <c r="G50" s="135">
        <v>5804</v>
      </c>
      <c r="H50"/>
      <c r="I50"/>
    </row>
    <row r="51" spans="1:9" ht="14.25" customHeight="1">
      <c r="A51" s="24"/>
      <c r="B51" s="140"/>
      <c r="C51" s="141"/>
      <c r="D51" s="141"/>
      <c r="E51" s="135"/>
      <c r="F51" s="141"/>
      <c r="G51" s="135"/>
      <c r="H51"/>
      <c r="I51"/>
    </row>
    <row r="52" spans="1:9" ht="14.25" customHeight="1">
      <c r="A52" s="77" t="s">
        <v>61</v>
      </c>
      <c r="B52" s="142">
        <v>79</v>
      </c>
      <c r="C52" s="142">
        <v>59</v>
      </c>
      <c r="D52" s="142">
        <v>20</v>
      </c>
      <c r="E52" s="138">
        <v>74</v>
      </c>
      <c r="F52" s="142">
        <v>303</v>
      </c>
      <c r="G52" s="138">
        <v>28773</v>
      </c>
      <c r="H52"/>
      <c r="I52"/>
    </row>
    <row r="53" spans="1:9" ht="13.5" customHeight="1">
      <c r="A53" s="12"/>
      <c r="B53" s="134"/>
      <c r="C53" s="134"/>
      <c r="D53" s="134"/>
      <c r="E53" s="133"/>
      <c r="F53" s="134"/>
      <c r="G53" s="135"/>
      <c r="H53"/>
      <c r="I53"/>
    </row>
    <row r="54" spans="1:9" ht="13.5" customHeight="1">
      <c r="A54" s="74" t="s">
        <v>49</v>
      </c>
      <c r="B54" s="136">
        <v>340</v>
      </c>
      <c r="C54" s="136">
        <v>254</v>
      </c>
      <c r="D54" s="136">
        <v>86</v>
      </c>
      <c r="E54" s="137">
        <v>307</v>
      </c>
      <c r="F54" s="136">
        <v>1915</v>
      </c>
      <c r="G54" s="138">
        <v>216529</v>
      </c>
      <c r="H54"/>
      <c r="I54"/>
    </row>
    <row r="55" spans="8:9" ht="13.5" customHeight="1">
      <c r="H55"/>
      <c r="I55"/>
    </row>
    <row r="56" spans="8:9" ht="12.75">
      <c r="H56"/>
      <c r="I56"/>
    </row>
    <row r="57" spans="8:9" ht="12.75">
      <c r="H57"/>
      <c r="I57"/>
    </row>
    <row r="58" spans="8:9" ht="12.75">
      <c r="H58"/>
      <c r="I58"/>
    </row>
    <row r="59" spans="8:9" ht="12.75">
      <c r="H59"/>
      <c r="I59"/>
    </row>
    <row r="60" spans="8:9" ht="12.75">
      <c r="H60"/>
      <c r="I60"/>
    </row>
  </sheetData>
  <mergeCells count="11">
    <mergeCell ref="B10:F10"/>
    <mergeCell ref="A12:G12"/>
    <mergeCell ref="A30:G30"/>
    <mergeCell ref="A43:G43"/>
    <mergeCell ref="E5:E9"/>
    <mergeCell ref="F5:F9"/>
    <mergeCell ref="G5:G9"/>
    <mergeCell ref="B6:B9"/>
    <mergeCell ref="C6:C9"/>
    <mergeCell ref="D6:D9"/>
    <mergeCell ref="B5:D5"/>
  </mergeCells>
  <conditionalFormatting sqref="B14:E26 F51:G51 B45:E51 B32:E39">
    <cfRule type="cellIs" priority="1" dxfId="0" operator="equal" stopIfTrue="1">
      <formula>"-"</formula>
    </cfRule>
  </conditionalFormatting>
  <conditionalFormatting sqref="F32:G39 F45:G50 F14:G28">
    <cfRule type="cellIs" priority="2" dxfId="0" operator="equal" stopIfTrue="1">
      <formula>"-"</formula>
    </cfRule>
    <cfRule type="cellIs" priority="3" dxfId="0" operator="equal" stopIfTrue="1">
      <formula>"."</formula>
    </cfRule>
  </conditionalFormatting>
  <printOptions horizontalCentered="1"/>
  <pageMargins left="0.5905511811023623" right="0.5905511811023623" top="0.5118110236220472" bottom="0.5905511811023623" header="0.5118110236220472" footer="0.5118110236220472"/>
  <pageSetup firstPageNumber="8" useFirstPageNumber="1" horizontalDpi="600" verticalDpi="600" orientation="portrait" paperSize="9" scale="96" r:id="rId2"/>
  <headerFooter alignWithMargins="0">
    <oddHeader>&amp;C&amp;9-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slt1h4</cp:lastModifiedBy>
  <cp:lastPrinted>2009-08-27T13:50:07Z</cp:lastPrinted>
  <dcterms:created xsi:type="dcterms:W3CDTF">2004-05-26T05:43:32Z</dcterms:created>
  <dcterms:modified xsi:type="dcterms:W3CDTF">2009-09-03T10:25:16Z</dcterms:modified>
  <cp:category/>
  <cp:version/>
  <cp:contentType/>
  <cp:contentStatus/>
</cp:coreProperties>
</file>