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9" sheetId="15" r:id="rId15"/>
    <sheet name="TAB10+11" sheetId="16" r:id="rId16"/>
    <sheet name="TAB12+13" sheetId="17" r:id="rId17"/>
    <sheet name="TAB14+15" sheetId="18" r:id="rId18"/>
    <sheet name="TAB16+17" sheetId="19" r:id="rId19"/>
    <sheet name="TAB18+19" sheetId="20" r:id="rId20"/>
  </sheets>
  <definedNames>
    <definedName name="_xlnm.Print_Area" localSheetId="5">'GRAF1+2'!$A$1:$G$55</definedName>
    <definedName name="_xlnm.Print_Area" localSheetId="6">'GRAF3+4'!$A$1:$G$55</definedName>
    <definedName name="_xlnm.Print_Area" localSheetId="3">'Inhaltsverz.'!$A$1:$B$121</definedName>
    <definedName name="_xlnm.Print_Area" localSheetId="15">'TAB10+11'!$A$1:$F$57</definedName>
    <definedName name="_xlnm.Print_Area" localSheetId="16">'TAB12+13'!$A$1:$D$57</definedName>
    <definedName name="_xlnm.Print_Area" localSheetId="17">'TAB14+15'!$A$1:$D$56</definedName>
    <definedName name="_xlnm.Print_Area" localSheetId="18">'TAB16+17'!$A$1:$F$57</definedName>
    <definedName name="_xlnm.Print_Area" localSheetId="19">'TAB18+19'!$A$1:$D$53</definedName>
    <definedName name="_xlnm.Print_Area" localSheetId="9">'TAB3+4 '!$A$1:$G$59</definedName>
    <definedName name="_xlnm.Print_Area" localSheetId="10">'TAB5'!$A$1:$D$55</definedName>
    <definedName name="_xlnm.Print_Area" localSheetId="11">'TAB6'!$A$1:$D$56</definedName>
    <definedName name="_xlnm.Print_Area" localSheetId="12">'TAB7'!$A$1:$D$53</definedName>
    <definedName name="_xlnm.Print_Area" localSheetId="13">'TAB8'!$A$1:$D$53</definedName>
  </definedNames>
  <calcPr fullCalcOnLoad="1"/>
</workbook>
</file>

<file path=xl/sharedStrings.xml><?xml version="1.0" encoding="utf-8"?>
<sst xmlns="http://schemas.openxmlformats.org/spreadsheetml/2006/main" count="881" uniqueCount="329">
  <si>
    <t xml:space="preserve"> </t>
  </si>
  <si>
    <t>Veränderung zum</t>
  </si>
  <si>
    <t>Versorgungsart</t>
  </si>
  <si>
    <t>Insgesamt</t>
  </si>
  <si>
    <t xml:space="preserve">   davon</t>
  </si>
  <si>
    <t xml:space="preserve">   Fernwärme</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</si>
  <si>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</si>
  <si>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</si>
  <si>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</si>
  <si>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</si>
  <si>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</si>
  <si>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</si>
  <si>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</si>
  <si>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</si>
  <si>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</si>
  <si>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</si>
  <si>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</si>
  <si>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</si>
  <si>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</si>
  <si>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</si>
  <si>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</si>
  <si>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</si>
  <si>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</si>
  <si>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</si>
  <si>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</si>
  <si>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</si>
  <si>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</si>
  <si>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</si>
  <si>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</si>
  <si>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</si>
  <si>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</si>
  <si>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</si>
  <si>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</si>
  <si>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</si>
  <si>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</si>
  <si>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</si>
  <si>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</si>
  <si>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</si>
  <si>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</si>
  <si>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</si>
  <si>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</si>
  <si>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</si>
  <si>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</si>
  <si>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</si>
  <si>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</si>
  <si>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</si>
  <si>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</si>
  <si>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</si>
  <si>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</si>
  <si>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</si>
  <si>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</si>
  <si>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</si>
  <si>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</si>
  <si>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</si>
  <si>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</si>
  <si>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</si>
  <si>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</si>
  <si>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</si>
  <si>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</si>
  <si>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</si>
  <si>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</si>
  <si>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</si>
  <si>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</si>
  <si>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</si>
  <si>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</si>
  <si>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</si>
  <si>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</si>
  <si>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</si>
  <si>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</si>
  <si>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</si>
  <si>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</si>
  <si>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</si>
  <si>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</si>
  <si>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</si>
  <si>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</si>
  <si>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</si>
  <si>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</si>
  <si>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</si>
  <si>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</si>
  <si>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</si>
  <si>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</si>
  <si>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</si>
  <si>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</si>
  <si>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</si>
  <si>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</si>
  <si>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</si>
  <si>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</si>
  <si>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</si>
  <si>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</si>
  <si>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</si>
  <si>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</si>
  <si>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</si>
  <si>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</si>
  <si>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</si>
  <si>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</si>
  <si>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</si>
  <si>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</si>
  <si>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</si>
  <si>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</si>
  <si>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</si>
  <si>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</si>
  <si>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</si>
  <si>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</si>
  <si>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</si>
  <si>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</si>
  <si>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</si>
  <si>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</si>
  <si>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</si>
  <si>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</si>
  <si>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</si>
  <si>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</si>
  <si>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</si>
  <si>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</si>
  <si>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</si>
  <si>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</si>
  <si>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</si>
  <si>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</si>
  <si>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</si>
  <si>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</si>
  <si>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</si>
  <si>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</si>
  <si>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</si>
  <si>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</si>
  <si>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</si>
  <si>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</si>
  <si>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</si>
  <si>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</si>
  <si>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</si>
  <si>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</si>
  <si>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</si>
  <si>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</si>
  <si>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</si>
  <si>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</si>
  <si>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</si>
  <si>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</si>
  <si>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</si>
  <si>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</si>
  <si>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</si>
  <si>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</si>
  <si>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</si>
  <si>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</si>
  <si>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</si>
  <si>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</si>
  <si>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</si>
  <si>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</si>
  <si>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</si>
  <si>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</si>
  <si>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</si>
  <si>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</si>
  <si>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</si>
  <si>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März</t>
  </si>
  <si>
    <t>Januar</t>
  </si>
  <si>
    <t>Februar</t>
  </si>
  <si>
    <t>-14 -</t>
  </si>
  <si>
    <t>- 13 -</t>
  </si>
  <si>
    <t xml:space="preserve">           </t>
  </si>
  <si>
    <t>- 21 -</t>
  </si>
  <si>
    <t>Veränderung zum Jahr</t>
  </si>
  <si>
    <t>KWK   Kraft-Wärme-Kopplung</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</si>
  <si>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</si>
  <si>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</si>
  <si>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</si>
  <si>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</si>
  <si>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</si>
  <si>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</si>
  <si>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</si>
  <si>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</si>
  <si>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</si>
  <si>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</si>
  <si>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</si>
  <si>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</si>
  <si>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</si>
  <si>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</si>
  <si>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</si>
  <si>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</si>
  <si>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</si>
  <si>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</si>
  <si>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</si>
  <si>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x</t>
  </si>
  <si>
    <t xml:space="preserve">   Abfall</t>
  </si>
  <si>
    <t xml:space="preserve">  Abfall</t>
  </si>
  <si>
    <t>Abfall</t>
  </si>
  <si>
    <t xml:space="preserve">   -</t>
  </si>
  <si>
    <t xml:space="preserve">                 x</t>
  </si>
  <si>
    <t xml:space="preserve">                   x</t>
  </si>
  <si>
    <t xml:space="preserve">      Heizöl</t>
  </si>
  <si>
    <t xml:space="preserve">      Erdgas</t>
  </si>
  <si>
    <t xml:space="preserve">   Abfall  </t>
  </si>
  <si>
    <t xml:space="preserve">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</si>
  <si>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</si>
  <si>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</si>
  <si>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</si>
  <si>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</si>
  <si>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</si>
  <si>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</si>
  <si>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 xml:space="preserve">            x</t>
  </si>
  <si>
    <t xml:space="preserve">                       x</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</si>
  <si>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</si>
  <si>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</si>
  <si>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</si>
  <si>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</si>
  <si>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Versorgung</t>
  </si>
  <si>
    <t>4. Vierteljahr</t>
  </si>
  <si>
    <t>4. Vierteljahr
2008</t>
  </si>
  <si>
    <t xml:space="preserve">     im 1. Vierteljahr 2008 und 2009                                                                                                                                     </t>
  </si>
  <si>
    <t xml:space="preserve"> 3. Stromabgabe aus Erzeugung in Thüringen 2008 und 2009</t>
  </si>
  <si>
    <t xml:space="preserve"> 4. Wärmeerzeugung der Thüringer Energieversorgungsunternehmen  2008 und 2009</t>
  </si>
  <si>
    <t xml:space="preserve">      der Energieversorgung im 1. Vierteljahr 2009 nach Monaten</t>
  </si>
  <si>
    <t xml:space="preserve">      in den Betrieben der Energieversorgung im 1. Vierteljahr 2009</t>
  </si>
  <si>
    <t xml:space="preserve">  5. Elektrizitätserzeugung im 1. Vierteljahr 2009</t>
  </si>
  <si>
    <t xml:space="preserve">  6. Elektrizitätserzeugung im 1. Vierteljahr 2009 nach Monaten</t>
  </si>
  <si>
    <t xml:space="preserve">  7. Elektrizitätserzeugung seit Jahresbeginn 2009</t>
  </si>
  <si>
    <t xml:space="preserve">  8. Veränderung der Elektrizitätserzeugung seit Jahresbeginn 2009 gegenüber </t>
  </si>
  <si>
    <t xml:space="preserve">      im 1. Vierteljahr 2009 nach Monaten</t>
  </si>
  <si>
    <t xml:space="preserve">      im 1. Vierteljahr 2009</t>
  </si>
  <si>
    <t xml:space="preserve">      unternehmen vom 1. Januar bis 31. März 2009</t>
  </si>
  <si>
    <t>Überblick zur Thüringer Energieversorgung im 1. Vierteljahr 2009</t>
  </si>
  <si>
    <t>1. Vierteljahr 2009</t>
  </si>
  <si>
    <t>im 1. Vierteljahr 2009 nach Monaten</t>
  </si>
  <si>
    <t>Januar 2009</t>
  </si>
  <si>
    <t>Februar 2009</t>
  </si>
  <si>
    <t>März 2009</t>
  </si>
  <si>
    <t>1. Vierteljahr</t>
  </si>
  <si>
    <t>5. Elektrizitätserzeugung im 1. Vierteljahr 2009</t>
  </si>
  <si>
    <t>1. Vierteljahr 
2009</t>
  </si>
  <si>
    <t>6. Elektrizitätserzeugung im 1. Vierteljahr 2009 nach Monaten</t>
  </si>
  <si>
    <t>7. Elektrizitätserzeugung seit Jahresbeginn 2009</t>
  </si>
  <si>
    <t>Januar - Februar</t>
  </si>
  <si>
    <t>Januar - März</t>
  </si>
  <si>
    <t>8. Veränderung der Elektrizitätserzeugung seit Jahresbeginn 2009</t>
  </si>
  <si>
    <t>im 1. Vierteljahr 2009</t>
  </si>
  <si>
    <t>1. Vierteljahr
2008</t>
  </si>
  <si>
    <r>
      <t>1. Vierteljahr 2008</t>
    </r>
    <r>
      <rPr>
        <vertAlign val="superscript"/>
        <sz val="9"/>
        <rFont val="Arial"/>
        <family val="2"/>
      </rPr>
      <t>1)</t>
    </r>
  </si>
  <si>
    <t>1. Vierteljahr
2009</t>
  </si>
  <si>
    <t xml:space="preserve">Januar </t>
  </si>
  <si>
    <r>
      <t>1. Vierteljahr 2008</t>
    </r>
    <r>
      <rPr>
        <vertAlign val="superscript"/>
        <sz val="9"/>
        <rFont val="Arial"/>
        <family val="0"/>
      </rPr>
      <t>1)</t>
    </r>
  </si>
  <si>
    <t>unternehmen im März 2009</t>
  </si>
  <si>
    <t>versorgungsunternehmen vom 1. Januar bis 31. März 2009</t>
  </si>
  <si>
    <t xml:space="preserve"> 9. Elektrizitätserzeugung im Jahr 2008</t>
  </si>
  <si>
    <t>Ende März 2009 waren insgesamt 4 012 Personen in der Energieversorgung tätig. Die Elektrizitätsversorgung war dabei mit 3 578 (89,2 Prozent) der am stärksten besetzte Bereich in der Energieversorgung. In den Bereichen Gas- und Fernwärmeversorgung waren Ende März 2009 noch 196 bzw. 238 Personen beschäftigt.</t>
  </si>
  <si>
    <t>Im 1. Vierteljahr 2009 wurden in den Betrieben der Energieversorgung im Schnitt 405 Stunden je Beschäftigten geleistet. Gegenüber   dem Vorjahreszeitraum   arbeiteten  die   Beschäftigten  damit 0,5  Arbeitsstunden  weniger             (-  0,1 Prozent).</t>
  </si>
  <si>
    <t>So genannte Einspeiser erzeugten zusätzlich 512 GWh und gaben diesen  überwiegend aus erneuerbaren Energieträgern gewonnenen Strom an das Versorgungsnetz ab.</t>
  </si>
  <si>
    <t>Im 1. Vierteljahr 2009 wurden für die Wärmeversorgung Thüringens durch die Wärmekraftwerke der allgemeinen Versorgung 1 225 GWh Wärme erzeugt und bereitgestellt. 87,8 Prozent der Wärmemenge wurde in Kraft-Wärme-Kopplungsanlagen erzeugt.  Gegenüber dem 1. Vierteljahr 2008 ist 10,2 Prozent mehr Wärme erzeugt worden.</t>
  </si>
  <si>
    <t>in den Betrieben der Energieversorgung im 1. Vierteljahr 2009</t>
  </si>
  <si>
    <t xml:space="preserve">Überblick zur Thüringer Energieversorgung im 1. Vierteljahr 2009                                                                             </t>
  </si>
  <si>
    <t xml:space="preserve"> 1. Tätige Personen in den Betrieben der Energieversorgung 1991 bis 2009 jeweils am 31. März                                                     </t>
  </si>
  <si>
    <t xml:space="preserve">  1. Betriebe und tätige Personen in der Energieversorgung im 1. Vierteljahr 2009 nach Monaten</t>
  </si>
  <si>
    <t xml:space="preserve">  3. Geleistete Arbeitsstunden, Bruttoentgelt der tätigen Personen in den Betrieben</t>
  </si>
  <si>
    <t xml:space="preserve">      der Energieversorgung im 1. Vierteljahr 2009</t>
  </si>
  <si>
    <t xml:space="preserve">- Monatsbericht bei Betrieben der Energie- und Wasserversorgung </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</si>
  <si>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</si>
  <si>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</si>
  <si>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Rechtsgrundlage für die Erhebung bei den Betrieben der Energieversorgung ist das Gesetz über die Statistik im Produzierenden Gewerbe (ProdGewStatG) in der Fassung der Bekanntmachung vom 21. März 2002 (BGBl. I S. 1181), zuletzt geändert durch Artikel 3 des Gesetzes vom 17. März 2008 (BGBl. I S. 399), sowie für die Erhebungen bei den Energieversorgungsunternehmen und -betrieben ist das Gesetz über Energiestatistik (EnStatG) vom 26. Juli 2002, zuletzt geändert durch Artikel 4 des Gesetzes vom 25. Oktober 2008 (BGBI. I S. 2101) in Verbindung mit dem Bundesstatistikgesetz (BStatG)  vom 22. Januar 1987 (BGBI. I S. 462, 565), zuletzt geändert durch Artikel 3 des Gesetzes vom 7. September 2007 (BGBI. I S. 2246).</t>
  </si>
  <si>
    <t>Tätige Personen</t>
  </si>
  <si>
    <r>
      <t xml:space="preserve">sind alle tatsächlich geleisteten Stunden </t>
    </r>
    <r>
      <rPr>
        <b/>
        <sz val="9"/>
        <rFont val="Helvetica"/>
        <family val="0"/>
      </rPr>
      <t>aller tätigen Personen</t>
    </r>
    <r>
      <rPr>
        <sz val="9"/>
        <rFont val="Helvetica"/>
        <family val="0"/>
      </rPr>
      <t xml:space="preserve"> (einschl. Leiharbeitnehmer). Bei Schichtbetrieben ist die Summe aller Stunden in allen Schichten anzugeben. </t>
    </r>
  </si>
  <si>
    <t>Bruttoentgelte</t>
  </si>
  <si>
    <t>ist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</si>
  <si>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1. Betriebe und tätige Personen in der Energieversorgung</t>
  </si>
  <si>
    <t>Personen</t>
  </si>
  <si>
    <t xml:space="preserve"> der Energieversorgung im 1. Vierteljahr 2009 nach Monaten</t>
  </si>
  <si>
    <t>Bruttoentgelt</t>
  </si>
  <si>
    <t>je tätige</t>
  </si>
  <si>
    <t>je Arbeits-</t>
  </si>
  <si>
    <t>stunde</t>
  </si>
  <si>
    <t>3. Geleistete Arbeitsstunden, Bruttoentgelt der tätigen Personen in den</t>
  </si>
  <si>
    <t>Betrieben der Energieversorgung im 1. Vierteljahr 2009</t>
  </si>
  <si>
    <t xml:space="preserve">      sonstige Wärmekraft</t>
  </si>
  <si>
    <t>11. Netto-Elektrizitätserzeugung in Kraft-Wärme-Kopplungs-Prozessen</t>
  </si>
  <si>
    <t>12. Wärmeerzeugung im 1. Vierteljahr 2009</t>
  </si>
  <si>
    <t>13. Wärmeerzeugung im 1. Vierteljahr 2009 nach Monaten</t>
  </si>
  <si>
    <t>14. Wärmeerzeugung seit Jahresbeginn 2009</t>
  </si>
  <si>
    <t>15. Veränderung der Wärmeerzeugung seit Jahresbeginn 2009</t>
  </si>
  <si>
    <t>17. Netto-Wärmeerzeugung in Kraft-Wärme-Kopplungs-Prozessen</t>
  </si>
  <si>
    <t xml:space="preserve">18. Engpassleistung der Kraftwerke der Elektrizitätsversorgungs-  </t>
  </si>
  <si>
    <t>19. Brennstoffverbrauch zur Strom- und Wärmeerzeugung in den Elektrizitäts-</t>
  </si>
  <si>
    <t xml:space="preserve">12. Wärmeerzeugung im 1. Vierteljahr 2009 </t>
  </si>
  <si>
    <t xml:space="preserve">15. Veränderung der Wärmeerzeugung seit Jahresbeginn 2009 gegenüber den gleichen </t>
  </si>
  <si>
    <t>18. Engpassleistung der Kraftwerke der Elektrizitätsversorgungsunternehmen im März 2009</t>
  </si>
  <si>
    <t>19. Brennstoffverbrauch zur Strom- und Wärmeerzeugung in den Elektrizitätsversorgungs-</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</si>
  <si>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</si>
  <si>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</si>
  <si>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</si>
  <si>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</si>
  <si>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</si>
  <si>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</si>
  <si>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</si>
  <si>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</si>
  <si>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Das    durchschnittliche      Bruttoentgelt    je   tätiger Person    stieg  im   1. Vierteljahr  2009  gegenüber  dem                1. Vierteljahr 2008 um 7,2 Prozent auf  3 125 EUR. Der Gesamtaufwand für Bruttoentgelte erhöhte sich im Energiesektor im gleichen Zeitraum um 0,6 Prozent.</t>
  </si>
  <si>
    <t xml:space="preserve">Im 1. Vierteljahr 2009 wurden in den Thüringer Kraftwerken der allgemeinen Versorgung  1 253 GWh Strom (netto) erzeugt. Das sind 3,7 Prozent weniger als im vergleichbaren Zeitraum des Jahres 2008. Etwa die Hälfte (743 GWh Strom bzw. 59,3 Prozent) des erzeugten Nettostromes wurde aus Erdgas, Heizöl und Abfällen produziert. Von Laufwasserkraftwerken und anderen Anlagen mit Einsatz erneuerbarer Energien wurden 65 GWh Strom bzw.               5,2 Prozent der Gesamtmenge erzeugt. </t>
  </si>
  <si>
    <t>Tätige</t>
  </si>
  <si>
    <r>
      <t>Gas</t>
    </r>
  </si>
  <si>
    <t>In der Energieversorgung kam es im Vergleich zum Vorjahr zu einem leichten Rückgang der Zahl der tätigen Personen. Am 31. März 2009 wurden gegenüber dem gleichen Vorjahreszeitraum   15 Personen bzw.  0,4 Prozent weniger Beschäftigte in den Betrieben der Energieversorgung eingesetzt.</t>
  </si>
  <si>
    <t xml:space="preserve">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</si>
  <si>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</si>
  <si>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</si>
  <si>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</si>
  <si>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</si>
  <si>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</si>
  <si>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</si>
  <si>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</si>
  <si>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</si>
  <si>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</si>
  <si>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</si>
  <si>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</si>
  <si>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</si>
  <si>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</si>
  <si>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</si>
  <si>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</si>
  <si>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</si>
  <si>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</si>
  <si>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</si>
  <si>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</si>
  <si>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</si>
  <si>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</si>
  <si>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</si>
  <si>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</si>
  <si>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</si>
  <si>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</si>
  <si>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</si>
  <si>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</si>
  <si>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</si>
  <si>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</si>
  <si>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</si>
  <si>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</si>
  <si>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</si>
  <si>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</si>
  <si>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</si>
  <si>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Energiewirtschaft in Thüringen, 1.Vierteljahr 2009 </t>
  </si>
  <si>
    <t>Erscheinungsweise: vierteljährlich</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</si>
</sst>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
    <numFmt numFmtId="211" formatCode="\ #\ ###\ ###\ ##0.0;\-#\ ###\ ###\ ##0.0;\-"/>
    <numFmt numFmtId="212" formatCode="_D_D_D_D_D_D##0.0_D_D_D_D_D_D_D_D;_D_D_D_D_D_D\-* ##0.0_D_D_D_D_D_D_D_D"/>
    <numFmt numFmtId="213" formatCode="&quot;       &quot;##0.0\ \ \ \ \ \ \ \ \ \ \ \ "/>
    <numFmt numFmtId="214" formatCode="&quot;       &quot;000.0\ \ \ \ \ \ \ \ \ \ \ \ "/>
    <numFmt numFmtId="215" formatCode="\ \ \ \ \ 0.0\ \ \ \ \ \ \ \ \ \ \ \ \ "/>
    <numFmt numFmtId="216" formatCode="0.0000"/>
    <numFmt numFmtId="217" formatCode="\ \ \ 0.0\ \ \ \ \ \ \ \ \ \ \ \ "/>
    <numFmt numFmtId="218" formatCode="\ \ \ \ \ 0.0\ \ \ \ \ \ \ \ \ \ \ \ "/>
    <numFmt numFmtId="219" formatCode="&quot;  &quot;##0.0\ \ \ \ \ \ \ \ \ \ \ \ "/>
    <numFmt numFmtId="220" formatCode="\ #\ ##0.0\ \ \ \ \ \ \ \ \ \ \ \ "/>
    <numFmt numFmtId="221" formatCode="\ \ 0.0\ \ \ \ \ \ \ \ \ \ \ \ \ "/>
    <numFmt numFmtId="222" formatCode="\ \ \ \ 0.0\ \ \ \ \ \ \ \ \ \ \ \ \ "/>
    <numFmt numFmtId="223" formatCode="\X;\X;\X"/>
    <numFmt numFmtId="224" formatCode="\ \ \ #\ ##0.0\ \ \ \ \ \ \ \ \ \ \ \ "/>
    <numFmt numFmtId="225" formatCode="\ \ \ 0.0\ \ \ \ \ \ \ \ \ \ \ \ \ "/>
  </numFmts>
  <fonts count="51">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14.75"/>
      <name val="Arial"/>
      <family val="0"/>
    </font>
    <font>
      <sz val="15"/>
      <name val="Arial"/>
      <family val="0"/>
    </font>
    <font>
      <sz val="9.5"/>
      <name val="Arial"/>
      <family val="2"/>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b/>
      <sz val="11"/>
      <color indexed="12"/>
      <name val="Arial"/>
      <family val="2"/>
    </font>
    <font>
      <b/>
      <sz val="12"/>
      <color indexed="12"/>
      <name val="Arial"/>
      <family val="2"/>
    </font>
    <font>
      <vertAlign val="superscript"/>
      <sz val="10"/>
      <name val="Helvetica"/>
      <family val="2"/>
    </font>
    <font>
      <sz val="6"/>
      <name val="Arial"/>
      <family val="2"/>
    </font>
    <font>
      <sz val="9.25"/>
      <name val="Arial"/>
      <family val="2"/>
    </font>
    <font>
      <sz val="10"/>
      <color indexed="10"/>
      <name val="Helvetica"/>
      <family val="2"/>
    </font>
    <font>
      <sz val="14"/>
      <name val="Arial"/>
      <family val="0"/>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96">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6"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90" fontId="9" fillId="0" borderId="0" xfId="0" applyNumberFormat="1" applyFont="1" applyAlignment="1">
      <alignment/>
    </xf>
    <xf numFmtId="191"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5" fillId="0" borderId="0" xfId="0" applyNumberFormat="1" applyFont="1" applyBorder="1" applyAlignment="1">
      <alignment/>
    </xf>
    <xf numFmtId="194"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36"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2" xfId="0" applyFont="1" applyBorder="1" applyAlignment="1">
      <alignment/>
    </xf>
    <xf numFmtId="187" fontId="9" fillId="0" borderId="0" xfId="0" applyNumberFormat="1" applyFont="1" applyAlignment="1">
      <alignment/>
    </xf>
    <xf numFmtId="0" fontId="22" fillId="0" borderId="0" xfId="0" applyFont="1" applyAlignment="1">
      <alignment horizontal="left" vertical="top" wrapText="1"/>
    </xf>
    <xf numFmtId="179" fontId="35"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1" fontId="17" fillId="0" borderId="0" xfId="0" applyNumberFormat="1" applyFont="1" applyAlignment="1">
      <alignment horizontal="right" indent="2"/>
    </xf>
    <xf numFmtId="207" fontId="17" fillId="0" borderId="0" xfId="0" applyNumberFormat="1" applyFont="1" applyAlignment="1">
      <alignment horizontal="right" indent="2"/>
    </xf>
    <xf numFmtId="177" fontId="17" fillId="0" borderId="0" xfId="0" applyNumberFormat="1" applyFont="1" applyAlignment="1">
      <alignment horizontal="center"/>
    </xf>
    <xf numFmtId="201" fontId="25" fillId="0" borderId="0" xfId="0" applyNumberFormat="1" applyFont="1" applyAlignment="1">
      <alignment horizontal="right" indent="2"/>
    </xf>
    <xf numFmtId="207" fontId="25" fillId="0" borderId="0" xfId="0" applyNumberFormat="1" applyFont="1" applyAlignment="1">
      <alignment horizontal="right" indent="2"/>
    </xf>
    <xf numFmtId="208"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203"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203" fontId="25" fillId="0" borderId="0" xfId="0" applyNumberFormat="1" applyFont="1" applyAlignment="1">
      <alignment horizontal="right" indent="2"/>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200" fontId="17" fillId="0" borderId="0" xfId="0" applyNumberFormat="1" applyFont="1" applyAlignment="1">
      <alignment/>
    </xf>
    <xf numFmtId="199"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0" fontId="25" fillId="0" borderId="0" xfId="0" applyNumberFormat="1" applyFont="1" applyAlignment="1">
      <alignment/>
    </xf>
    <xf numFmtId="199" fontId="25" fillId="0" borderId="0" xfId="0" applyNumberFormat="1" applyFont="1" applyAlignment="1">
      <alignment/>
    </xf>
    <xf numFmtId="0" fontId="1" fillId="0" borderId="0" xfId="0" applyFont="1" applyAlignment="1">
      <alignment horizontal="centerContinuous"/>
    </xf>
    <xf numFmtId="0" fontId="37" fillId="0" borderId="0" xfId="0" applyFont="1" applyAlignment="1">
      <alignment horizontal="centerContinuous"/>
    </xf>
    <xf numFmtId="190" fontId="9" fillId="0" borderId="4" xfId="0" applyNumberFormat="1" applyFont="1" applyBorder="1" applyAlignment="1">
      <alignment/>
    </xf>
    <xf numFmtId="206"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9" fillId="0" borderId="0" xfId="0" applyNumberFormat="1" applyFont="1" applyAlignment="1">
      <alignment/>
    </xf>
    <xf numFmtId="201" fontId="25" fillId="0" borderId="0" xfId="0" applyNumberFormat="1" applyFont="1" applyAlignment="1">
      <alignment horizontal="right" indent="2"/>
    </xf>
    <xf numFmtId="1" fontId="17" fillId="0" borderId="0" xfId="0" applyNumberFormat="1" applyFont="1" applyAlignment="1">
      <alignment/>
    </xf>
    <xf numFmtId="178" fontId="35"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9" fontId="10" fillId="0" borderId="0" xfId="0" applyNumberFormat="1" applyFont="1" applyBorder="1" applyAlignment="1">
      <alignment/>
    </xf>
    <xf numFmtId="187" fontId="17" fillId="0" borderId="0" xfId="0" applyNumberFormat="1" applyFont="1" applyAlignment="1">
      <alignment horizontal="left"/>
    </xf>
    <xf numFmtId="192" fontId="9" fillId="0" borderId="0" xfId="0" applyNumberFormat="1" applyFont="1" applyAlignment="1">
      <alignment/>
    </xf>
    <xf numFmtId="187" fontId="17" fillId="0" borderId="0" xfId="0" applyNumberFormat="1" applyFont="1" applyAlignment="1">
      <alignment horizontal="right"/>
    </xf>
    <xf numFmtId="187" fontId="25" fillId="0" borderId="0" xfId="0" applyNumberFormat="1" applyFont="1" applyAlignment="1">
      <alignment horizontal="right"/>
    </xf>
    <xf numFmtId="192"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79" fontId="9" fillId="0" borderId="0" xfId="0" applyNumberFormat="1" applyFont="1" applyAlignment="1">
      <alignment horizontal="center"/>
    </xf>
    <xf numFmtId="197" fontId="17" fillId="0" borderId="0" xfId="0" applyNumberFormat="1" applyFont="1" applyAlignment="1">
      <alignment horizontal="center"/>
    </xf>
    <xf numFmtId="204" fontId="9" fillId="0" borderId="0" xfId="0" applyNumberFormat="1" applyFont="1" applyAlignment="1">
      <alignment horizontal="right" indent="3"/>
    </xf>
    <xf numFmtId="201" fontId="9" fillId="0" borderId="0" xfId="0" applyNumberFormat="1" applyFont="1" applyAlignment="1">
      <alignment horizontal="right" indent="3"/>
    </xf>
    <xf numFmtId="173" fontId="9" fillId="0" borderId="0" xfId="0" applyNumberFormat="1" applyFont="1" applyAlignment="1">
      <alignment/>
    </xf>
    <xf numFmtId="0" fontId="9" fillId="0" borderId="0" xfId="0" applyFont="1" applyAlignment="1">
      <alignment horizontal="left" vertical="top" wrapText="1"/>
    </xf>
    <xf numFmtId="0" fontId="36" fillId="0" borderId="0" xfId="0" applyFont="1" applyAlignment="1">
      <alignment vertical="top" wrapText="1"/>
    </xf>
    <xf numFmtId="0" fontId="36" fillId="0" borderId="0" xfId="0" applyFont="1" applyAlignment="1">
      <alignment horizontal="justify" vertical="top" wrapText="1"/>
    </xf>
    <xf numFmtId="0" fontId="9" fillId="0" borderId="3" xfId="0" applyFont="1" applyBorder="1" applyAlignment="1">
      <alignment horizontal="center" vertical="center"/>
    </xf>
    <xf numFmtId="179" fontId="10" fillId="0" borderId="0" xfId="0" applyNumberFormat="1" applyFont="1" applyAlignment="1">
      <alignment horizontal="center"/>
    </xf>
    <xf numFmtId="0" fontId="14" fillId="0" borderId="0" xfId="0" applyFont="1" applyAlignment="1">
      <alignment/>
    </xf>
    <xf numFmtId="0" fontId="9" fillId="0" borderId="0" xfId="0" applyFont="1" applyAlignment="1">
      <alignment vertical="center" wrapText="1"/>
    </xf>
    <xf numFmtId="0" fontId="36" fillId="0" borderId="0" xfId="0" applyFont="1" applyAlignment="1">
      <alignment horizontal="justify" vertical="center"/>
    </xf>
    <xf numFmtId="201" fontId="10" fillId="0" borderId="0" xfId="0" applyNumberFormat="1" applyFont="1" applyAlignment="1">
      <alignment horizontal="right" indent="3"/>
    </xf>
    <xf numFmtId="0" fontId="17" fillId="0" borderId="0" xfId="0" applyFont="1" applyFill="1" applyBorder="1" applyAlignment="1">
      <alignment horizontal="center" vertical="center"/>
    </xf>
    <xf numFmtId="0" fontId="36" fillId="0" borderId="0" xfId="0" applyFont="1" applyAlignment="1">
      <alignment/>
    </xf>
    <xf numFmtId="1" fontId="0" fillId="0" borderId="0" xfId="0" applyNumberFormat="1" applyFont="1" applyAlignment="1">
      <alignment/>
    </xf>
    <xf numFmtId="0" fontId="41" fillId="0" borderId="0" xfId="0" applyFont="1" applyAlignment="1">
      <alignment/>
    </xf>
    <xf numFmtId="49" fontId="22" fillId="0" borderId="0" xfId="0" applyNumberFormat="1" applyFont="1" applyAlignment="1">
      <alignment horizontal="center"/>
    </xf>
    <xf numFmtId="186" fontId="36" fillId="0" borderId="0" xfId="0" applyNumberFormat="1" applyFont="1" applyAlignment="1">
      <alignment horizontal="right"/>
    </xf>
    <xf numFmtId="171" fontId="22" fillId="0" borderId="0" xfId="0" applyNumberFormat="1" applyFont="1" applyAlignment="1">
      <alignment/>
    </xf>
    <xf numFmtId="188" fontId="36" fillId="0" borderId="0" xfId="0" applyNumberFormat="1" applyFont="1" applyAlignment="1">
      <alignment horizontal="right"/>
    </xf>
    <xf numFmtId="0" fontId="36" fillId="0" borderId="0" xfId="0" applyFont="1" applyBorder="1" applyAlignment="1">
      <alignment horizontal="center" vertical="center"/>
    </xf>
    <xf numFmtId="0" fontId="9" fillId="0" borderId="16" xfId="0" applyFont="1" applyBorder="1" applyAlignment="1">
      <alignment horizontal="center" vertical="center"/>
    </xf>
    <xf numFmtId="0" fontId="38" fillId="0" borderId="0" xfId="0" applyFont="1" applyAlignment="1">
      <alignment horizontal="centerContinuous"/>
    </xf>
    <xf numFmtId="0" fontId="43" fillId="0" borderId="0" xfId="0" applyFont="1" applyAlignment="1">
      <alignment horizontal="centerContinuous"/>
    </xf>
    <xf numFmtId="0" fontId="44" fillId="0" borderId="0" xfId="0" applyFont="1" applyAlignment="1">
      <alignment horizontal="centerContinuous"/>
    </xf>
    <xf numFmtId="0" fontId="39" fillId="0" borderId="0" xfId="0"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77" fontId="22" fillId="0" borderId="0" xfId="0" applyNumberFormat="1" applyFont="1" applyAlignment="1">
      <alignment/>
    </xf>
    <xf numFmtId="0" fontId="9" fillId="0" borderId="5" xfId="0" applyFont="1" applyBorder="1" applyAlignment="1">
      <alignment horizontal="center" vertical="center" wrapText="1"/>
    </xf>
    <xf numFmtId="212" fontId="10" fillId="0" borderId="0" xfId="0" applyNumberFormat="1" applyFont="1" applyBorder="1" applyAlignment="1">
      <alignment/>
    </xf>
    <xf numFmtId="0" fontId="9" fillId="0" borderId="6" xfId="0" applyFont="1" applyBorder="1" applyAlignment="1">
      <alignment horizontal="center" vertical="center" wrapText="1"/>
    </xf>
    <xf numFmtId="197"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2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36" fillId="0" borderId="0" xfId="0" applyFont="1" applyAlignment="1">
      <alignment vertical="center" wrapText="1"/>
    </xf>
    <xf numFmtId="174" fontId="40"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177" fontId="17" fillId="0" borderId="0" xfId="0" applyNumberFormat="1" applyFont="1" applyAlignment="1">
      <alignment horizontal="right" indent="2"/>
    </xf>
    <xf numFmtId="177" fontId="25"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0" fontId="9" fillId="0" borderId="8" xfId="0" applyFont="1" applyBorder="1" applyAlignment="1">
      <alignment horizontal="center" vertical="center" wrapText="1"/>
    </xf>
    <xf numFmtId="0" fontId="14"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48" fillId="0" borderId="0" xfId="0" applyFont="1" applyAlignment="1">
      <alignment/>
    </xf>
    <xf numFmtId="0" fontId="22" fillId="0" borderId="1" xfId="0" applyFont="1" applyBorder="1" applyAlignment="1">
      <alignment horizontal="centerContinuous" vertical="center"/>
    </xf>
    <xf numFmtId="205" fontId="22" fillId="0" borderId="0" xfId="0" applyNumberFormat="1" applyFont="1" applyAlignment="1">
      <alignment/>
    </xf>
    <xf numFmtId="195" fontId="10" fillId="0" borderId="0" xfId="0" applyNumberFormat="1" applyFont="1" applyAlignment="1">
      <alignment/>
    </xf>
    <xf numFmtId="195" fontId="9" fillId="0" borderId="0" xfId="0" applyNumberFormat="1" applyFont="1" applyBorder="1" applyAlignment="1">
      <alignment horizontal="center"/>
    </xf>
    <xf numFmtId="19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3" fontId="9" fillId="0" borderId="0" xfId="0" applyNumberFormat="1" applyFont="1" applyAlignment="1">
      <alignment horizontal="right"/>
    </xf>
    <xf numFmtId="185"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0" fillId="0" borderId="0" xfId="0" applyFont="1" applyAlignment="1">
      <alignment vertical="top" wrapText="1"/>
    </xf>
    <xf numFmtId="208" fontId="25" fillId="0" borderId="0" xfId="0" applyNumberFormat="1" applyFont="1" applyAlignment="1">
      <alignment horizontal="right" indent="2"/>
    </xf>
    <xf numFmtId="191" fontId="10" fillId="0" borderId="0" xfId="0" applyNumberFormat="1" applyFont="1" applyAlignment="1">
      <alignment/>
    </xf>
    <xf numFmtId="196" fontId="9" fillId="0" borderId="0" xfId="0" applyNumberFormat="1" applyFont="1" applyBorder="1" applyAlignment="1">
      <alignment/>
    </xf>
    <xf numFmtId="214" fontId="10" fillId="0" borderId="0" xfId="0" applyNumberFormat="1" applyFont="1" applyBorder="1" applyAlignment="1">
      <alignment/>
    </xf>
    <xf numFmtId="214" fontId="10" fillId="0" borderId="0" xfId="0" applyNumberFormat="1" applyFont="1" applyAlignment="1">
      <alignment horizontal="center"/>
    </xf>
    <xf numFmtId="214" fontId="9" fillId="0" borderId="0" xfId="0" applyNumberFormat="1" applyFont="1" applyAlignment="1">
      <alignment/>
    </xf>
    <xf numFmtId="214" fontId="0" fillId="0" borderId="0" xfId="0" applyNumberFormat="1" applyFont="1" applyAlignment="1">
      <alignment/>
    </xf>
    <xf numFmtId="213" fontId="10" fillId="0" borderId="0" xfId="0" applyNumberFormat="1" applyFont="1" applyBorder="1" applyAlignment="1">
      <alignment/>
    </xf>
    <xf numFmtId="213" fontId="9" fillId="0" borderId="0" xfId="0" applyNumberFormat="1" applyFont="1" applyBorder="1" applyAlignment="1">
      <alignment/>
    </xf>
    <xf numFmtId="215" fontId="9" fillId="0" borderId="0" xfId="0" applyNumberFormat="1" applyFont="1" applyAlignment="1">
      <alignment/>
    </xf>
    <xf numFmtId="182" fontId="17" fillId="0" borderId="0" xfId="0" applyNumberFormat="1" applyFont="1" applyAlignment="1">
      <alignment/>
    </xf>
    <xf numFmtId="49" fontId="9" fillId="0" borderId="16" xfId="0" applyNumberFormat="1" applyFont="1" applyBorder="1" applyAlignment="1">
      <alignment horizontal="center" vertical="center"/>
    </xf>
    <xf numFmtId="0" fontId="17" fillId="0" borderId="0" xfId="0" applyFont="1" applyAlignment="1">
      <alignment horizontal="left"/>
    </xf>
    <xf numFmtId="201" fontId="9" fillId="0" borderId="0" xfId="0" applyNumberFormat="1" applyFont="1" applyAlignment="1">
      <alignment horizontal="right" indent="2"/>
    </xf>
    <xf numFmtId="201" fontId="17" fillId="0" borderId="0" xfId="0" applyNumberFormat="1" applyFont="1" applyAlignment="1">
      <alignment horizontal="right" indent="2"/>
    </xf>
    <xf numFmtId="0" fontId="17" fillId="0" borderId="0" xfId="0" applyFont="1" applyAlignment="1">
      <alignment horizontal="right" indent="2"/>
    </xf>
    <xf numFmtId="201" fontId="9" fillId="0" borderId="0" xfId="0" applyNumberFormat="1" applyFont="1" applyAlignment="1">
      <alignment horizontal="right" indent="2"/>
    </xf>
    <xf numFmtId="208" fontId="17" fillId="0" borderId="0" xfId="0" applyNumberFormat="1" applyFont="1" applyAlignment="1">
      <alignment horizontal="right" indent="2"/>
    </xf>
    <xf numFmtId="201" fontId="10" fillId="0" borderId="0" xfId="0" applyNumberFormat="1" applyFont="1" applyAlignment="1">
      <alignment horizontal="right" indent="2"/>
    </xf>
    <xf numFmtId="182"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182" fontId="25" fillId="0" borderId="0" xfId="0" applyNumberFormat="1" applyFont="1" applyAlignment="1">
      <alignment horizontal="right" indent="2"/>
    </xf>
    <xf numFmtId="217" fontId="10" fillId="0" borderId="0" xfId="0" applyNumberFormat="1" applyFont="1" applyAlignment="1">
      <alignment/>
    </xf>
    <xf numFmtId="217" fontId="9" fillId="0" borderId="0" xfId="0" applyNumberFormat="1" applyFont="1" applyAlignment="1">
      <alignment/>
    </xf>
    <xf numFmtId="218" fontId="9" fillId="0" borderId="0" xfId="0" applyNumberFormat="1" applyFont="1" applyAlignment="1">
      <alignment/>
    </xf>
    <xf numFmtId="210"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0" fontId="10" fillId="0" borderId="0" xfId="0" applyNumberFormat="1" applyFont="1" applyAlignment="1">
      <alignment horizontal="right" indent="3"/>
    </xf>
    <xf numFmtId="210" fontId="10" fillId="0" borderId="4" xfId="0" applyNumberFormat="1" applyFont="1" applyBorder="1" applyAlignment="1">
      <alignment horizontal="right" indent="3"/>
    </xf>
    <xf numFmtId="175" fontId="9" fillId="0" borderId="4" xfId="0" applyNumberFormat="1" applyFont="1" applyBorder="1" applyAlignment="1">
      <alignment horizontal="right" indent="3"/>
    </xf>
    <xf numFmtId="210" fontId="10" fillId="0" borderId="0" xfId="0" applyNumberFormat="1" applyFont="1" applyBorder="1" applyAlignment="1">
      <alignment horizontal="right" indent="3"/>
    </xf>
    <xf numFmtId="210" fontId="9" fillId="0" borderId="4" xfId="0" applyNumberFormat="1" applyFont="1" applyBorder="1" applyAlignment="1">
      <alignment horizontal="right" indent="3"/>
    </xf>
    <xf numFmtId="210" fontId="9" fillId="0" borderId="0" xfId="0" applyNumberFormat="1" applyFont="1" applyBorder="1" applyAlignment="1">
      <alignment horizontal="right" indent="3"/>
    </xf>
    <xf numFmtId="201" fontId="10" fillId="0" borderId="0" xfId="0" applyNumberFormat="1" applyFont="1" applyAlignment="1">
      <alignment horizontal="right" indent="2"/>
    </xf>
    <xf numFmtId="219" fontId="9" fillId="0" borderId="0" xfId="0" applyNumberFormat="1" applyFont="1" applyAlignment="1">
      <alignment/>
    </xf>
    <xf numFmtId="1" fontId="17" fillId="0" borderId="0" xfId="0" applyNumberFormat="1" applyFont="1" applyAlignment="1">
      <alignment horizontal="center"/>
    </xf>
    <xf numFmtId="1" fontId="25" fillId="0" borderId="0" xfId="0" applyNumberFormat="1" applyFont="1" applyAlignment="1">
      <alignment horizontal="center"/>
    </xf>
    <xf numFmtId="2" fontId="17" fillId="0" borderId="0" xfId="0" applyNumberFormat="1" applyFont="1" applyAlignment="1">
      <alignment horizontal="right" indent="2"/>
    </xf>
    <xf numFmtId="2" fontId="25" fillId="0" borderId="0" xfId="0" applyNumberFormat="1" applyFont="1" applyAlignment="1">
      <alignment horizontal="right" indent="2"/>
    </xf>
    <xf numFmtId="1" fontId="9" fillId="0" borderId="0" xfId="0" applyNumberFormat="1" applyFont="1" applyAlignment="1">
      <alignment horizontal="right" indent="2"/>
    </xf>
    <xf numFmtId="1" fontId="10" fillId="0" borderId="0" xfId="0" applyNumberFormat="1" applyFont="1" applyAlignment="1">
      <alignment horizontal="right" indent="2"/>
    </xf>
    <xf numFmtId="49" fontId="17" fillId="0" borderId="0" xfId="0" applyNumberFormat="1" applyFont="1" applyAlignment="1">
      <alignment/>
    </xf>
    <xf numFmtId="181" fontId="17" fillId="0" borderId="0" xfId="0" applyNumberFormat="1" applyFont="1" applyAlignment="1">
      <alignment horizontal="center"/>
    </xf>
    <xf numFmtId="181" fontId="25" fillId="0" borderId="0" xfId="0" applyNumberFormat="1" applyFont="1" applyAlignment="1">
      <alignment horizontal="center"/>
    </xf>
    <xf numFmtId="207" fontId="9" fillId="0" borderId="0" xfId="0" applyNumberFormat="1" applyFont="1" applyAlignment="1">
      <alignment horizontal="right" indent="2"/>
    </xf>
    <xf numFmtId="207" fontId="17" fillId="0" borderId="0" xfId="0" applyNumberFormat="1" applyFont="1" applyAlignment="1">
      <alignment horizontal="right" indent="2"/>
    </xf>
    <xf numFmtId="207" fontId="9" fillId="0" borderId="0" xfId="0" applyNumberFormat="1" applyFont="1" applyAlignment="1">
      <alignment horizontal="right" indent="2"/>
    </xf>
    <xf numFmtId="207" fontId="10" fillId="0" borderId="0" xfId="0" applyNumberFormat="1" applyFont="1" applyAlignment="1">
      <alignment horizontal="right" indent="2"/>
    </xf>
    <xf numFmtId="204" fontId="17" fillId="0" borderId="0" xfId="0" applyNumberFormat="1" applyFont="1" applyAlignment="1">
      <alignment horizontal="right" indent="2"/>
    </xf>
    <xf numFmtId="191" fontId="10" fillId="0" borderId="0" xfId="0" applyNumberFormat="1" applyFont="1" applyAlignment="1">
      <alignment/>
    </xf>
    <xf numFmtId="196" fontId="10" fillId="0" borderId="0" xfId="0" applyNumberFormat="1" applyFont="1" applyFill="1" applyAlignment="1">
      <alignment/>
    </xf>
    <xf numFmtId="191" fontId="9" fillId="0" borderId="0" xfId="0" applyNumberFormat="1" applyFont="1" applyFill="1" applyAlignment="1">
      <alignment/>
    </xf>
    <xf numFmtId="196" fontId="9" fillId="0" borderId="0" xfId="0" applyNumberFormat="1" applyFont="1" applyFill="1" applyAlignment="1">
      <alignment/>
    </xf>
    <xf numFmtId="209" fontId="9" fillId="0" borderId="0" xfId="0" applyNumberFormat="1" applyFont="1" applyFill="1" applyAlignment="1">
      <alignment/>
    </xf>
    <xf numFmtId="191" fontId="10" fillId="0" borderId="0" xfId="0" applyNumberFormat="1" applyFont="1" applyFill="1" applyAlignment="1">
      <alignment/>
    </xf>
    <xf numFmtId="178" fontId="10" fillId="0" borderId="0" xfId="0" applyNumberFormat="1" applyFont="1" applyFill="1" applyBorder="1" applyAlignment="1">
      <alignment/>
    </xf>
    <xf numFmtId="172" fontId="10" fillId="0" borderId="0" xfId="0" applyNumberFormat="1" applyFont="1" applyAlignment="1">
      <alignment/>
    </xf>
    <xf numFmtId="184" fontId="10" fillId="0" borderId="0" xfId="0" applyNumberFormat="1" applyFont="1" applyAlignment="1">
      <alignment/>
    </xf>
    <xf numFmtId="193" fontId="9" fillId="0" borderId="0" xfId="0" applyNumberFormat="1" applyFont="1" applyAlignment="1">
      <alignment/>
    </xf>
    <xf numFmtId="197" fontId="17" fillId="0" borderId="0" xfId="0" applyNumberFormat="1" applyFont="1" applyAlignment="1">
      <alignment/>
    </xf>
    <xf numFmtId="209" fontId="10" fillId="0" borderId="0" xfId="0" applyNumberFormat="1" applyFont="1" applyFill="1" applyAlignment="1">
      <alignment/>
    </xf>
    <xf numFmtId="0" fontId="42" fillId="0" borderId="0" xfId="0" applyFont="1" applyAlignment="1">
      <alignment/>
    </xf>
    <xf numFmtId="208" fontId="9" fillId="0" borderId="0" xfId="0" applyNumberFormat="1" applyFont="1" applyAlignment="1">
      <alignment horizontal="right" indent="2"/>
    </xf>
    <xf numFmtId="220" fontId="9" fillId="0" borderId="0" xfId="0" applyNumberFormat="1" applyFont="1" applyAlignment="1">
      <alignment/>
    </xf>
    <xf numFmtId="202" fontId="9" fillId="0" borderId="0" xfId="0" applyNumberFormat="1" applyFont="1" applyAlignment="1">
      <alignment horizontal="right" indent="3"/>
    </xf>
    <xf numFmtId="202" fontId="10" fillId="0" borderId="0" xfId="0" applyNumberFormat="1" applyFont="1" applyAlignment="1">
      <alignment horizontal="right" indent="3"/>
    </xf>
    <xf numFmtId="203" fontId="10" fillId="0" borderId="0" xfId="0" applyNumberFormat="1" applyFont="1" applyAlignment="1">
      <alignment horizontal="right" indent="3"/>
    </xf>
    <xf numFmtId="203" fontId="9" fillId="0" borderId="0" xfId="0" applyNumberFormat="1" applyFont="1" applyAlignment="1">
      <alignment horizontal="right" indent="3"/>
    </xf>
    <xf numFmtId="220" fontId="10" fillId="0" borderId="0" xfId="0" applyNumberFormat="1" applyFont="1" applyAlignment="1">
      <alignment/>
    </xf>
    <xf numFmtId="221" fontId="10" fillId="0" borderId="0" xfId="0" applyNumberFormat="1" applyFont="1" applyAlignment="1">
      <alignment/>
    </xf>
    <xf numFmtId="221" fontId="9" fillId="0" borderId="0" xfId="0" applyNumberFormat="1" applyFont="1" applyAlignment="1">
      <alignment/>
    </xf>
    <xf numFmtId="222" fontId="10" fillId="0" borderId="0" xfId="0" applyNumberFormat="1" applyFont="1" applyAlignment="1">
      <alignment/>
    </xf>
    <xf numFmtId="49" fontId="14" fillId="0" borderId="0" xfId="0" applyNumberFormat="1" applyFont="1" applyAlignment="1">
      <alignment vertical="top" wrapText="1"/>
    </xf>
    <xf numFmtId="49" fontId="14" fillId="0" borderId="0" xfId="0" applyNumberFormat="1" applyFont="1" applyAlignment="1">
      <alignment/>
    </xf>
    <xf numFmtId="0" fontId="40" fillId="0" borderId="0" xfId="0" applyFont="1" applyAlignment="1">
      <alignment vertical="top" wrapText="1"/>
    </xf>
    <xf numFmtId="196" fontId="9" fillId="0" borderId="0" xfId="0" applyNumberFormat="1" applyFont="1" applyFill="1" applyAlignment="1">
      <alignment/>
    </xf>
    <xf numFmtId="210" fontId="35" fillId="0" borderId="0" xfId="0" applyNumberFormat="1" applyFont="1" applyAlignment="1">
      <alignment horizontal="right" indent="3"/>
    </xf>
    <xf numFmtId="179" fontId="35" fillId="0" borderId="0" xfId="0" applyNumberFormat="1" applyFont="1" applyBorder="1" applyAlignment="1">
      <alignment horizontal="center"/>
    </xf>
    <xf numFmtId="172" fontId="35" fillId="0" borderId="0" xfId="0" applyNumberFormat="1" applyFont="1" applyAlignment="1">
      <alignment/>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49" fontId="10" fillId="0" borderId="0" xfId="0" applyNumberFormat="1" applyFont="1" applyAlignment="1">
      <alignment vertical="top" wrapText="1"/>
    </xf>
    <xf numFmtId="211" fontId="0" fillId="0" borderId="0" xfId="0" applyNumberFormat="1" applyFont="1" applyAlignment="1">
      <alignment horizontal="right"/>
    </xf>
    <xf numFmtId="223" fontId="0" fillId="0" borderId="0" xfId="0" applyNumberFormat="1" applyFont="1" applyAlignment="1">
      <alignment horizontal="right"/>
    </xf>
    <xf numFmtId="179" fontId="10" fillId="0" borderId="0" xfId="0" applyNumberFormat="1" applyFont="1" applyFill="1" applyAlignment="1">
      <alignment horizontal="right" indent="3"/>
    </xf>
    <xf numFmtId="210" fontId="9" fillId="0" borderId="0" xfId="0" applyNumberFormat="1" applyFont="1" applyAlignment="1">
      <alignment horizontal="right" indent="3"/>
    </xf>
    <xf numFmtId="179" fontId="10" fillId="0" borderId="0" xfId="0" applyNumberFormat="1" applyFont="1" applyAlignment="1">
      <alignment horizontal="right" indent="3"/>
    </xf>
    <xf numFmtId="175" fontId="10" fillId="0" borderId="0" xfId="0" applyNumberFormat="1" applyFont="1" applyAlignment="1">
      <alignment/>
    </xf>
    <xf numFmtId="175" fontId="9" fillId="0" borderId="0" xfId="0" applyNumberFormat="1" applyFont="1" applyAlignment="1">
      <alignment/>
    </xf>
    <xf numFmtId="175" fontId="10" fillId="0" borderId="0" xfId="0" applyNumberFormat="1" applyFont="1" applyAlignment="1">
      <alignment/>
    </xf>
    <xf numFmtId="179" fontId="9" fillId="0" borderId="0" xfId="0" applyNumberFormat="1" applyFont="1" applyBorder="1" applyAlignment="1">
      <alignment horizontal="center"/>
    </xf>
    <xf numFmtId="198" fontId="9" fillId="0" borderId="0" xfId="0" applyNumberFormat="1" applyFont="1" applyAlignment="1">
      <alignment/>
    </xf>
    <xf numFmtId="0" fontId="17" fillId="0" borderId="0" xfId="0" applyFont="1" applyAlignment="1">
      <alignment vertical="top" wrapText="1"/>
    </xf>
    <xf numFmtId="0" fontId="25" fillId="0" borderId="0" xfId="0" applyFont="1" applyAlignment="1">
      <alignment vertical="top" wrapText="1"/>
    </xf>
    <xf numFmtId="216" fontId="17" fillId="0" borderId="0" xfId="0" applyNumberFormat="1" applyFont="1" applyAlignment="1">
      <alignment/>
    </xf>
    <xf numFmtId="188" fontId="17" fillId="0" borderId="0" xfId="0" applyNumberFormat="1" applyFont="1" applyAlignment="1">
      <alignment horizontal="right"/>
    </xf>
    <xf numFmtId="188" fontId="25" fillId="0" borderId="0" xfId="0" applyNumberFormat="1" applyFont="1" applyAlignment="1">
      <alignment horizontal="right"/>
    </xf>
    <xf numFmtId="189" fontId="17" fillId="0" borderId="0" xfId="0" applyNumberFormat="1" applyFont="1" applyAlignment="1">
      <alignment horizontal="right"/>
    </xf>
    <xf numFmtId="189" fontId="25" fillId="0" borderId="0" xfId="0" applyNumberFormat="1" applyFont="1" applyAlignment="1">
      <alignment horizontal="right"/>
    </xf>
    <xf numFmtId="0" fontId="17" fillId="0" borderId="0" xfId="0" applyFont="1" applyAlignment="1">
      <alignment horizontal="justify" vertical="top" wrapText="1"/>
    </xf>
    <xf numFmtId="0" fontId="17" fillId="0" borderId="0" xfId="0" applyFont="1" applyAlignment="1">
      <alignment horizontal="justify" vertical="center"/>
    </xf>
    <xf numFmtId="0" fontId="17" fillId="0" borderId="0" xfId="0" applyFont="1" applyAlignment="1">
      <alignment horizontal="justify" vertical="center" wrapText="1"/>
    </xf>
    <xf numFmtId="209" fontId="10" fillId="0" borderId="0" xfId="0" applyNumberFormat="1" applyFont="1" applyFill="1" applyAlignment="1">
      <alignment/>
    </xf>
    <xf numFmtId="219" fontId="10" fillId="0" borderId="0" xfId="0" applyNumberFormat="1" applyFont="1" applyAlignment="1">
      <alignment/>
    </xf>
    <xf numFmtId="49" fontId="17" fillId="0" borderId="16" xfId="0" applyNumberFormat="1" applyFont="1" applyBorder="1" applyAlignment="1">
      <alignment horizontal="center" vertical="center"/>
    </xf>
    <xf numFmtId="0" fontId="49" fillId="0" borderId="0" xfId="0" applyFont="1" applyAlignment="1">
      <alignment/>
    </xf>
    <xf numFmtId="0" fontId="0" fillId="0" borderId="0" xfId="0" applyFont="1" applyAlignment="1">
      <alignment/>
    </xf>
    <xf numFmtId="189" fontId="17" fillId="0" borderId="0" xfId="0" applyNumberFormat="1" applyFont="1" applyAlignment="1">
      <alignment horizontal="center"/>
    </xf>
    <xf numFmtId="191" fontId="9" fillId="0" borderId="0" xfId="0" applyNumberFormat="1" applyFont="1" applyBorder="1" applyAlignment="1">
      <alignment/>
    </xf>
    <xf numFmtId="191" fontId="10" fillId="0" borderId="0" xfId="0" applyNumberFormat="1" applyFont="1" applyBorder="1" applyAlignment="1">
      <alignment/>
    </xf>
    <xf numFmtId="209" fontId="9" fillId="0" borderId="0" xfId="0" applyNumberFormat="1" applyFont="1" applyBorder="1" applyAlignment="1">
      <alignment/>
    </xf>
    <xf numFmtId="196" fontId="10" fillId="0" borderId="0" xfId="0" applyNumberFormat="1" applyFont="1" applyBorder="1" applyAlignment="1">
      <alignment/>
    </xf>
    <xf numFmtId="224" fontId="9" fillId="0" borderId="0" xfId="0" applyNumberFormat="1" applyFont="1" applyAlignment="1">
      <alignment/>
    </xf>
    <xf numFmtId="224" fontId="10" fillId="0" borderId="0" xfId="0" applyNumberFormat="1" applyFont="1" applyAlignment="1">
      <alignment/>
    </xf>
    <xf numFmtId="225" fontId="9" fillId="0" borderId="0" xfId="0" applyNumberFormat="1" applyFont="1" applyAlignment="1">
      <alignment/>
    </xf>
    <xf numFmtId="203" fontId="10" fillId="0" borderId="0" xfId="0" applyNumberFormat="1" applyFont="1" applyAlignment="1">
      <alignment horizontal="right" indent="3"/>
    </xf>
    <xf numFmtId="49" fontId="17" fillId="0" borderId="5" xfId="0" applyNumberFormat="1" applyFont="1" applyBorder="1" applyAlignment="1">
      <alignment vertical="center"/>
    </xf>
    <xf numFmtId="49" fontId="17" fillId="0" borderId="6" xfId="0" applyNumberFormat="1" applyFont="1" applyBorder="1" applyAlignment="1">
      <alignment vertical="center"/>
    </xf>
    <xf numFmtId="210" fontId="9" fillId="0" borderId="0" xfId="0" applyNumberFormat="1" applyFont="1" applyAlignment="1">
      <alignment/>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25" fillId="0" borderId="0" xfId="0" applyNumberFormat="1" applyFont="1" applyAlignment="1">
      <alignment horizont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wrapText="1"/>
    </xf>
    <xf numFmtId="0" fontId="0" fillId="0" borderId="0" xfId="0" applyAlignment="1">
      <alignment horizontal="right" vertical="top" wrapText="1"/>
    </xf>
    <xf numFmtId="49" fontId="17"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1"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7" xfId="0" applyFont="1" applyBorder="1" applyAlignment="1">
      <alignment horizontal="center"/>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49" fontId="9" fillId="0" borderId="0" xfId="0" applyNumberFormat="1" applyFont="1" applyAlignment="1">
      <alignment horizont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5" fillId="0" borderId="0" xfId="0" applyNumberFormat="1" applyFont="1" applyBorder="1" applyAlignment="1">
      <alignment horizontal="center" vertical="center"/>
    </xf>
    <xf numFmtId="169" fontId="1" fillId="0" borderId="0" xfId="0" applyNumberFormat="1" applyFont="1" applyAlignment="1">
      <alignment horizont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23" fillId="0" borderId="0" xfId="0" applyFont="1" applyAlignment="1">
      <alignment/>
    </xf>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0" fillId="0" borderId="0" xfId="0" applyAlignment="1">
      <alignment horizontal="center"/>
    </xf>
    <xf numFmtId="0" fontId="50" fillId="0" borderId="0" xfId="0" applyFont="1" applyAlignment="1">
      <alignment/>
    </xf>
    <xf numFmtId="0" fontId="16" fillId="0" borderId="0" xfId="0" applyFont="1" applyAlignment="1">
      <alignment horizontal="center" wrapText="1"/>
    </xf>
    <xf numFmtId="0" fontId="0" fillId="0" borderId="0" xfId="0" applyAlignment="1">
      <alignment wrapText="1"/>
    </xf>
    <xf numFmtId="0" fontId="50"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Tätige Personen in den Betrieben der Energieversorgung 
 1991 bis 2009 jeweils am 31. März  </a:t>
            </a:r>
          </a:p>
        </c:rich>
      </c:tx>
      <c:layout>
        <c:manualLayout>
          <c:xMode val="factor"/>
          <c:yMode val="factor"/>
          <c:x val="0.02175"/>
          <c:y val="0.01575"/>
        </c:manualLayout>
      </c:layout>
      <c:spPr>
        <a:noFill/>
        <a:ln>
          <a:noFill/>
        </a:ln>
      </c:spPr>
    </c:title>
    <c:plotArea>
      <c:layout>
        <c:manualLayout>
          <c:xMode val="edge"/>
          <c:yMode val="edge"/>
          <c:x val="0.09425"/>
          <c:y val="0.21425"/>
          <c:w val="0.8055"/>
          <c:h val="0.59575"/>
        </c:manualLayout>
      </c:layout>
      <c:barChart>
        <c:barDir val="col"/>
        <c:grouping val="stack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2008</c:v>
              </c:pt>
              <c:pt idx="5">
                <c:v>2009</c:v>
              </c:pt>
            </c:numLit>
          </c:cat>
          <c:val>
            <c:numLit>
              <c:ptCount val="6"/>
              <c:pt idx="0">
                <c:v>5598</c:v>
              </c:pt>
              <c:pt idx="1">
                <c:v>4274</c:v>
              </c:pt>
              <c:pt idx="2">
                <c:v>4246</c:v>
              </c:pt>
              <c:pt idx="3">
                <c:v>3929</c:v>
              </c:pt>
              <c:pt idx="4">
                <c:v>3605</c:v>
              </c:pt>
              <c:pt idx="5">
                <c:v>3578</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2008</c:v>
              </c:pt>
              <c:pt idx="5">
                <c:v>2009</c:v>
              </c:pt>
            </c:numLit>
          </c:cat>
          <c:val>
            <c:numLit>
              <c:ptCount val="6"/>
              <c:pt idx="0">
                <c:v>783</c:v>
              </c:pt>
              <c:pt idx="1">
                <c:v>987</c:v>
              </c:pt>
              <c:pt idx="2">
                <c:v>570</c:v>
              </c:pt>
              <c:pt idx="3">
                <c:v>502</c:v>
              </c:pt>
              <c:pt idx="4">
                <c:v>201</c:v>
              </c:pt>
              <c:pt idx="5">
                <c:v>196</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6"/>
              <c:pt idx="0">
                <c:v>1991</c:v>
              </c:pt>
              <c:pt idx="1">
                <c:v>1995</c:v>
              </c:pt>
              <c:pt idx="2">
                <c:v>2000</c:v>
              </c:pt>
              <c:pt idx="3">
                <c:v>2005</c:v>
              </c:pt>
              <c:pt idx="4">
                <c:v>2008</c:v>
              </c:pt>
              <c:pt idx="5">
                <c:v>2009</c:v>
              </c:pt>
            </c:numLit>
          </c:cat>
          <c:val>
            <c:numLit>
              <c:ptCount val="6"/>
              <c:pt idx="0">
                <c:v>2744</c:v>
              </c:pt>
              <c:pt idx="1">
                <c:v>2429</c:v>
              </c:pt>
              <c:pt idx="2">
                <c:v>342</c:v>
              </c:pt>
              <c:pt idx="3">
                <c:v>247</c:v>
              </c:pt>
              <c:pt idx="4">
                <c:v>221</c:v>
              </c:pt>
              <c:pt idx="5">
                <c:v>238</c:v>
              </c:pt>
            </c:numLit>
          </c:val>
        </c:ser>
        <c:overlap val="100"/>
        <c:axId val="40071673"/>
        <c:axId val="25100738"/>
      </c:barChart>
      <c:catAx>
        <c:axId val="40071673"/>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5100738"/>
        <c:crosses val="autoZero"/>
        <c:auto val="1"/>
        <c:lblOffset val="100"/>
        <c:noMultiLvlLbl val="0"/>
      </c:catAx>
      <c:valAx>
        <c:axId val="25100738"/>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40071673"/>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95"/>
          <c:y val="0.813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5"/>
          <c:w val="0.819"/>
          <c:h val="0.54325"/>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2900.411275656015</c:v>
              </c:pt>
              <c:pt idx="1">
                <c:v>3121.359621451104</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3431.149253731343</c:v>
              </c:pt>
              <c:pt idx="1">
                <c:v>3533.991408934708</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val>
            <c:numLit>
              <c:ptCount val="2"/>
              <c:pt idx="0">
                <c:v>2698.5174337517433</c:v>
              </c:pt>
              <c:pt idx="1">
                <c:v>2835.966149506347</c:v>
              </c:pt>
            </c:numLit>
          </c:val>
        </c:ser>
        <c:axId val="24580051"/>
        <c:axId val="19893868"/>
      </c:barChart>
      <c:catAx>
        <c:axId val="24580051"/>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19893868"/>
        <c:crossesAt val="0"/>
        <c:auto val="1"/>
        <c:lblOffset val="100"/>
        <c:noMultiLvlLbl val="0"/>
      </c:catAx>
      <c:valAx>
        <c:axId val="19893868"/>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4580051"/>
        <c:crossesAt val="1"/>
        <c:crossBetween val="between"/>
        <c:dispUnits/>
      </c:valAx>
      <c:spPr>
        <a:solidFill>
          <a:srgbClr val="FFFFFF"/>
        </a:solidFill>
        <a:ln w="12700">
          <a:solidFill>
            <a:srgbClr val="000000"/>
          </a:solidFill>
        </a:ln>
      </c:spPr>
    </c:plotArea>
    <c:legend>
      <c:legendPos val="b"/>
      <c:layout>
        <c:manualLayout>
          <c:xMode val="edge"/>
          <c:yMode val="edge"/>
          <c:x val="0.2715"/>
          <c:y val="0.8507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solidFill>
              <a:srgbClr val="FF8080"/>
            </a:solidFill>
          </c:spPr>
          <c:extLst>
            <c:ext xmlns:c14="http://schemas.microsoft.com/office/drawing/2007/8/2/chart" uri="{6F2FDCE9-48DA-4B69-8628-5D25D57E5C99}">
              <c14:invertSolidFillFmt>
                <c14:spPr>
                  <a:solidFill>
                    <a:srgbClr val="8080FF"/>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390.571</c:v>
              </c:pt>
              <c:pt idx="1">
                <c:v>358.435</c:v>
              </c:pt>
              <c:pt idx="2">
                <c:v>361.969</c:v>
              </c:pt>
              <c:pt idx="3">
                <c:v>292.082</c:v>
              </c:pt>
              <c:pt idx="4">
                <c:v>204.693</c:v>
              </c:pt>
              <c:pt idx="5">
                <c:v>154.976</c:v>
              </c:pt>
              <c:pt idx="6">
                <c:v>148.292</c:v>
              </c:pt>
              <c:pt idx="7">
                <c:v>256.894</c:v>
              </c:pt>
              <c:pt idx="8">
                <c:v>219.343</c:v>
              </c:pt>
              <c:pt idx="9">
                <c:v>268.7</c:v>
              </c:pt>
              <c:pt idx="10">
                <c:v>344.227</c:v>
              </c:pt>
              <c:pt idx="11">
                <c:v>412.378</c:v>
              </c:pt>
              <c:pt idx="12">
                <c:v>483.313</c:v>
              </c:pt>
              <c:pt idx="13">
                <c:v>393.092</c:v>
              </c:pt>
              <c:pt idx="14">
                <c:v>348.148</c:v>
              </c:pt>
            </c:numLit>
          </c:val>
        </c:ser>
        <c:axId val="44827085"/>
        <c:axId val="790582"/>
      </c:areaChart>
      <c:catAx>
        <c:axId val="44827085"/>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790582"/>
        <c:crosses val="autoZero"/>
        <c:auto val="1"/>
        <c:lblOffset val="100"/>
        <c:noMultiLvlLbl val="0"/>
      </c:catAx>
      <c:valAx>
        <c:axId val="790582"/>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4827085"/>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2008 und 2009</a:t>
            </a:r>
          </a:p>
        </c:rich>
      </c:tx>
      <c:layout>
        <c:manualLayout>
          <c:xMode val="factor"/>
          <c:yMode val="factor"/>
          <c:x val="0.02175"/>
          <c:y val="0.00775"/>
        </c:manualLayout>
      </c:layout>
      <c:spPr>
        <a:noFill/>
        <a:ln>
          <a:noFill/>
        </a:ln>
      </c:spPr>
    </c:title>
    <c:plotArea>
      <c:layout>
        <c:manualLayout>
          <c:xMode val="edge"/>
          <c:yMode val="edge"/>
          <c:x val="0.10875"/>
          <c:y val="0.2205"/>
          <c:w val="0.7895"/>
          <c:h val="0.57575"/>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8080FF"/>
                  </a:solidFill>
                </c14:spPr>
              </c14:invertSolidFillFmt>
            </c:ext>
          </c:extLst>
          <c:dLbls>
            <c:numFmt formatCode="General" sourceLinked="1"/>
            <c:showLegendKey val="0"/>
            <c:showVal val="0"/>
            <c:showBubbleSize val="0"/>
            <c:showCatName val="0"/>
            <c:showSerName val="0"/>
            <c:showPercent val="0"/>
          </c:dLbls>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431.259</c:v>
              </c:pt>
              <c:pt idx="1">
                <c:v>473.095</c:v>
              </c:pt>
              <c:pt idx="2">
                <c:v>432.032</c:v>
              </c:pt>
              <c:pt idx="3">
                <c:v>416.001</c:v>
              </c:pt>
              <c:pt idx="4">
                <c:v>237.221</c:v>
              </c:pt>
              <c:pt idx="5">
                <c:v>186.558</c:v>
              </c:pt>
              <c:pt idx="6">
                <c:v>99.995</c:v>
              </c:pt>
              <c:pt idx="7">
                <c:v>232.176</c:v>
              </c:pt>
              <c:pt idx="8">
                <c:v>287.788</c:v>
              </c:pt>
              <c:pt idx="9">
                <c:v>284.816</c:v>
              </c:pt>
              <c:pt idx="10">
                <c:v>368.02</c:v>
              </c:pt>
              <c:pt idx="11">
                <c:v>443.385</c:v>
              </c:pt>
              <c:pt idx="12">
                <c:v>425.999</c:v>
              </c:pt>
              <c:pt idx="13">
                <c:v>366.207</c:v>
              </c:pt>
              <c:pt idx="14">
                <c:v>418.756</c:v>
              </c:pt>
            </c:numLit>
          </c:val>
        </c:ser>
        <c:axId val="7115239"/>
        <c:axId val="64037152"/>
      </c:areaChart>
      <c:catAx>
        <c:axId val="7115239"/>
        <c:scaling>
          <c:orientation val="minMax"/>
        </c:scaling>
        <c:axPos val="b"/>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64037152"/>
        <c:crosses val="autoZero"/>
        <c:auto val="1"/>
        <c:lblOffset val="100"/>
        <c:noMultiLvlLbl val="0"/>
      </c:catAx>
      <c:valAx>
        <c:axId val="64037152"/>
        <c:scaling>
          <c:orientation val="minMax"/>
          <c:max val="600"/>
        </c:scaling>
        <c:axPos val="l"/>
        <c:title>
          <c:tx>
            <c:rich>
              <a:bodyPr vert="horz" rot="0" anchor="ctr"/>
              <a:lstStyle/>
              <a:p>
                <a:pPr algn="ctr">
                  <a:defRPr/>
                </a:pPr>
                <a:r>
                  <a:rPr lang="en-US" cap="none" sz="95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950" b="0" i="0" u="none" baseline="0">
                <a:latin typeface="Arial"/>
                <a:ea typeface="Arial"/>
                <a:cs typeface="Arial"/>
              </a:defRPr>
            </a:pPr>
          </a:p>
        </c:txPr>
        <c:crossAx val="7115239"/>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858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858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9"/>
        <xdr:cNvSpPr txBox="1">
          <a:spLocks noChangeArrowheads="1"/>
        </xdr:cNvSpPr>
      </xdr:nvSpPr>
      <xdr:spPr>
        <a:xfrm>
          <a:off x="41148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xdr:nvSpPr>
        <xdr:cNvPr id="3" name="TextBox 10"/>
        <xdr:cNvSpPr txBox="1">
          <a:spLocks noChangeArrowheads="1"/>
        </xdr:cNvSpPr>
      </xdr:nvSpPr>
      <xdr:spPr>
        <a:xfrm>
          <a:off x="6477000" y="10067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xdr:nvSpPr>
        <xdr:cNvPr id="2" name="TextBox 6"/>
        <xdr:cNvSpPr txBox="1">
          <a:spLocks noChangeArrowheads="1"/>
        </xdr:cNvSpPr>
      </xdr:nvSpPr>
      <xdr:spPr>
        <a:xfrm>
          <a:off x="4143375" y="107251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xdr:nvSpPr>
        <xdr:cNvPr id="3" name="TextBox 7"/>
        <xdr:cNvSpPr txBox="1">
          <a:spLocks noChangeArrowheads="1"/>
        </xdr:cNvSpPr>
      </xdr:nvSpPr>
      <xdr:spPr>
        <a:xfrm>
          <a:off x="6457950" y="107251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53</xdr:row>
      <xdr:rowOff>0</xdr:rowOff>
    </xdr:from>
    <xdr:to>
      <xdr:col>2</xdr:col>
      <xdr:colOff>952500</xdr:colOff>
      <xdr:row>53</xdr:row>
      <xdr:rowOff>0</xdr:rowOff>
    </xdr:to>
    <xdr:sp>
      <xdr:nvSpPr>
        <xdr:cNvPr id="2" name="TextBox 2"/>
        <xdr:cNvSpPr txBox="1">
          <a:spLocks noChangeArrowheads="1"/>
        </xdr:cNvSpPr>
      </xdr:nvSpPr>
      <xdr:spPr>
        <a:xfrm>
          <a:off x="4162425" y="94202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53</xdr:row>
      <xdr:rowOff>0</xdr:rowOff>
    </xdr:from>
    <xdr:to>
      <xdr:col>4</xdr:col>
      <xdr:colOff>762000</xdr:colOff>
      <xdr:row>53</xdr:row>
      <xdr:rowOff>0</xdr:rowOff>
    </xdr:to>
    <xdr:sp>
      <xdr:nvSpPr>
        <xdr:cNvPr id="3" name="TextBox 3"/>
        <xdr:cNvSpPr txBox="1">
          <a:spLocks noChangeArrowheads="1"/>
        </xdr:cNvSpPr>
      </xdr:nvSpPr>
      <xdr:spPr>
        <a:xfrm>
          <a:off x="6477000" y="94202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53</xdr:row>
      <xdr:rowOff>0</xdr:rowOff>
    </xdr:from>
    <xdr:to>
      <xdr:col>0</xdr:col>
      <xdr:colOff>790575</xdr:colOff>
      <xdr:row>53</xdr:row>
      <xdr:rowOff>0</xdr:rowOff>
    </xdr:to>
    <xdr:sp>
      <xdr:nvSpPr>
        <xdr:cNvPr id="4" name="TextBox 5"/>
        <xdr:cNvSpPr txBox="1">
          <a:spLocks noChangeArrowheads="1"/>
        </xdr:cNvSpPr>
      </xdr:nvSpPr>
      <xdr:spPr>
        <a:xfrm>
          <a:off x="657225" y="94202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53</xdr:row>
      <xdr:rowOff>0</xdr:rowOff>
    </xdr:from>
    <xdr:to>
      <xdr:col>0</xdr:col>
      <xdr:colOff>857250</xdr:colOff>
      <xdr:row>53</xdr:row>
      <xdr:rowOff>0</xdr:rowOff>
    </xdr:to>
    <xdr:sp>
      <xdr:nvSpPr>
        <xdr:cNvPr id="5" name="TextBox 6"/>
        <xdr:cNvSpPr txBox="1">
          <a:spLocks noChangeArrowheads="1"/>
        </xdr:cNvSpPr>
      </xdr:nvSpPr>
      <xdr:spPr>
        <a:xfrm>
          <a:off x="723900" y="94202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49</xdr:row>
      <xdr:rowOff>0</xdr:rowOff>
    </xdr:from>
    <xdr:to>
      <xdr:col>0</xdr:col>
      <xdr:colOff>942975</xdr:colOff>
      <xdr:row>49</xdr:row>
      <xdr:rowOff>0</xdr:rowOff>
    </xdr:to>
    <xdr:sp>
      <xdr:nvSpPr>
        <xdr:cNvPr id="1" name="Line 1"/>
        <xdr:cNvSpPr>
          <a:spLocks/>
        </xdr:cNvSpPr>
      </xdr:nvSpPr>
      <xdr:spPr>
        <a:xfrm>
          <a:off x="38100" y="878205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xdr:nvSpPr>
        <xdr:cNvPr id="3" name="TextBox 18"/>
        <xdr:cNvSpPr txBox="1">
          <a:spLocks noChangeArrowheads="1"/>
        </xdr:cNvSpPr>
      </xdr:nvSpPr>
      <xdr:spPr>
        <a:xfrm>
          <a:off x="2600325" y="9829800"/>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xdr:nvSpPr>
        <xdr:cNvPr id="4" name="TextBox 19"/>
        <xdr:cNvSpPr txBox="1">
          <a:spLocks noChangeArrowheads="1"/>
        </xdr:cNvSpPr>
      </xdr:nvSpPr>
      <xdr:spPr>
        <a:xfrm>
          <a:off x="4543425" y="98298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xdr:nvSpPr>
        <xdr:cNvPr id="3" name="TextBox 10"/>
        <xdr:cNvSpPr txBox="1">
          <a:spLocks noChangeArrowheads="1"/>
        </xdr:cNvSpPr>
      </xdr:nvSpPr>
      <xdr:spPr>
        <a:xfrm>
          <a:off x="2619375" y="9829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xdr:nvSpPr>
        <xdr:cNvPr id="4" name="TextBox 11"/>
        <xdr:cNvSpPr txBox="1">
          <a:spLocks noChangeArrowheads="1"/>
        </xdr:cNvSpPr>
      </xdr:nvSpPr>
      <xdr:spPr>
        <a:xfrm>
          <a:off x="4562475" y="9829800"/>
          <a:ext cx="1047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114300</xdr:rowOff>
    </xdr:from>
    <xdr:to>
      <xdr:col>0</xdr:col>
      <xdr:colOff>790575</xdr:colOff>
      <xdr:row>49</xdr:row>
      <xdr:rowOff>114300</xdr:rowOff>
    </xdr:to>
    <xdr:sp>
      <xdr:nvSpPr>
        <xdr:cNvPr id="1" name="Line 11"/>
        <xdr:cNvSpPr>
          <a:spLocks/>
        </xdr:cNvSpPr>
      </xdr:nvSpPr>
      <xdr:spPr>
        <a:xfrm>
          <a:off x="28575" y="927735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27</xdr:row>
      <xdr:rowOff>152400</xdr:rowOff>
    </xdr:from>
    <xdr:to>
      <xdr:col>0</xdr:col>
      <xdr:colOff>809625</xdr:colOff>
      <xdr:row>27</xdr:row>
      <xdr:rowOff>152400</xdr:rowOff>
    </xdr:to>
    <xdr:sp>
      <xdr:nvSpPr>
        <xdr:cNvPr id="2" name="Line 13"/>
        <xdr:cNvSpPr>
          <a:spLocks/>
        </xdr:cNvSpPr>
      </xdr:nvSpPr>
      <xdr:spPr>
        <a:xfrm>
          <a:off x="28575" y="51435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37</xdr:row>
      <xdr:rowOff>0</xdr:rowOff>
    </xdr:from>
    <xdr:to>
      <xdr:col>2</xdr:col>
      <xdr:colOff>514350</xdr:colOff>
      <xdr:row>48</xdr:row>
      <xdr:rowOff>0</xdr:rowOff>
    </xdr:to>
    <xdr:sp>
      <xdr:nvSpPr>
        <xdr:cNvPr id="3" name="Line 14"/>
        <xdr:cNvSpPr>
          <a:spLocks/>
        </xdr:cNvSpPr>
      </xdr:nvSpPr>
      <xdr:spPr>
        <a:xfrm>
          <a:off x="4067175" y="6934200"/>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952500</xdr:colOff>
      <xdr:row>58</xdr:row>
      <xdr:rowOff>0</xdr:rowOff>
    </xdr:to>
    <xdr:sp>
      <xdr:nvSpPr>
        <xdr:cNvPr id="4" name="TextBox 15"/>
        <xdr:cNvSpPr txBox="1">
          <a:spLocks noChangeArrowheads="1"/>
        </xdr:cNvSpPr>
      </xdr:nvSpPr>
      <xdr:spPr>
        <a:xfrm>
          <a:off x="4362450" y="105918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xdr:nvSpPr>
        <xdr:cNvPr id="5" name="TextBox 16"/>
        <xdr:cNvSpPr txBox="1">
          <a:spLocks noChangeArrowheads="1"/>
        </xdr:cNvSpPr>
      </xdr:nvSpPr>
      <xdr:spPr>
        <a:xfrm>
          <a:off x="6477000" y="105918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6" name="TextBox 18"/>
        <xdr:cNvSpPr txBox="1">
          <a:spLocks noChangeArrowheads="1"/>
        </xdr:cNvSpPr>
      </xdr:nvSpPr>
      <xdr:spPr>
        <a:xfrm>
          <a:off x="657225" y="10591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7" name="TextBox 19"/>
        <xdr:cNvSpPr txBox="1">
          <a:spLocks noChangeArrowheads="1"/>
        </xdr:cNvSpPr>
      </xdr:nvSpPr>
      <xdr:spPr>
        <a:xfrm>
          <a:off x="723900" y="10591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0.04225</cdr:y>
    </cdr:from>
    <cdr:to>
      <cdr:x>0.90175</cdr:x>
      <cdr:y>0.206</cdr:y>
    </cdr:to>
    <cdr:sp>
      <cdr:nvSpPr>
        <cdr:cNvPr id="1" name="TextBox 1"/>
        <cdr:cNvSpPr txBox="1">
          <a:spLocks noChangeArrowheads="1"/>
        </cdr:cNvSpPr>
      </cdr:nvSpPr>
      <cdr:spPr>
        <a:xfrm>
          <a:off x="657225" y="161925"/>
          <a:ext cx="4124325" cy="638175"/>
        </a:xfrm>
        <a:prstGeom prst="rect">
          <a:avLst/>
        </a:prstGeom>
        <a:solidFill>
          <a:srgbClr val="FFFFFF"/>
        </a:solidFill>
        <a:ln w="9525" cmpd="sng">
          <a:noFill/>
        </a:ln>
      </cdr:spPr>
      <cdr:txBody>
        <a:bodyPr vertOverflow="clip" wrap="square"/>
        <a:p>
          <a:pPr algn="ctr">
            <a:defRPr/>
          </a:pPr>
          <a:r>
            <a:rPr lang="en-US" cap="none" sz="1100" b="1" i="0" u="none" baseline="0">
              <a:latin typeface="Arial"/>
              <a:ea typeface="Arial"/>
              <a:cs typeface="Arial"/>
            </a:rPr>
            <a:t>2. Durchschnittliches Bruttoentgelt je tätige Person in den Betrieben der Energieversorgung 
im 1. Vierteljahr 2008 und 2009</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600075</xdr:colOff>
      <xdr:row>49</xdr:row>
      <xdr:rowOff>142875</xdr:rowOff>
    </xdr:from>
    <xdr:to>
      <xdr:col>3</xdr:col>
      <xdr:colOff>133350</xdr:colOff>
      <xdr:row>51</xdr:row>
      <xdr:rowOff>9525</xdr:rowOff>
    </xdr:to>
    <xdr:sp>
      <xdr:nvSpPr>
        <xdr:cNvPr id="5" name="TextBox 5"/>
        <xdr:cNvSpPr txBox="1">
          <a:spLocks noChangeArrowheads="1"/>
        </xdr:cNvSpPr>
      </xdr:nvSpPr>
      <xdr:spPr>
        <a:xfrm>
          <a:off x="1362075" y="8077200"/>
          <a:ext cx="105727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Vierteljahr 2008</a:t>
          </a:r>
        </a:p>
      </xdr:txBody>
    </xdr:sp>
    <xdr:clientData/>
  </xdr:twoCellAnchor>
  <xdr:twoCellAnchor>
    <xdr:from>
      <xdr:col>4</xdr:col>
      <xdr:colOff>257175</xdr:colOff>
      <xdr:row>49</xdr:row>
      <xdr:rowOff>152400</xdr:rowOff>
    </xdr:from>
    <xdr:to>
      <xdr:col>5</xdr:col>
      <xdr:colOff>581025</xdr:colOff>
      <xdr:row>50</xdr:row>
      <xdr:rowOff>142875</xdr:rowOff>
    </xdr:to>
    <xdr:sp>
      <xdr:nvSpPr>
        <xdr:cNvPr id="6" name="TextBox 6"/>
        <xdr:cNvSpPr txBox="1">
          <a:spLocks noChangeArrowheads="1"/>
        </xdr:cNvSpPr>
      </xdr:nvSpPr>
      <xdr:spPr>
        <a:xfrm>
          <a:off x="3305175"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Vierteljahr 2009</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247650</xdr:colOff>
      <xdr:row>5</xdr:row>
      <xdr:rowOff>85725</xdr:rowOff>
    </xdr:from>
    <xdr:to>
      <xdr:col>2</xdr:col>
      <xdr:colOff>114300</xdr:colOff>
      <xdr:row>6</xdr:row>
      <xdr:rowOff>85725</xdr:rowOff>
    </xdr:to>
    <xdr:sp>
      <xdr:nvSpPr>
        <xdr:cNvPr id="8" name="TextBox 8"/>
        <xdr:cNvSpPr txBox="1">
          <a:spLocks noChangeArrowheads="1"/>
        </xdr:cNvSpPr>
      </xdr:nvSpPr>
      <xdr:spPr>
        <a:xfrm>
          <a:off x="100965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0.129</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0.302</cdr:x>
      <cdr:y>0.8555</cdr:y>
    </cdr:from>
    <cdr:to>
      <cdr:x>0.37875</cdr:x>
      <cdr:y>0.89675</cdr:y>
    </cdr:to>
    <cdr:sp>
      <cdr:nvSpPr>
        <cdr:cNvPr id="2" name="TextBox 2"/>
        <cdr:cNvSpPr txBox="1">
          <a:spLocks noChangeArrowheads="1"/>
        </cdr:cNvSpPr>
      </cdr:nvSpPr>
      <cdr:spPr>
        <a:xfrm>
          <a:off x="1609725" y="33432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0.75875</cdr:x>
      <cdr:y>0.251</cdr:y>
    </cdr:from>
    <cdr:to>
      <cdr:x>0.75875</cdr:x>
      <cdr:y>0.72125</cdr:y>
    </cdr:to>
    <cdr:sp>
      <cdr:nvSpPr>
        <cdr:cNvPr id="3" name="Line 3"/>
        <cdr:cNvSpPr>
          <a:spLocks/>
        </cdr:cNvSpPr>
      </cdr:nvSpPr>
      <cdr:spPr>
        <a:xfrm flipV="1">
          <a:off x="4038600" y="981075"/>
          <a:ext cx="0" cy="18383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0.76025</cdr:x>
      <cdr:y>0.764</cdr:y>
    </cdr:from>
    <cdr:to>
      <cdr:x>0.76025</cdr:x>
      <cdr:y>0.80775</cdr:y>
    </cdr:to>
    <cdr:sp>
      <cdr:nvSpPr>
        <cdr:cNvPr id="4" name="Line 4"/>
        <cdr:cNvSpPr>
          <a:spLocks/>
        </cdr:cNvSpPr>
      </cdr:nvSpPr>
      <cdr:spPr>
        <a:xfrm flipH="1">
          <a:off x="4048125" y="29908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495300</xdr:colOff>
      <xdr:row>50</xdr:row>
      <xdr:rowOff>142875</xdr:rowOff>
    </xdr:from>
    <xdr:ext cx="685800" cy="209550"/>
    <xdr:sp>
      <xdr:nvSpPr>
        <xdr:cNvPr id="4" name="TextBox 4"/>
        <xdr:cNvSpPr txBox="1">
          <a:spLocks noChangeArrowheads="1"/>
        </xdr:cNvSpPr>
      </xdr:nvSpPr>
      <xdr:spPr>
        <a:xfrm>
          <a:off x="2019300" y="82486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oneCellAnchor>
    <xdr:from>
      <xdr:col>5</xdr:col>
      <xdr:colOff>238125</xdr:colOff>
      <xdr:row>50</xdr:row>
      <xdr:rowOff>133350</xdr:rowOff>
    </xdr:from>
    <xdr:ext cx="685800" cy="209550"/>
    <xdr:sp>
      <xdr:nvSpPr>
        <xdr:cNvPr id="5" name="TextBox 5"/>
        <xdr:cNvSpPr txBox="1">
          <a:spLocks noChangeArrowheads="1"/>
        </xdr:cNvSpPr>
      </xdr:nvSpPr>
      <xdr:spPr>
        <a:xfrm>
          <a:off x="4048125" y="82391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2009</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2008 und 2009</a:t>
          </a:r>
        </a:p>
      </xdr:txBody>
    </xdr:sp>
    <xdr:clientData/>
  </xdr:twoCellAnchor>
  <xdr:twoCellAnchor>
    <xdr:from>
      <xdr:col>5</xdr:col>
      <xdr:colOff>228600</xdr:colOff>
      <xdr:row>49</xdr:row>
      <xdr:rowOff>133350</xdr:rowOff>
    </xdr:from>
    <xdr:to>
      <xdr:col>5</xdr:col>
      <xdr:colOff>228600</xdr:colOff>
      <xdr:row>50</xdr:row>
      <xdr:rowOff>142875</xdr:rowOff>
    </xdr:to>
    <xdr:sp>
      <xdr:nvSpPr>
        <xdr:cNvPr id="8" name="Line 8"/>
        <xdr:cNvSpPr>
          <a:spLocks/>
        </xdr:cNvSpPr>
      </xdr:nvSpPr>
      <xdr:spPr>
        <a:xfrm>
          <a:off x="4038600" y="80772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25</xdr:row>
      <xdr:rowOff>28575</xdr:rowOff>
    </xdr:to>
    <xdr:graphicFrame>
      <xdr:nvGraphicFramePr>
        <xdr:cNvPr id="9" name="Chart 9"/>
        <xdr:cNvGraphicFramePr/>
      </xdr:nvGraphicFramePr>
      <xdr:xfrm>
        <a:off x="0" y="171450"/>
        <a:ext cx="5334000" cy="39147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23</xdr:row>
      <xdr:rowOff>123825</xdr:rowOff>
    </xdr:from>
    <xdr:ext cx="1609725" cy="180975"/>
    <xdr:sp>
      <xdr:nvSpPr>
        <xdr:cNvPr id="10" name="TextBox 10"/>
        <xdr:cNvSpPr txBox="1">
          <a:spLocks noChangeArrowheads="1"/>
        </xdr:cNvSpPr>
      </xdr:nvSpPr>
      <xdr:spPr>
        <a:xfrm>
          <a:off x="28575" y="3857625"/>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533400</xdr:colOff>
      <xdr:row>21</xdr:row>
      <xdr:rowOff>0</xdr:rowOff>
    </xdr:from>
    <xdr:ext cx="685800" cy="209550"/>
    <xdr:sp>
      <xdr:nvSpPr>
        <xdr:cNvPr id="11" name="TextBox 11"/>
        <xdr:cNvSpPr txBox="1">
          <a:spLocks noChangeArrowheads="1"/>
        </xdr:cNvSpPr>
      </xdr:nvSpPr>
      <xdr:spPr>
        <a:xfrm>
          <a:off x="2057400" y="3409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2008</a:t>
          </a:r>
        </a:p>
      </xdr:txBody>
    </xdr:sp>
    <xdr:clientData/>
  </xdr:oneCellAnchor>
  <xdr:oneCellAnchor>
    <xdr:from>
      <xdr:col>5</xdr:col>
      <xdr:colOff>266700</xdr:colOff>
      <xdr:row>20</xdr:row>
      <xdr:rowOff>152400</xdr:rowOff>
    </xdr:from>
    <xdr:ext cx="685800" cy="209550"/>
    <xdr:sp>
      <xdr:nvSpPr>
        <xdr:cNvPr id="12" name="TextBox 12"/>
        <xdr:cNvSpPr txBox="1">
          <a:spLocks noChangeArrowheads="1"/>
        </xdr:cNvSpPr>
      </xdr:nvSpPr>
      <xdr:spPr>
        <a:xfrm>
          <a:off x="4076700" y="34004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2009</a:t>
          </a:r>
        </a:p>
      </xdr:txBody>
    </xdr:sp>
    <xdr:clientData/>
  </xdr:oneCellAnchor>
  <xdr:twoCellAnchor>
    <xdr:from>
      <xdr:col>2</xdr:col>
      <xdr:colOff>762000</xdr:colOff>
      <xdr:row>55</xdr:row>
      <xdr:rowOff>0</xdr:rowOff>
    </xdr:from>
    <xdr:to>
      <xdr:col>2</xdr:col>
      <xdr:colOff>762000</xdr:colOff>
      <xdr:row>55</xdr:row>
      <xdr:rowOff>0</xdr:rowOff>
    </xdr:to>
    <xdr:sp>
      <xdr:nvSpPr>
        <xdr:cNvPr id="13" name="TextBox 13"/>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4" name="TextBox 14"/>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5" name="TextBox 15"/>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6" name="TextBox 16"/>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5</xdr:col>
      <xdr:colOff>219075</xdr:colOff>
      <xdr:row>37</xdr:row>
      <xdr:rowOff>104775</xdr:rowOff>
    </xdr:from>
    <xdr:to>
      <xdr:col>5</xdr:col>
      <xdr:colOff>219075</xdr:colOff>
      <xdr:row>48</xdr:row>
      <xdr:rowOff>114300</xdr:rowOff>
    </xdr:to>
    <xdr:sp>
      <xdr:nvSpPr>
        <xdr:cNvPr id="17" name="Line 17"/>
        <xdr:cNvSpPr>
          <a:spLocks/>
        </xdr:cNvSpPr>
      </xdr:nvSpPr>
      <xdr:spPr>
        <a:xfrm flipH="1" flipV="1">
          <a:off x="4029075" y="61055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xdr:nvSpPr>
        <xdr:cNvPr id="1" name="TextBox 2"/>
        <xdr:cNvSpPr txBox="1">
          <a:spLocks noChangeArrowheads="1"/>
        </xdr:cNvSpPr>
      </xdr:nvSpPr>
      <xdr:spPr>
        <a:xfrm>
          <a:off x="2409825" y="90868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2" name="TextBox 3"/>
        <xdr:cNvSpPr txBox="1">
          <a:spLocks noChangeArrowheads="1"/>
        </xdr:cNvSpPr>
      </xdr:nvSpPr>
      <xdr:spPr>
        <a:xfrm>
          <a:off x="3952875" y="908685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86025"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6242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xdr:nvSpPr>
        <xdr:cNvPr id="1" name="TextBox 1"/>
        <xdr:cNvSpPr txBox="1">
          <a:spLocks noChangeArrowheads="1"/>
        </xdr:cNvSpPr>
      </xdr:nvSpPr>
      <xdr:spPr>
        <a:xfrm>
          <a:off x="3438525" y="232410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781050</xdr:colOff>
      <xdr:row>34</xdr:row>
      <xdr:rowOff>0</xdr:rowOff>
    </xdr:from>
    <xdr:to>
      <xdr:col>2</xdr:col>
      <xdr:colOff>781050</xdr:colOff>
      <xdr:row>34</xdr:row>
      <xdr:rowOff>0</xdr:rowOff>
    </xdr:to>
    <xdr:sp>
      <xdr:nvSpPr>
        <xdr:cNvPr id="2" name="TextBox 3"/>
        <xdr:cNvSpPr txBox="1">
          <a:spLocks noChangeArrowheads="1"/>
        </xdr:cNvSpPr>
      </xdr:nvSpPr>
      <xdr:spPr>
        <a:xfrm>
          <a:off x="2657475" y="56769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800100</xdr:colOff>
      <xdr:row>34</xdr:row>
      <xdr:rowOff>0</xdr:rowOff>
    </xdr:from>
    <xdr:to>
      <xdr:col>4</xdr:col>
      <xdr:colOff>800100</xdr:colOff>
      <xdr:row>34</xdr:row>
      <xdr:rowOff>0</xdr:rowOff>
    </xdr:to>
    <xdr:sp>
      <xdr:nvSpPr>
        <xdr:cNvPr id="3" name="TextBox 4"/>
        <xdr:cNvSpPr txBox="1">
          <a:spLocks noChangeArrowheads="1"/>
        </xdr:cNvSpPr>
      </xdr:nvSpPr>
      <xdr:spPr>
        <a:xfrm>
          <a:off x="4238625" y="56769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34</xdr:row>
      <xdr:rowOff>0</xdr:rowOff>
    </xdr:from>
    <xdr:to>
      <xdr:col>0</xdr:col>
      <xdr:colOff>790575</xdr:colOff>
      <xdr:row>34</xdr:row>
      <xdr:rowOff>0</xdr:rowOff>
    </xdr:to>
    <xdr:sp>
      <xdr:nvSpPr>
        <xdr:cNvPr id="4" name="TextBox 5"/>
        <xdr:cNvSpPr txBox="1">
          <a:spLocks noChangeArrowheads="1"/>
        </xdr:cNvSpPr>
      </xdr:nvSpPr>
      <xdr:spPr>
        <a:xfrm>
          <a:off x="657225" y="56769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34</xdr:row>
      <xdr:rowOff>0</xdr:rowOff>
    </xdr:from>
    <xdr:to>
      <xdr:col>0</xdr:col>
      <xdr:colOff>857250</xdr:colOff>
      <xdr:row>34</xdr:row>
      <xdr:rowOff>0</xdr:rowOff>
    </xdr:to>
    <xdr:sp>
      <xdr:nvSpPr>
        <xdr:cNvPr id="5" name="TextBox 6"/>
        <xdr:cNvSpPr txBox="1">
          <a:spLocks noChangeArrowheads="1"/>
        </xdr:cNvSpPr>
      </xdr:nvSpPr>
      <xdr:spPr>
        <a:xfrm>
          <a:off x="723900" y="56769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xdr:nvSpPr>
        <xdr:cNvPr id="6" name="TextBox 7"/>
        <xdr:cNvSpPr txBox="1">
          <a:spLocks noChangeArrowheads="1"/>
        </xdr:cNvSpPr>
      </xdr:nvSpPr>
      <xdr:spPr>
        <a:xfrm>
          <a:off x="2657475" y="5143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xdr:nvSpPr>
        <xdr:cNvPr id="7" name="TextBox 8"/>
        <xdr:cNvSpPr txBox="1">
          <a:spLocks noChangeArrowheads="1"/>
        </xdr:cNvSpPr>
      </xdr:nvSpPr>
      <xdr:spPr>
        <a:xfrm>
          <a:off x="5019675" y="5143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781050</xdr:colOff>
      <xdr:row>48</xdr:row>
      <xdr:rowOff>161925</xdr:rowOff>
    </xdr:from>
    <xdr:to>
      <xdr:col>2</xdr:col>
      <xdr:colOff>781050</xdr:colOff>
      <xdr:row>49</xdr:row>
      <xdr:rowOff>104775</xdr:rowOff>
    </xdr:to>
    <xdr:sp>
      <xdr:nvSpPr>
        <xdr:cNvPr id="8" name="TextBox 9"/>
        <xdr:cNvSpPr txBox="1">
          <a:spLocks noChangeArrowheads="1"/>
        </xdr:cNvSpPr>
      </xdr:nvSpPr>
      <xdr:spPr>
        <a:xfrm>
          <a:off x="2657475" y="81819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48</xdr:row>
      <xdr:rowOff>161925</xdr:rowOff>
    </xdr:from>
    <xdr:to>
      <xdr:col>5</xdr:col>
      <xdr:colOff>781050</xdr:colOff>
      <xdr:row>49</xdr:row>
      <xdr:rowOff>104775</xdr:rowOff>
    </xdr:to>
    <xdr:sp>
      <xdr:nvSpPr>
        <xdr:cNvPr id="9" name="TextBox 10"/>
        <xdr:cNvSpPr txBox="1">
          <a:spLocks noChangeArrowheads="1"/>
        </xdr:cNvSpPr>
      </xdr:nvSpPr>
      <xdr:spPr>
        <a:xfrm>
          <a:off x="5019675" y="818197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3"/>
        <xdr:cNvSpPr txBox="1">
          <a:spLocks noChangeArrowheads="1"/>
        </xdr:cNvSpPr>
      </xdr:nvSpPr>
      <xdr:spPr>
        <a:xfrm>
          <a:off x="4114800" y="9763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0</xdr:colOff>
      <xdr:row>55</xdr:row>
      <xdr:rowOff>0</xdr:rowOff>
    </xdr:to>
    <xdr:sp>
      <xdr:nvSpPr>
        <xdr:cNvPr id="3" name="TextBox 4"/>
        <xdr:cNvSpPr txBox="1">
          <a:spLocks noChangeArrowheads="1"/>
        </xdr:cNvSpPr>
      </xdr:nvSpPr>
      <xdr:spPr>
        <a:xfrm>
          <a:off x="5705475" y="97631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6"/>
        <xdr:cNvSpPr txBox="1">
          <a:spLocks noChangeArrowheads="1"/>
        </xdr:cNvSpPr>
      </xdr:nvSpPr>
      <xdr:spPr>
        <a:xfrm>
          <a:off x="657225" y="9763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7"/>
        <xdr:cNvSpPr txBox="1">
          <a:spLocks noChangeArrowheads="1"/>
        </xdr:cNvSpPr>
      </xdr:nvSpPr>
      <xdr:spPr>
        <a:xfrm>
          <a:off x="723900" y="9763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9"/>
  <dimension ref="A1:J52"/>
  <sheetViews>
    <sheetView workbookViewId="0" topLeftCell="A1">
      <selection activeCell="A1" sqref="A1"/>
    </sheetView>
  </sheetViews>
  <sheetFormatPr defaultColWidth="11.421875" defaultRowHeight="12.75"/>
  <cols>
    <col min="1" max="1" width="14.8515625" style="46" customWidth="1"/>
    <col min="2" max="2" width="13.28125" style="46" customWidth="1"/>
    <col min="3" max="4" width="11.7109375" style="46" customWidth="1"/>
    <col min="5" max="5" width="12.00390625" style="46" customWidth="1"/>
    <col min="6" max="7" width="11.7109375" style="46" customWidth="1"/>
    <col min="8" max="16384" width="11.421875" style="46" customWidth="1"/>
  </cols>
  <sheetData>
    <row r="1" spans="1:7" ht="13.5" customHeight="1">
      <c r="A1" s="170" t="s">
        <v>23</v>
      </c>
      <c r="B1" s="171"/>
      <c r="C1" s="171"/>
      <c r="D1" s="171"/>
      <c r="E1" s="171"/>
      <c r="F1" s="171"/>
      <c r="G1" s="171"/>
    </row>
    <row r="2" spans="1:7" ht="13.5" customHeight="1">
      <c r="A2" s="170"/>
      <c r="B2" s="171"/>
      <c r="C2" s="171"/>
      <c r="D2" s="171"/>
      <c r="E2" s="171"/>
      <c r="F2" s="171"/>
      <c r="G2" s="171"/>
    </row>
    <row r="3" spans="1:7" ht="13.5" customHeight="1">
      <c r="A3" s="170"/>
      <c r="B3" s="171"/>
      <c r="C3" s="171"/>
      <c r="D3" s="171"/>
      <c r="E3" s="171"/>
      <c r="F3" s="171"/>
      <c r="G3" s="171"/>
    </row>
    <row r="4" spans="1:4" ht="12.75" customHeight="1">
      <c r="A4" s="170"/>
      <c r="B4" s="171"/>
      <c r="C4" s="171"/>
      <c r="D4" s="171"/>
    </row>
    <row r="5" spans="1:4" ht="12.75" customHeight="1">
      <c r="A5" s="170"/>
      <c r="B5" s="171"/>
      <c r="C5" s="171"/>
      <c r="D5" s="171"/>
    </row>
    <row r="6" spans="1:7" ht="12.75">
      <c r="A6" s="184" t="s">
        <v>264</v>
      </c>
      <c r="B6" s="184"/>
      <c r="C6" s="184"/>
      <c r="D6" s="184"/>
      <c r="E6" s="184"/>
      <c r="F6" s="184"/>
      <c r="G6" s="184"/>
    </row>
    <row r="7" spans="1:7" ht="12.75">
      <c r="A7" s="184" t="s">
        <v>265</v>
      </c>
      <c r="B7" s="184"/>
      <c r="C7" s="184"/>
      <c r="D7" s="184"/>
      <c r="E7" s="184"/>
      <c r="F7" s="184"/>
      <c r="G7" s="184"/>
    </row>
    <row r="8" ht="13.5" customHeight="1"/>
    <row r="9" spans="1:4" ht="14.25" customHeight="1">
      <c r="A9" s="172"/>
      <c r="B9" s="173"/>
      <c r="C9" s="173"/>
      <c r="D9" s="173"/>
    </row>
    <row r="10" spans="1:7" ht="12.75">
      <c r="A10" s="449" t="s">
        <v>2</v>
      </c>
      <c r="B10" s="174" t="s">
        <v>6</v>
      </c>
      <c r="C10" s="452" t="s">
        <v>1</v>
      </c>
      <c r="D10" s="449"/>
      <c r="E10" s="457" t="s">
        <v>260</v>
      </c>
      <c r="F10" s="452" t="s">
        <v>1</v>
      </c>
      <c r="G10" s="455"/>
    </row>
    <row r="11" spans="1:10" ht="12.75">
      <c r="A11" s="450"/>
      <c r="B11" s="155" t="s">
        <v>59</v>
      </c>
      <c r="C11" s="248" t="s">
        <v>202</v>
      </c>
      <c r="D11" s="248" t="s">
        <v>222</v>
      </c>
      <c r="E11" s="458"/>
      <c r="F11" s="248" t="s">
        <v>202</v>
      </c>
      <c r="G11" s="272" t="s">
        <v>222</v>
      </c>
      <c r="J11" s="230"/>
    </row>
    <row r="12" spans="1:7" ht="12.75">
      <c r="A12" s="450"/>
      <c r="B12" s="175" t="s">
        <v>7</v>
      </c>
      <c r="C12" s="250">
        <v>2008</v>
      </c>
      <c r="D12" s="250">
        <v>2008</v>
      </c>
      <c r="E12" s="459"/>
      <c r="F12" s="250">
        <v>2008</v>
      </c>
      <c r="G12" s="277">
        <v>2008</v>
      </c>
    </row>
    <row r="13" spans="1:7" ht="12.75">
      <c r="A13" s="451"/>
      <c r="B13" s="156" t="s">
        <v>8</v>
      </c>
      <c r="C13" s="453" t="s">
        <v>67</v>
      </c>
      <c r="D13" s="454"/>
      <c r="E13" s="60" t="s">
        <v>51</v>
      </c>
      <c r="F13" s="453" t="s">
        <v>67</v>
      </c>
      <c r="G13" s="456"/>
    </row>
    <row r="14" spans="1:7" ht="12.75">
      <c r="A14" s="74"/>
      <c r="B14" s="122"/>
      <c r="C14" s="122"/>
      <c r="D14" s="122"/>
      <c r="E14" s="122"/>
      <c r="F14" s="122"/>
      <c r="G14" s="122"/>
    </row>
    <row r="15" spans="1:7" ht="12.75">
      <c r="A15" s="74"/>
      <c r="D15" s="176"/>
      <c r="G15" s="177"/>
    </row>
    <row r="16" spans="1:8" ht="12.75">
      <c r="A16" s="74" t="s">
        <v>198</v>
      </c>
      <c r="B16" s="322">
        <v>1445.905</v>
      </c>
      <c r="C16" s="316">
        <v>4.313871193483919</v>
      </c>
      <c r="D16" s="316">
        <v>-7.454261736031469</v>
      </c>
      <c r="E16" s="322">
        <v>33.642014</v>
      </c>
      <c r="F16" s="316">
        <v>-17.04970363317807</v>
      </c>
      <c r="G16" s="316">
        <v>0.45076223202204346</v>
      </c>
      <c r="H16" s="21"/>
    </row>
    <row r="17" spans="1:8" ht="12.75">
      <c r="A17" s="74"/>
      <c r="B17" s="323"/>
      <c r="C17" s="353"/>
      <c r="D17" s="316"/>
      <c r="E17" s="324"/>
      <c r="F17" s="316"/>
      <c r="G17" s="316"/>
      <c r="H17" s="21"/>
    </row>
    <row r="18" spans="1:8" ht="12.75">
      <c r="A18" s="74" t="s">
        <v>199</v>
      </c>
      <c r="B18" s="322">
        <v>81.539</v>
      </c>
      <c r="C18" s="316">
        <v>4.259155073649751</v>
      </c>
      <c r="D18" s="316">
        <v>5.8796795263014445</v>
      </c>
      <c r="E18" s="322">
        <v>2.056783</v>
      </c>
      <c r="F18" s="316">
        <v>-11.553904272908852</v>
      </c>
      <c r="G18" s="316">
        <v>-0.5896616840254296</v>
      </c>
      <c r="H18" s="21"/>
    </row>
    <row r="19" spans="1:8" ht="12.75">
      <c r="A19" s="74"/>
      <c r="B19" s="322"/>
      <c r="C19" s="353"/>
      <c r="D19" s="317"/>
      <c r="E19" s="322"/>
      <c r="F19" s="316"/>
      <c r="G19" s="316"/>
      <c r="H19" s="21" t="s">
        <v>155</v>
      </c>
    </row>
    <row r="20" spans="1:8" ht="12.75">
      <c r="A20" s="74" t="s">
        <v>5</v>
      </c>
      <c r="B20" s="322">
        <v>101.576</v>
      </c>
      <c r="C20" s="316">
        <v>1.36718360178034</v>
      </c>
      <c r="D20" s="316">
        <v>2.1367306512755135</v>
      </c>
      <c r="E20" s="322">
        <v>2.0107</v>
      </c>
      <c r="F20" s="316">
        <v>-18.65893022354534</v>
      </c>
      <c r="G20" s="316">
        <v>3.920898763048257</v>
      </c>
      <c r="H20" s="21"/>
    </row>
    <row r="21" spans="1:8" ht="12.75">
      <c r="A21" s="74"/>
      <c r="B21" s="322"/>
      <c r="C21" s="316"/>
      <c r="D21" s="317"/>
      <c r="E21" s="322"/>
      <c r="F21" s="317"/>
      <c r="G21" s="316"/>
      <c r="H21" s="21"/>
    </row>
    <row r="22" spans="1:8" ht="12.75">
      <c r="A22" s="178"/>
      <c r="B22" s="273"/>
      <c r="C22" s="316"/>
      <c r="D22" s="317"/>
      <c r="E22" s="322"/>
      <c r="F22" s="317"/>
      <c r="G22" s="316"/>
      <c r="H22" s="21"/>
    </row>
    <row r="23" spans="1:8" ht="12.75">
      <c r="A23" s="179" t="s">
        <v>148</v>
      </c>
      <c r="B23" s="325">
        <v>1629.02</v>
      </c>
      <c r="C23" s="321">
        <v>4.122404002750983</v>
      </c>
      <c r="D23" s="321">
        <v>-6.315165944916984</v>
      </c>
      <c r="E23" s="325">
        <v>37.709497</v>
      </c>
      <c r="F23" s="338">
        <v>-16.8556229235126</v>
      </c>
      <c r="G23" s="321">
        <v>0.5724196556067511</v>
      </c>
      <c r="H23" s="21"/>
    </row>
    <row r="24" spans="1:7" ht="12.75">
      <c r="A24" s="180"/>
      <c r="B24" s="181"/>
      <c r="C24" s="353"/>
      <c r="D24" s="182"/>
      <c r="E24" s="181"/>
      <c r="F24" s="181"/>
      <c r="G24" s="183"/>
    </row>
    <row r="25" spans="1:7" ht="12.75">
      <c r="A25" s="77"/>
      <c r="B25" s="181"/>
      <c r="C25" s="269"/>
      <c r="D25" s="182"/>
      <c r="E25" s="181"/>
      <c r="F25" s="181"/>
      <c r="G25" s="183"/>
    </row>
    <row r="26" ht="12.75">
      <c r="A26" s="77"/>
    </row>
    <row r="27" spans="1:4" ht="12.75" customHeight="1">
      <c r="A27" s="170"/>
      <c r="B27" s="171"/>
      <c r="C27" s="171"/>
      <c r="D27" s="171"/>
    </row>
    <row r="28" spans="1:4" ht="12.75" customHeight="1">
      <c r="A28" s="170"/>
      <c r="B28" s="171"/>
      <c r="C28" s="171"/>
      <c r="D28" s="171"/>
    </row>
    <row r="29" spans="1:4" ht="12.75" customHeight="1">
      <c r="A29" s="170"/>
      <c r="B29" s="185"/>
      <c r="C29" s="171"/>
      <c r="D29" s="171"/>
    </row>
    <row r="30" spans="1:4" ht="12.75" customHeight="1">
      <c r="A30" s="170"/>
      <c r="B30" s="171"/>
      <c r="C30" s="171"/>
      <c r="D30" s="171"/>
    </row>
    <row r="31" ht="12.75" customHeight="1"/>
    <row r="32" spans="1:7" ht="15.75" customHeight="1">
      <c r="A32" s="240"/>
      <c r="B32" s="240"/>
      <c r="C32" s="240"/>
      <c r="D32" s="240"/>
      <c r="E32" s="240"/>
      <c r="F32" s="240"/>
      <c r="G32" s="240"/>
    </row>
    <row r="33" spans="1:7" ht="15.75" customHeight="1">
      <c r="A33" s="240"/>
      <c r="B33" s="240"/>
      <c r="C33" s="240"/>
      <c r="D33" s="240"/>
      <c r="E33" s="240"/>
      <c r="F33" s="240"/>
      <c r="G33" s="240"/>
    </row>
    <row r="34" spans="1:6" ht="15.75" customHeight="1">
      <c r="A34" s="241"/>
      <c r="B34" s="242"/>
      <c r="C34" s="242"/>
      <c r="D34" s="242"/>
      <c r="E34" s="242"/>
      <c r="F34" s="243"/>
    </row>
    <row r="36" spans="1:7" ht="15.75">
      <c r="A36" s="184" t="s">
        <v>285</v>
      </c>
      <c r="B36" s="26"/>
      <c r="C36" s="26"/>
      <c r="D36" s="26"/>
      <c r="E36" s="26"/>
      <c r="F36" s="171"/>
      <c r="G36" s="171"/>
    </row>
    <row r="37" spans="1:7" ht="15.75">
      <c r="A37" s="184" t="s">
        <v>243</v>
      </c>
      <c r="B37" s="26"/>
      <c r="C37" s="26"/>
      <c r="D37" s="26"/>
      <c r="E37" s="26"/>
      <c r="F37" s="171"/>
      <c r="G37" s="171"/>
    </row>
    <row r="38" spans="1:7" ht="12.75">
      <c r="A38" s="27"/>
      <c r="B38" s="27"/>
      <c r="C38" s="27"/>
      <c r="D38" s="27"/>
      <c r="E38" s="27"/>
      <c r="F38" s="171"/>
      <c r="G38" s="171"/>
    </row>
    <row r="39" spans="1:7" ht="12.75">
      <c r="A39" s="4"/>
      <c r="B39" s="4"/>
      <c r="C39" s="4"/>
      <c r="D39" s="4"/>
      <c r="E39" s="4"/>
      <c r="F39" s="171"/>
      <c r="G39" s="171"/>
    </row>
    <row r="40" spans="1:7" ht="12.75">
      <c r="A40" s="430" t="s">
        <v>2</v>
      </c>
      <c r="B40" s="49" t="s">
        <v>59</v>
      </c>
      <c r="C40" s="433" t="s">
        <v>1</v>
      </c>
      <c r="D40" s="444"/>
      <c r="E40" s="49" t="s">
        <v>260</v>
      </c>
      <c r="F40" s="433" t="s">
        <v>1</v>
      </c>
      <c r="G40" s="445"/>
    </row>
    <row r="41" spans="1:7" ht="12.75">
      <c r="A41" s="431"/>
      <c r="B41" s="239" t="s">
        <v>161</v>
      </c>
      <c r="C41" s="248" t="s">
        <v>202</v>
      </c>
      <c r="D41" s="248" t="s">
        <v>222</v>
      </c>
      <c r="E41" s="314" t="s">
        <v>261</v>
      </c>
      <c r="F41" s="248" t="s">
        <v>202</v>
      </c>
      <c r="G41" s="272" t="s">
        <v>222</v>
      </c>
    </row>
    <row r="42" spans="1:7" ht="12.75">
      <c r="A42" s="431"/>
      <c r="B42" s="50" t="s">
        <v>286</v>
      </c>
      <c r="C42" s="250">
        <v>2008</v>
      </c>
      <c r="D42" s="250">
        <v>2008</v>
      </c>
      <c r="E42" s="50" t="s">
        <v>284</v>
      </c>
      <c r="F42" s="250">
        <v>2008</v>
      </c>
      <c r="G42" s="277">
        <v>2008</v>
      </c>
    </row>
    <row r="43" spans="1:7" ht="12.75">
      <c r="A43" s="432"/>
      <c r="B43" s="54" t="s">
        <v>68</v>
      </c>
      <c r="C43" s="446" t="s">
        <v>67</v>
      </c>
      <c r="D43" s="447"/>
      <c r="E43" s="54" t="s">
        <v>50</v>
      </c>
      <c r="F43" s="446" t="s">
        <v>67</v>
      </c>
      <c r="G43" s="448"/>
    </row>
    <row r="44" spans="1:7" ht="12.75">
      <c r="A44" s="10"/>
      <c r="B44" s="233"/>
      <c r="C44" s="233"/>
      <c r="E44" s="233"/>
      <c r="F44" s="249"/>
      <c r="G44" s="171"/>
    </row>
    <row r="45" spans="1:7" ht="12.75">
      <c r="A45" s="74" t="s">
        <v>198</v>
      </c>
      <c r="B45" s="344">
        <v>402.46010391538323</v>
      </c>
      <c r="C45" s="316">
        <v>5.281711898563572</v>
      </c>
      <c r="D45" s="317">
        <v>-0.8512117522689948</v>
      </c>
      <c r="E45" s="349">
        <v>9364.078864353312</v>
      </c>
      <c r="F45" s="316">
        <v>-16.28007757670356</v>
      </c>
      <c r="G45" s="273">
        <v>7.617828121465834</v>
      </c>
    </row>
    <row r="46" spans="1:7" ht="12.75">
      <c r="A46" s="11"/>
      <c r="B46" s="344"/>
      <c r="C46" s="317"/>
      <c r="D46" s="317"/>
      <c r="E46" s="350"/>
      <c r="F46" s="317"/>
      <c r="G46" s="318"/>
    </row>
    <row r="47" spans="1:7" ht="12.75">
      <c r="A47" s="74" t="s">
        <v>199</v>
      </c>
      <c r="B47" s="344">
        <v>420.3041237113402</v>
      </c>
      <c r="C47" s="316">
        <v>4.61743395706435</v>
      </c>
      <c r="D47" s="367">
        <v>9.70008033395149</v>
      </c>
      <c r="E47" s="158">
        <v>10601.974226804125</v>
      </c>
      <c r="F47" s="316">
        <v>-11.249965799619872</v>
      </c>
      <c r="G47" s="317">
        <v>2.9973092861386164</v>
      </c>
    </row>
    <row r="48" spans="1:7" ht="12.75">
      <c r="A48" s="74"/>
      <c r="B48" s="344"/>
      <c r="C48" s="319"/>
      <c r="D48" s="317"/>
      <c r="E48" s="158"/>
      <c r="F48" s="317"/>
      <c r="G48" s="273"/>
    </row>
    <row r="49" spans="1:7" ht="12.75">
      <c r="A49" s="74" t="s">
        <v>5</v>
      </c>
      <c r="B49" s="344">
        <v>429.79971791255286</v>
      </c>
      <c r="C49" s="316">
        <v>5.513373057988559</v>
      </c>
      <c r="D49" s="317">
        <v>3.2891902354929954</v>
      </c>
      <c r="E49" s="158">
        <v>8507.898448519041</v>
      </c>
      <c r="F49" s="316">
        <v>-15.331862489388527</v>
      </c>
      <c r="G49" s="273">
        <v>5.093490004380257</v>
      </c>
    </row>
    <row r="50" spans="1:7" ht="12.75">
      <c r="A50" s="74"/>
      <c r="B50" s="344"/>
      <c r="C50" s="319"/>
      <c r="D50" s="317"/>
      <c r="E50" s="351"/>
      <c r="F50" s="317"/>
      <c r="G50" s="273"/>
    </row>
    <row r="51" spans="1:7" ht="12.75">
      <c r="A51" s="178"/>
      <c r="B51" s="344"/>
      <c r="C51" s="319"/>
      <c r="D51" s="317"/>
      <c r="E51" s="351"/>
      <c r="F51" s="317"/>
      <c r="G51" s="273"/>
    </row>
    <row r="52" spans="1:7" ht="12.75">
      <c r="A52" s="179" t="s">
        <v>148</v>
      </c>
      <c r="B52" s="345">
        <v>404.926671638081</v>
      </c>
      <c r="C52" s="321">
        <v>5.252575095994857</v>
      </c>
      <c r="D52" s="191">
        <v>-0.12074241554783782</v>
      </c>
      <c r="E52" s="352">
        <v>9373.476758637833</v>
      </c>
      <c r="F52" s="338">
        <v>-15.95315267767451</v>
      </c>
      <c r="G52" s="274">
        <v>7.222249043722925</v>
      </c>
    </row>
  </sheetData>
  <mergeCells count="11">
    <mergeCell ref="A10:A13"/>
    <mergeCell ref="C10:D10"/>
    <mergeCell ref="C13:D13"/>
    <mergeCell ref="F10:G10"/>
    <mergeCell ref="F13:G13"/>
    <mergeCell ref="E10:E12"/>
    <mergeCell ref="A40:A43"/>
    <mergeCell ref="C40:D40"/>
    <mergeCell ref="F40:G40"/>
    <mergeCell ref="C43:D43"/>
    <mergeCell ref="F43:G43"/>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F55"/>
  <sheetViews>
    <sheetView workbookViewId="0" topLeftCell="A1">
      <selection activeCell="A1" sqref="A1"/>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29</v>
      </c>
      <c r="B1" s="40"/>
      <c r="C1" s="40"/>
      <c r="D1" s="40"/>
    </row>
    <row r="2" spans="1:4" ht="12.75" customHeight="1">
      <c r="A2" s="17"/>
      <c r="B2" s="40"/>
      <c r="C2" s="40"/>
      <c r="D2" s="40"/>
    </row>
    <row r="3" ht="12.75" customHeight="1"/>
    <row r="4" spans="1:4" ht="15" customHeight="1">
      <c r="A4" s="184" t="s">
        <v>223</v>
      </c>
      <c r="B4" s="22"/>
      <c r="C4" s="22"/>
      <c r="D4" s="40"/>
    </row>
    <row r="5" spans="1:4" ht="12.75" customHeight="1">
      <c r="A5" s="6"/>
      <c r="B5" s="22"/>
      <c r="C5" s="22"/>
      <c r="D5" s="40"/>
    </row>
    <row r="6" ht="12.75" customHeight="1">
      <c r="D6" s="366"/>
    </row>
    <row r="7" ht="12.75" customHeight="1"/>
    <row r="8" spans="1:4" ht="18" customHeight="1">
      <c r="A8" s="455" t="s">
        <v>24</v>
      </c>
      <c r="B8" s="462" t="s">
        <v>224</v>
      </c>
      <c r="C8" s="54" t="s">
        <v>1</v>
      </c>
      <c r="D8" s="57"/>
    </row>
    <row r="9" spans="1:4" ht="15" customHeight="1">
      <c r="A9" s="460"/>
      <c r="B9" s="463"/>
      <c r="C9" s="49" t="s">
        <v>202</v>
      </c>
      <c r="D9" s="58" t="s">
        <v>222</v>
      </c>
    </row>
    <row r="10" spans="1:4" ht="12.75" customHeight="1">
      <c r="A10" s="460"/>
      <c r="B10" s="464"/>
      <c r="C10" s="50">
        <v>2008</v>
      </c>
      <c r="D10" s="52">
        <v>2008</v>
      </c>
    </row>
    <row r="11" spans="1:4" ht="18" customHeight="1">
      <c r="A11" s="461"/>
      <c r="B11" s="56" t="s">
        <v>10</v>
      </c>
      <c r="C11" s="54" t="s">
        <v>67</v>
      </c>
      <c r="D11" s="57"/>
    </row>
    <row r="12" spans="1:4" ht="12.75" customHeight="1">
      <c r="A12" s="10"/>
      <c r="B12" s="19"/>
      <c r="C12" s="30"/>
      <c r="D12" s="30"/>
    </row>
    <row r="13" spans="1:4" ht="14.25" customHeight="1">
      <c r="A13" s="11" t="s">
        <v>11</v>
      </c>
      <c r="B13" s="332">
        <v>1286029</v>
      </c>
      <c r="C13" s="365">
        <v>1.3360135027587177</v>
      </c>
      <c r="D13" s="355">
        <v>-3.4904017890644923</v>
      </c>
    </row>
    <row r="14" spans="1:4" ht="14.25" customHeight="1">
      <c r="A14" s="10" t="s">
        <v>12</v>
      </c>
      <c r="B14" s="390"/>
      <c r="C14" s="356"/>
      <c r="D14" s="356"/>
    </row>
    <row r="15" spans="1:4" ht="14.25" customHeight="1">
      <c r="A15" s="10" t="s">
        <v>13</v>
      </c>
      <c r="B15" s="391">
        <v>464262</v>
      </c>
      <c r="C15" s="358">
        <v>-18.923053548694682</v>
      </c>
      <c r="D15" s="358">
        <v>-14.987768076878012</v>
      </c>
    </row>
    <row r="16" spans="1:4" ht="14.25" customHeight="1">
      <c r="A16" s="10" t="s">
        <v>14</v>
      </c>
      <c r="B16" s="391">
        <v>10920</v>
      </c>
      <c r="C16" s="380">
        <v>-5.109489051094897</v>
      </c>
      <c r="D16" s="358">
        <v>-17.335352006056013</v>
      </c>
    </row>
    <row r="17" spans="1:4" ht="14.25" customHeight="1">
      <c r="A17" s="10" t="s">
        <v>15</v>
      </c>
      <c r="B17" s="391">
        <v>453342</v>
      </c>
      <c r="C17" s="358">
        <v>-19.206360238883207</v>
      </c>
      <c r="D17" s="358">
        <v>-14.92957429320964</v>
      </c>
    </row>
    <row r="18" spans="1:4" ht="14.25" customHeight="1">
      <c r="A18" s="10"/>
      <c r="B18" s="391"/>
      <c r="C18" s="356"/>
      <c r="D18" s="356"/>
    </row>
    <row r="19" spans="1:4" ht="14.25" customHeight="1">
      <c r="A19" s="10" t="s">
        <v>70</v>
      </c>
      <c r="B19" s="391">
        <v>58679</v>
      </c>
      <c r="C19" s="380">
        <v>-5.368662108115089</v>
      </c>
      <c r="D19" s="380">
        <v>-6.732893586585078</v>
      </c>
    </row>
    <row r="20" spans="1:4" ht="12.75" customHeight="1">
      <c r="A20" s="10"/>
      <c r="B20" s="391"/>
      <c r="C20" s="358"/>
      <c r="D20" s="356"/>
    </row>
    <row r="21" spans="1:4" ht="14.25" customHeight="1">
      <c r="A21" s="10" t="s">
        <v>16</v>
      </c>
      <c r="B21" s="391" t="s">
        <v>169</v>
      </c>
      <c r="C21" s="358">
        <v>20.368358616954737</v>
      </c>
      <c r="D21" s="357">
        <v>3.3520256636653727</v>
      </c>
    </row>
    <row r="22" spans="1:4" ht="14.25" customHeight="1">
      <c r="A22" s="10" t="s">
        <v>17</v>
      </c>
      <c r="B22" s="391" t="s">
        <v>169</v>
      </c>
      <c r="C22" s="358">
        <v>181.8181818181818</v>
      </c>
      <c r="D22" s="358">
        <v>-21.040974529346627</v>
      </c>
    </row>
    <row r="23" spans="1:4" ht="14.25" customHeight="1">
      <c r="A23" s="10" t="s">
        <v>18</v>
      </c>
      <c r="B23" s="391">
        <v>746086</v>
      </c>
      <c r="C23" s="358">
        <v>20.302495263433713</v>
      </c>
      <c r="D23" s="357">
        <v>3.3825475456403638</v>
      </c>
    </row>
    <row r="24" spans="1:4" ht="14.25" customHeight="1">
      <c r="A24" s="10"/>
      <c r="B24" s="332"/>
      <c r="D24" s="356"/>
    </row>
    <row r="25" spans="1:4" ht="14.25" customHeight="1">
      <c r="A25" s="10" t="s">
        <v>180</v>
      </c>
      <c r="B25" s="391" t="s">
        <v>169</v>
      </c>
      <c r="C25" s="358">
        <v>16.192310435837086</v>
      </c>
      <c r="D25" s="358" t="s">
        <v>178</v>
      </c>
    </row>
    <row r="26" spans="1:4" ht="14.25" customHeight="1">
      <c r="A26" s="10"/>
      <c r="B26" s="332"/>
      <c r="C26" s="356"/>
      <c r="D26" s="356"/>
    </row>
    <row r="27" spans="1:4" ht="14.25" customHeight="1">
      <c r="A27" s="11" t="s">
        <v>19</v>
      </c>
      <c r="B27" s="332">
        <v>1252996</v>
      </c>
      <c r="C27" s="365">
        <v>1.117868464036448</v>
      </c>
      <c r="D27" s="355">
        <v>-3.6914797048168992</v>
      </c>
    </row>
    <row r="28" spans="1:4" ht="14.25" customHeight="1">
      <c r="A28" s="10" t="s">
        <v>12</v>
      </c>
      <c r="B28" s="332"/>
      <c r="C28" s="356"/>
      <c r="D28" s="356"/>
    </row>
    <row r="29" spans="1:4" ht="14.25" customHeight="1">
      <c r="A29" s="10" t="s">
        <v>13</v>
      </c>
      <c r="B29" s="391">
        <v>455452</v>
      </c>
      <c r="C29" s="358">
        <v>-18.861121206290846</v>
      </c>
      <c r="D29" s="358">
        <v>-14.697222825720516</v>
      </c>
    </row>
    <row r="30" spans="1:4" ht="14.25" customHeight="1">
      <c r="A30" s="10" t="s">
        <v>14</v>
      </c>
      <c r="B30" s="391">
        <v>10605</v>
      </c>
      <c r="C30" s="380">
        <v>-5.523385300668153</v>
      </c>
      <c r="D30" s="358">
        <v>-18.748084584737967</v>
      </c>
    </row>
    <row r="31" spans="1:6" ht="14.25" customHeight="1">
      <c r="A31" s="10" t="s">
        <v>15</v>
      </c>
      <c r="B31" s="391">
        <v>444847</v>
      </c>
      <c r="C31" s="358">
        <v>-19.133283281736553</v>
      </c>
      <c r="D31" s="358">
        <v>-14.595716414013424</v>
      </c>
      <c r="F31" s="232"/>
    </row>
    <row r="32" spans="1:4" ht="14.25" customHeight="1">
      <c r="A32" s="10"/>
      <c r="B32" s="391"/>
      <c r="C32" s="356"/>
      <c r="D32" s="356"/>
    </row>
    <row r="33" spans="1:4" ht="14.25" customHeight="1">
      <c r="A33" s="10" t="s">
        <v>70</v>
      </c>
      <c r="B33" s="391">
        <v>54406</v>
      </c>
      <c r="C33" s="380">
        <v>-4.916199164613161</v>
      </c>
      <c r="D33" s="380">
        <v>-7.477509650868157</v>
      </c>
    </row>
    <row r="34" spans="1:4" ht="14.25" customHeight="1">
      <c r="A34" s="10"/>
      <c r="B34" s="391"/>
      <c r="C34" s="358"/>
      <c r="D34" s="357"/>
    </row>
    <row r="35" spans="1:4" ht="14.25" customHeight="1">
      <c r="A35" s="10" t="s">
        <v>16</v>
      </c>
      <c r="B35" s="391" t="s">
        <v>169</v>
      </c>
      <c r="C35" s="358">
        <v>20.047413210415073</v>
      </c>
      <c r="D35" s="357">
        <v>2.94404130281427</v>
      </c>
    </row>
    <row r="36" spans="1:4" ht="14.25" customHeight="1">
      <c r="A36" s="10" t="s">
        <v>17</v>
      </c>
      <c r="B36" s="391" t="s">
        <v>169</v>
      </c>
      <c r="C36" s="358">
        <v>185.02024291497975</v>
      </c>
      <c r="D36" s="358">
        <v>-21.076233183856502</v>
      </c>
    </row>
    <row r="37" spans="1:4" ht="14.25" customHeight="1">
      <c r="A37" s="10" t="s">
        <v>18</v>
      </c>
      <c r="B37" s="391">
        <v>727482</v>
      </c>
      <c r="C37" s="358">
        <v>19.980208960393185</v>
      </c>
      <c r="D37" s="357">
        <v>2.974369717567214</v>
      </c>
    </row>
    <row r="38" spans="1:4" ht="14.25" customHeight="1">
      <c r="A38" s="10"/>
      <c r="B38" s="391"/>
      <c r="D38" s="357"/>
    </row>
    <row r="39" spans="1:4" ht="14.25" customHeight="1">
      <c r="A39" s="10" t="s">
        <v>179</v>
      </c>
      <c r="B39" s="391" t="s">
        <v>169</v>
      </c>
      <c r="C39" s="358">
        <v>6.662386760824603</v>
      </c>
      <c r="D39" s="358" t="s">
        <v>178</v>
      </c>
    </row>
    <row r="40" spans="1:4" ht="14.25" customHeight="1">
      <c r="A40" s="10"/>
      <c r="B40" s="391"/>
      <c r="C40" s="356"/>
      <c r="D40" s="356"/>
    </row>
    <row r="41" spans="1:4" ht="14.25" customHeight="1">
      <c r="A41" s="11" t="s">
        <v>48</v>
      </c>
      <c r="B41" s="332"/>
      <c r="C41" s="356"/>
      <c r="D41" s="356"/>
    </row>
    <row r="42" spans="1:4" ht="14.25" customHeight="1">
      <c r="A42" s="11" t="s">
        <v>49</v>
      </c>
      <c r="B42" s="332">
        <v>511529</v>
      </c>
      <c r="C42" s="355">
        <v>-0.6197556336564247</v>
      </c>
      <c r="D42" s="408">
        <v>-21.362632227040805</v>
      </c>
    </row>
    <row r="43" spans="1:4" ht="14.25" customHeight="1">
      <c r="A43" s="10"/>
      <c r="B43" s="332"/>
      <c r="C43" s="359"/>
      <c r="D43" s="408"/>
    </row>
    <row r="44" spans="1:4" ht="14.25" customHeight="1">
      <c r="A44" s="11" t="s">
        <v>20</v>
      </c>
      <c r="B44" s="332">
        <v>553563</v>
      </c>
      <c r="C44" s="408">
        <v>-15.826087749869984</v>
      </c>
      <c r="D44" s="408">
        <v>-10.007754546651654</v>
      </c>
    </row>
    <row r="45" spans="1:4" ht="14.25" customHeight="1">
      <c r="A45" s="10"/>
      <c r="B45" s="332"/>
      <c r="C45" s="359"/>
      <c r="D45" s="359"/>
    </row>
    <row r="46" spans="1:4" ht="14.25" customHeight="1">
      <c r="A46" s="11" t="s">
        <v>21</v>
      </c>
      <c r="B46" s="332"/>
      <c r="C46" s="359"/>
      <c r="D46" s="359"/>
    </row>
    <row r="47" spans="1:4" ht="14.25" customHeight="1">
      <c r="A47" s="11" t="s">
        <v>54</v>
      </c>
      <c r="B47" s="332">
        <v>1210962</v>
      </c>
      <c r="C47" s="365">
        <v>10.466958761052751</v>
      </c>
      <c r="D47" s="355">
        <v>-9.385651355030078</v>
      </c>
    </row>
    <row r="48" spans="1:4" ht="14.25" customHeight="1">
      <c r="A48" s="7"/>
      <c r="B48" s="381"/>
      <c r="C48" s="360"/>
      <c r="D48" s="360"/>
    </row>
    <row r="49" spans="1:4" ht="12.75" customHeight="1">
      <c r="A49" s="16"/>
      <c r="B49" s="383"/>
      <c r="C49" s="362"/>
      <c r="D49" s="361"/>
    </row>
    <row r="50" spans="1:4" ht="12.75">
      <c r="A50" s="24" t="s">
        <v>47</v>
      </c>
      <c r="B50" s="44"/>
      <c r="C50" s="24"/>
      <c r="D50" s="24"/>
    </row>
    <row r="51" spans="2:4" ht="12.75">
      <c r="B51" s="106"/>
      <c r="C51" s="20"/>
      <c r="D51" s="20"/>
    </row>
    <row r="52" spans="2:4" ht="12.75">
      <c r="B52" s="106"/>
      <c r="C52" s="20"/>
      <c r="D52" s="20"/>
    </row>
    <row r="53" spans="2:4" ht="12.75">
      <c r="B53" s="106"/>
      <c r="C53" s="20"/>
      <c r="D53" s="20"/>
    </row>
    <row r="54" spans="2:4" ht="12.75">
      <c r="B54" s="106"/>
      <c r="C54" s="20"/>
      <c r="D54" s="20"/>
    </row>
    <row r="55" spans="2:4" ht="12.75">
      <c r="B55" s="106"/>
      <c r="C55" s="20"/>
      <c r="D55" s="20"/>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5"/>
  <sheetViews>
    <sheetView workbookViewId="0" topLeftCell="A1">
      <selection activeCell="A1" sqref="A1"/>
    </sheetView>
  </sheetViews>
  <sheetFormatPr defaultColWidth="11.421875" defaultRowHeight="12.75"/>
  <cols>
    <col min="1" max="1" width="31.8515625" style="20" customWidth="1"/>
    <col min="2" max="3" width="17.7109375" style="20" customWidth="1"/>
    <col min="4" max="4" width="17.7109375" style="106" customWidth="1"/>
    <col min="5" max="5" width="15.00390625" style="20" bestFit="1" customWidth="1"/>
    <col min="6" max="16384" width="11.421875" style="20" customWidth="1"/>
  </cols>
  <sheetData>
    <row r="1" spans="1:4" ht="12.75" customHeight="1">
      <c r="A1" s="17" t="s">
        <v>154</v>
      </c>
      <c r="B1" s="28"/>
      <c r="C1" s="28"/>
      <c r="D1" s="278"/>
    </row>
    <row r="2" spans="1:4" ht="12.75" customHeight="1">
      <c r="A2" s="17"/>
      <c r="B2" s="28"/>
      <c r="C2" s="28"/>
      <c r="D2" s="278"/>
    </row>
    <row r="3" ht="12.75" customHeight="1"/>
    <row r="4" spans="1:4" s="23" customFormat="1" ht="15" customHeight="1">
      <c r="A4" s="184" t="s">
        <v>225</v>
      </c>
      <c r="B4" s="22"/>
      <c r="C4" s="22"/>
      <c r="D4" s="278"/>
    </row>
    <row r="5" spans="1:4" s="23" customFormat="1" ht="12.75" customHeight="1">
      <c r="A5" s="6"/>
      <c r="B5" s="22"/>
      <c r="C5" s="22"/>
      <c r="D5" s="278"/>
    </row>
    <row r="6" spans="1:4" s="23" customFormat="1" ht="12.75" customHeight="1">
      <c r="A6" s="6"/>
      <c r="B6" s="22"/>
      <c r="C6" s="22"/>
      <c r="D6" s="366"/>
    </row>
    <row r="7" s="23" customFormat="1" ht="12.75" customHeight="1">
      <c r="D7" s="106"/>
    </row>
    <row r="8" spans="1:4" ht="18" customHeight="1">
      <c r="A8" s="449" t="s">
        <v>24</v>
      </c>
      <c r="B8" s="59" t="s">
        <v>151</v>
      </c>
      <c r="C8" s="54" t="s">
        <v>152</v>
      </c>
      <c r="D8" s="59" t="s">
        <v>150</v>
      </c>
    </row>
    <row r="9" spans="1:4" ht="18" customHeight="1">
      <c r="A9" s="451"/>
      <c r="B9" s="448" t="s">
        <v>10</v>
      </c>
      <c r="C9" s="448"/>
      <c r="D9" s="448"/>
    </row>
    <row r="10" spans="2:3" ht="12.75">
      <c r="B10" s="31"/>
      <c r="C10" s="106"/>
    </row>
    <row r="11" spans="1:5" s="3" customFormat="1" ht="15" customHeight="1">
      <c r="A11" s="11" t="s">
        <v>11</v>
      </c>
      <c r="B11" s="332">
        <v>483939</v>
      </c>
      <c r="C11" s="332">
        <v>407518</v>
      </c>
      <c r="D11" s="332">
        <v>394572</v>
      </c>
      <c r="E11" s="32"/>
    </row>
    <row r="12" spans="1:4" ht="14.25" customHeight="1">
      <c r="A12" s="10" t="s">
        <v>12</v>
      </c>
      <c r="B12" s="330"/>
      <c r="C12" s="331"/>
      <c r="D12" s="392"/>
    </row>
    <row r="13" spans="1:4" ht="14.25" customHeight="1">
      <c r="A13" s="10" t="s">
        <v>13</v>
      </c>
      <c r="B13" s="329">
        <v>174944</v>
      </c>
      <c r="C13" s="329">
        <v>140146</v>
      </c>
      <c r="D13" s="391">
        <v>149172</v>
      </c>
    </row>
    <row r="14" spans="1:4" ht="14.25" customHeight="1">
      <c r="A14" s="10" t="s">
        <v>14</v>
      </c>
      <c r="B14" s="329">
        <v>2737</v>
      </c>
      <c r="C14" s="329">
        <v>2947</v>
      </c>
      <c r="D14" s="391">
        <v>5236</v>
      </c>
    </row>
    <row r="15" spans="1:4" ht="14.25" customHeight="1">
      <c r="A15" s="10" t="s">
        <v>15</v>
      </c>
      <c r="B15" s="329">
        <v>172207</v>
      </c>
      <c r="C15" s="329">
        <v>137199</v>
      </c>
      <c r="D15" s="391">
        <v>143936</v>
      </c>
    </row>
    <row r="16" spans="1:4" ht="14.25" customHeight="1">
      <c r="A16" s="10"/>
      <c r="B16" s="329"/>
      <c r="C16" s="329"/>
      <c r="D16" s="391"/>
    </row>
    <row r="17" spans="1:4" ht="14.25" customHeight="1">
      <c r="A17" s="10" t="s">
        <v>70</v>
      </c>
      <c r="B17" s="329">
        <v>22015</v>
      </c>
      <c r="C17" s="329">
        <v>18020</v>
      </c>
      <c r="D17" s="391">
        <v>18644</v>
      </c>
    </row>
    <row r="18" spans="1:4" ht="14.25" customHeight="1">
      <c r="A18" s="10"/>
      <c r="B18" s="329"/>
      <c r="C18" s="329"/>
      <c r="D18" s="391"/>
    </row>
    <row r="19" spans="1:4" ht="14.25" customHeight="1">
      <c r="A19" s="10" t="s">
        <v>16</v>
      </c>
      <c r="B19" s="329" t="s">
        <v>169</v>
      </c>
      <c r="C19" s="329" t="s">
        <v>169</v>
      </c>
      <c r="D19" s="391" t="s">
        <v>169</v>
      </c>
    </row>
    <row r="20" spans="1:4" ht="14.25" customHeight="1">
      <c r="A20" s="10" t="s">
        <v>17</v>
      </c>
      <c r="B20" s="329" t="s">
        <v>169</v>
      </c>
      <c r="C20" s="329" t="s">
        <v>169</v>
      </c>
      <c r="D20" s="391" t="s">
        <v>169</v>
      </c>
    </row>
    <row r="21" spans="1:4" ht="14.25" customHeight="1">
      <c r="A21" s="10" t="s">
        <v>18</v>
      </c>
      <c r="B21" s="329">
        <v>283256</v>
      </c>
      <c r="C21" s="329">
        <v>242988</v>
      </c>
      <c r="D21" s="391">
        <v>219842</v>
      </c>
    </row>
    <row r="22" spans="1:4" ht="12.75" customHeight="1" hidden="1">
      <c r="A22" s="10"/>
      <c r="B22" s="329">
        <v>3061</v>
      </c>
      <c r="C22" s="329"/>
      <c r="D22" s="391"/>
    </row>
    <row r="23" spans="1:4" ht="12.75" customHeight="1">
      <c r="A23" s="10"/>
      <c r="B23" s="329"/>
      <c r="C23" s="329"/>
      <c r="D23" s="391"/>
    </row>
    <row r="24" spans="1:4" ht="12.75" customHeight="1">
      <c r="A24" s="10" t="s">
        <v>179</v>
      </c>
      <c r="B24" s="329" t="s">
        <v>169</v>
      </c>
      <c r="C24" s="329" t="s">
        <v>169</v>
      </c>
      <c r="D24" s="391" t="s">
        <v>169</v>
      </c>
    </row>
    <row r="25" spans="1:4" ht="12.75" customHeight="1">
      <c r="A25" s="10"/>
      <c r="B25" s="329"/>
      <c r="C25" s="329"/>
      <c r="D25" s="391"/>
    </row>
    <row r="26" spans="1:4" ht="14.25" customHeight="1">
      <c r="A26" s="11" t="s">
        <v>19</v>
      </c>
      <c r="B26" s="332">
        <v>472792</v>
      </c>
      <c r="C26" s="332">
        <v>396004</v>
      </c>
      <c r="D26" s="332">
        <v>384200</v>
      </c>
    </row>
    <row r="27" spans="1:5" s="3" customFormat="1" ht="14.25" customHeight="1">
      <c r="A27" s="10" t="s">
        <v>12</v>
      </c>
      <c r="B27" s="329"/>
      <c r="C27" s="329"/>
      <c r="D27" s="391"/>
      <c r="E27" s="32"/>
    </row>
    <row r="28" spans="1:4" ht="14.25" customHeight="1">
      <c r="A28" s="10" t="s">
        <v>13</v>
      </c>
      <c r="B28" s="329">
        <v>171873</v>
      </c>
      <c r="C28" s="329">
        <v>137561</v>
      </c>
      <c r="D28" s="391">
        <v>146018</v>
      </c>
    </row>
    <row r="29" spans="1:4" ht="14.25" customHeight="1">
      <c r="A29" s="10" t="s">
        <v>14</v>
      </c>
      <c r="B29" s="329">
        <v>2660</v>
      </c>
      <c r="C29" s="329">
        <v>2869</v>
      </c>
      <c r="D29" s="391">
        <v>5076</v>
      </c>
    </row>
    <row r="30" spans="1:4" ht="14.25" customHeight="1">
      <c r="A30" s="10" t="s">
        <v>15</v>
      </c>
      <c r="B30" s="329">
        <v>169213</v>
      </c>
      <c r="C30" s="329">
        <v>134692</v>
      </c>
      <c r="D30" s="391">
        <v>140942</v>
      </c>
    </row>
    <row r="31" spans="1:4" ht="14.25" customHeight="1">
      <c r="A31" s="10"/>
      <c r="B31" s="329"/>
      <c r="C31" s="329"/>
      <c r="D31" s="391"/>
    </row>
    <row r="32" spans="1:4" ht="14.25" customHeight="1">
      <c r="A32" s="10" t="s">
        <v>70</v>
      </c>
      <c r="B32" s="329">
        <v>20655</v>
      </c>
      <c r="C32" s="329">
        <v>16537</v>
      </c>
      <c r="D32" s="391">
        <v>17214</v>
      </c>
    </row>
    <row r="33" spans="1:4" ht="14.25" customHeight="1">
      <c r="A33" s="10"/>
      <c r="B33" s="329"/>
      <c r="C33" s="329"/>
      <c r="D33" s="391"/>
    </row>
    <row r="34" spans="1:4" ht="14.25" customHeight="1">
      <c r="A34" s="10" t="s">
        <v>16</v>
      </c>
      <c r="B34" s="329" t="s">
        <v>169</v>
      </c>
      <c r="C34" s="329" t="s">
        <v>169</v>
      </c>
      <c r="D34" s="391" t="s">
        <v>169</v>
      </c>
    </row>
    <row r="35" spans="1:4" ht="14.25" customHeight="1">
      <c r="A35" s="10" t="s">
        <v>17</v>
      </c>
      <c r="B35" s="329" t="s">
        <v>169</v>
      </c>
      <c r="C35" s="329" t="s">
        <v>169</v>
      </c>
      <c r="D35" s="391" t="s">
        <v>169</v>
      </c>
    </row>
    <row r="36" spans="1:4" ht="14.25" customHeight="1">
      <c r="A36" s="10" t="s">
        <v>18</v>
      </c>
      <c r="B36" s="329">
        <v>276549</v>
      </c>
      <c r="C36" s="329">
        <v>236314</v>
      </c>
      <c r="D36" s="391">
        <v>214619</v>
      </c>
    </row>
    <row r="37" spans="1:4" ht="14.25" customHeight="1">
      <c r="A37" s="10"/>
      <c r="B37" s="329"/>
      <c r="C37" s="329"/>
      <c r="D37" s="391"/>
    </row>
    <row r="38" spans="1:4" ht="14.25" customHeight="1">
      <c r="A38" s="10" t="s">
        <v>179</v>
      </c>
      <c r="B38" s="329" t="s">
        <v>169</v>
      </c>
      <c r="C38" s="329" t="s">
        <v>169</v>
      </c>
      <c r="D38" s="391" t="s">
        <v>169</v>
      </c>
    </row>
    <row r="39" spans="1:4" ht="14.25" customHeight="1">
      <c r="A39" s="10"/>
      <c r="B39" s="329"/>
      <c r="C39" s="329"/>
      <c r="D39" s="391"/>
    </row>
    <row r="40" spans="1:4" ht="14.25" customHeight="1" hidden="1">
      <c r="A40" s="11" t="s">
        <v>48</v>
      </c>
      <c r="B40" s="329"/>
      <c r="C40" s="329"/>
      <c r="D40" s="391"/>
    </row>
    <row r="41" spans="1:4" ht="14.25" customHeight="1">
      <c r="A41" s="11" t="s">
        <v>48</v>
      </c>
      <c r="B41" s="329"/>
      <c r="C41" s="329"/>
      <c r="D41" s="391"/>
    </row>
    <row r="42" spans="1:4" ht="14.25" customHeight="1">
      <c r="A42" s="11" t="s">
        <v>49</v>
      </c>
      <c r="B42" s="332">
        <v>169202</v>
      </c>
      <c r="C42" s="332">
        <v>139247</v>
      </c>
      <c r="D42" s="332">
        <v>203080</v>
      </c>
    </row>
    <row r="43" spans="1:4" ht="14.25" customHeight="1">
      <c r="A43" s="10"/>
      <c r="B43" s="332"/>
      <c r="C43" s="332"/>
      <c r="D43" s="332"/>
    </row>
    <row r="44" spans="1:4" ht="14.25" customHeight="1">
      <c r="A44" s="11" t="s">
        <v>20</v>
      </c>
      <c r="B44" s="332">
        <v>215995</v>
      </c>
      <c r="C44" s="332">
        <v>169044</v>
      </c>
      <c r="D44" s="332">
        <v>168524</v>
      </c>
    </row>
    <row r="45" spans="1:4" ht="14.25" customHeight="1">
      <c r="A45" s="10"/>
      <c r="B45" s="332"/>
      <c r="C45" s="332"/>
      <c r="D45" s="332"/>
    </row>
    <row r="46" spans="1:7" ht="14.25" customHeight="1">
      <c r="A46" s="11" t="s">
        <v>21</v>
      </c>
      <c r="B46" s="332"/>
      <c r="C46" s="332"/>
      <c r="D46" s="332"/>
      <c r="E46" s="25"/>
      <c r="F46" s="25"/>
      <c r="G46" s="25"/>
    </row>
    <row r="47" spans="1:7" ht="14.25" customHeight="1">
      <c r="A47" s="11" t="s">
        <v>54</v>
      </c>
      <c r="B47" s="332">
        <v>425999</v>
      </c>
      <c r="C47" s="332">
        <v>366207</v>
      </c>
      <c r="D47" s="332">
        <v>418756</v>
      </c>
      <c r="E47" s="25"/>
      <c r="F47" s="25"/>
      <c r="G47" s="25"/>
    </row>
    <row r="48" spans="1:7" ht="14.25" customHeight="1">
      <c r="A48" s="16"/>
      <c r="B48" s="154"/>
      <c r="C48" s="244"/>
      <c r="D48" s="382"/>
      <c r="E48" s="25"/>
      <c r="F48" s="25"/>
      <c r="G48" s="25"/>
    </row>
    <row r="49" spans="1:4" ht="14.25" customHeight="1">
      <c r="A49" s="16"/>
      <c r="B49" s="154"/>
      <c r="C49" s="245"/>
      <c r="D49" s="193"/>
    </row>
    <row r="50" spans="1:4" ht="14.25" customHeight="1">
      <c r="A50" s="24" t="s">
        <v>47</v>
      </c>
      <c r="B50" s="154"/>
      <c r="C50" s="244"/>
      <c r="D50" s="244"/>
    </row>
    <row r="51" spans="1:4" ht="12.75">
      <c r="A51" s="7"/>
      <c r="B51" s="194"/>
      <c r="C51" s="275"/>
      <c r="D51" s="275"/>
    </row>
    <row r="52" spans="1:4" ht="12.75">
      <c r="A52" s="7"/>
      <c r="B52" s="195"/>
      <c r="C52" s="7"/>
      <c r="D52" s="7"/>
    </row>
    <row r="53" spans="1:4" ht="12.75">
      <c r="A53" s="25"/>
      <c r="B53" s="196"/>
      <c r="C53" s="25"/>
      <c r="D53" s="25"/>
    </row>
    <row r="54" spans="1:4" ht="12.75">
      <c r="A54" s="25"/>
      <c r="B54" s="196"/>
      <c r="C54" s="25"/>
      <c r="D54" s="25"/>
    </row>
    <row r="55" spans="1:4" ht="12.75">
      <c r="A55" s="25"/>
      <c r="B55" s="196"/>
      <c r="C55" s="25"/>
      <c r="D55" s="25"/>
    </row>
    <row r="56" spans="1:4" ht="12.75">
      <c r="A56" s="25"/>
      <c r="B56" s="106"/>
      <c r="D56" s="20"/>
    </row>
    <row r="57" spans="1:4" ht="12.75">
      <c r="A57" s="25"/>
      <c r="B57" s="106"/>
      <c r="D57" s="20"/>
    </row>
    <row r="58" spans="1:4" ht="12.75">
      <c r="A58" s="25"/>
      <c r="B58" s="106"/>
      <c r="D58" s="20"/>
    </row>
    <row r="59" spans="1:4" ht="12.75">
      <c r="A59" s="25"/>
      <c r="B59" s="106"/>
      <c r="D59" s="20"/>
    </row>
    <row r="60" spans="1:5" ht="12.75">
      <c r="A60" s="27"/>
      <c r="B60" s="27"/>
      <c r="D60" s="20"/>
      <c r="E60"/>
    </row>
    <row r="61" spans="2:4" ht="12.75">
      <c r="B61" s="106"/>
      <c r="D61" s="20"/>
    </row>
    <row r="62" spans="2:4" ht="12.75">
      <c r="B62" s="106"/>
      <c r="D62" s="20"/>
    </row>
    <row r="63" spans="1:4" ht="12.75">
      <c r="A63" s="19"/>
      <c r="B63" s="106"/>
      <c r="D63" s="20"/>
    </row>
    <row r="64" spans="2:4" ht="12.75">
      <c r="B64" s="106"/>
      <c r="D64" s="20"/>
    </row>
    <row r="65" spans="2:4" ht="12.75">
      <c r="B65" s="106"/>
      <c r="D65" s="20"/>
    </row>
    <row r="66" spans="2:4" ht="12.75">
      <c r="B66" s="106"/>
      <c r="D66" s="20"/>
    </row>
    <row r="67" spans="2:4" ht="12.75">
      <c r="B67" s="106"/>
      <c r="D67" s="20"/>
    </row>
    <row r="68" spans="2:4" ht="12.75">
      <c r="B68" s="106"/>
      <c r="D68" s="20"/>
    </row>
    <row r="69" spans="2:4" ht="12.75">
      <c r="B69" s="106"/>
      <c r="D69" s="20"/>
    </row>
    <row r="70" spans="2:4" ht="12.75">
      <c r="B70" s="106"/>
      <c r="D70" s="20"/>
    </row>
    <row r="71" spans="2:4" ht="12.75">
      <c r="B71" s="106"/>
      <c r="D71" s="20"/>
    </row>
    <row r="72" spans="2:4" ht="12.75">
      <c r="B72" s="106"/>
      <c r="D72" s="20"/>
    </row>
    <row r="73" spans="2:4" ht="12.75">
      <c r="B73" s="106"/>
      <c r="D73" s="20"/>
    </row>
    <row r="74" spans="2:4" ht="12.75">
      <c r="B74" s="144"/>
      <c r="D74" s="20"/>
    </row>
    <row r="75" spans="2:4" ht="12.75">
      <c r="B75" s="106"/>
      <c r="D75" s="20"/>
    </row>
    <row r="76" spans="2:4" ht="12.75">
      <c r="B76" s="106"/>
      <c r="D76" s="20"/>
    </row>
    <row r="77" spans="2:4" ht="12.75">
      <c r="B77" s="106"/>
      <c r="D77" s="20"/>
    </row>
    <row r="78" spans="2:4" ht="12.75">
      <c r="B78" s="106"/>
      <c r="D78" s="20"/>
    </row>
    <row r="79" spans="2:4" ht="12.75">
      <c r="B79" s="106"/>
      <c r="D79" s="20"/>
    </row>
    <row r="80" spans="2:4" ht="12.75">
      <c r="B80" s="106"/>
      <c r="D80" s="20"/>
    </row>
    <row r="81" spans="2:4" ht="12.75">
      <c r="B81" s="106"/>
      <c r="D81" s="20"/>
    </row>
    <row r="82" spans="2:4" ht="12.75">
      <c r="B82" s="106"/>
      <c r="D82" s="20"/>
    </row>
    <row r="83" spans="2:4" ht="12.75">
      <c r="B83" s="106"/>
      <c r="D83" s="20"/>
    </row>
    <row r="84" spans="2:4" ht="12.75">
      <c r="B84" s="106"/>
      <c r="D84" s="20"/>
    </row>
    <row r="85" spans="2:4" ht="12.75">
      <c r="B85" s="106"/>
      <c r="D85" s="20"/>
    </row>
    <row r="86" spans="2:4" ht="12.75">
      <c r="B86" s="106"/>
      <c r="D86" s="20"/>
    </row>
    <row r="87" spans="2:4" ht="12.75">
      <c r="B87" s="106"/>
      <c r="D87" s="20"/>
    </row>
    <row r="88" spans="2:4" ht="12.75">
      <c r="B88" s="106"/>
      <c r="D88" s="20"/>
    </row>
    <row r="89" spans="2:4" ht="12.75">
      <c r="B89" s="106"/>
      <c r="D89" s="20"/>
    </row>
    <row r="90" spans="2:4" ht="12.75">
      <c r="B90" s="106"/>
      <c r="D90" s="20"/>
    </row>
    <row r="91" spans="2:4" ht="12.75">
      <c r="B91" s="106"/>
      <c r="D91" s="20"/>
    </row>
    <row r="92" spans="2:4" ht="12.75">
      <c r="B92" s="106"/>
      <c r="D92" s="20"/>
    </row>
    <row r="93" spans="2:4" ht="12.75">
      <c r="B93" s="106"/>
      <c r="D93" s="20"/>
    </row>
    <row r="94" spans="2:4" ht="12.75">
      <c r="B94" s="106"/>
      <c r="D94" s="20"/>
    </row>
    <row r="95" spans="2:4" ht="12.75">
      <c r="B95" s="106"/>
      <c r="D95" s="20"/>
    </row>
    <row r="96" spans="2:4" ht="12.75">
      <c r="B96" s="106"/>
      <c r="D96" s="20"/>
    </row>
    <row r="97" spans="2:4" ht="12.75">
      <c r="B97" s="106"/>
      <c r="D97" s="20"/>
    </row>
    <row r="98" spans="2:4" ht="12.75">
      <c r="B98" s="106"/>
      <c r="D98" s="20"/>
    </row>
    <row r="99" spans="2:4" ht="12.75">
      <c r="B99" s="106"/>
      <c r="D99" s="20"/>
    </row>
    <row r="100" spans="2:4" ht="12.75">
      <c r="B100" s="106"/>
      <c r="D100" s="20"/>
    </row>
    <row r="101" spans="2:4" ht="12.75">
      <c r="B101" s="106"/>
      <c r="D101" s="20"/>
    </row>
    <row r="102" spans="2:4" ht="12.75">
      <c r="B102" s="106"/>
      <c r="D102" s="20"/>
    </row>
    <row r="103" spans="2:4" ht="12.75">
      <c r="B103" s="106"/>
      <c r="D103" s="20"/>
    </row>
    <row r="104" spans="2:4" ht="12.75">
      <c r="B104" s="106"/>
      <c r="D104" s="20"/>
    </row>
    <row r="105" spans="2:4" ht="12.75">
      <c r="B105" s="106"/>
      <c r="D105" s="20"/>
    </row>
    <row r="106" spans="2:4" ht="12.75">
      <c r="B106" s="106"/>
      <c r="D106" s="20"/>
    </row>
    <row r="107" spans="2:4" ht="12.75">
      <c r="B107" s="106"/>
      <c r="D107" s="20"/>
    </row>
    <row r="108" spans="2:4" ht="12.75">
      <c r="B108" s="106"/>
      <c r="D108" s="20"/>
    </row>
    <row r="109" spans="2:4" ht="12.75">
      <c r="B109" s="106"/>
      <c r="D109" s="20"/>
    </row>
    <row r="110" spans="2:4" ht="12.75">
      <c r="B110" s="106"/>
      <c r="D110" s="20"/>
    </row>
    <row r="111" spans="2:4" ht="12.75">
      <c r="B111" s="106"/>
      <c r="D111" s="20"/>
    </row>
    <row r="112" spans="2:4" ht="12.75">
      <c r="B112" s="106"/>
      <c r="D112" s="20"/>
    </row>
    <row r="113" spans="2:4" ht="12.75">
      <c r="B113" s="106"/>
      <c r="D113" s="20"/>
    </row>
    <row r="114" spans="2:4" ht="12.75">
      <c r="B114" s="106"/>
      <c r="D114" s="20"/>
    </row>
    <row r="115" spans="2:4" ht="12.75">
      <c r="B115" s="106"/>
      <c r="D115" s="20"/>
    </row>
    <row r="116" spans="2:4" ht="12.75">
      <c r="B116" s="106"/>
      <c r="D116" s="20"/>
    </row>
    <row r="117" spans="2:4" ht="12.75">
      <c r="B117" s="106"/>
      <c r="D117" s="20"/>
    </row>
    <row r="118" spans="2:4" ht="12.75">
      <c r="B118" s="106"/>
      <c r="D118" s="20"/>
    </row>
    <row r="119" spans="2:4" ht="12.75">
      <c r="B119" s="106"/>
      <c r="D119" s="20"/>
    </row>
    <row r="120" spans="2:4" ht="12.75">
      <c r="B120" s="106"/>
      <c r="D120" s="20"/>
    </row>
    <row r="121" spans="2:4" ht="12.75">
      <c r="B121" s="106"/>
      <c r="D121" s="20"/>
    </row>
    <row r="122" spans="2:4" ht="12.75">
      <c r="B122" s="106"/>
      <c r="D122" s="20"/>
    </row>
    <row r="123" spans="2:4" ht="12.75">
      <c r="B123" s="106"/>
      <c r="D123" s="20"/>
    </row>
    <row r="124" spans="2:4" ht="12.75">
      <c r="B124" s="106"/>
      <c r="D124" s="20"/>
    </row>
    <row r="125" spans="2:4" ht="12.75">
      <c r="B125" s="106"/>
      <c r="D125" s="20"/>
    </row>
    <row r="126" spans="2:4" ht="12.75">
      <c r="B126" s="106"/>
      <c r="D126" s="20"/>
    </row>
    <row r="127" spans="2:4" ht="12.75">
      <c r="B127" s="106"/>
      <c r="D127" s="20"/>
    </row>
    <row r="128" spans="2:4" ht="12.75">
      <c r="B128" s="106"/>
      <c r="D128" s="20"/>
    </row>
    <row r="129" spans="2:4" ht="12.75">
      <c r="B129" s="106"/>
      <c r="D129" s="20"/>
    </row>
    <row r="130" spans="2:4" ht="12.75">
      <c r="B130" s="106"/>
      <c r="D130" s="20"/>
    </row>
    <row r="131" spans="2:4" ht="12.75">
      <c r="B131" s="106"/>
      <c r="D131" s="20"/>
    </row>
    <row r="132" spans="2:4" ht="12.75">
      <c r="B132" s="106"/>
      <c r="D132" s="20"/>
    </row>
    <row r="133" spans="2:4" ht="12.75">
      <c r="B133" s="106"/>
      <c r="D133" s="20"/>
    </row>
    <row r="134" spans="2:4" ht="12.75">
      <c r="B134" s="106"/>
      <c r="D134" s="20"/>
    </row>
    <row r="135" spans="2:4" ht="12.75">
      <c r="B135" s="106"/>
      <c r="D135" s="20"/>
    </row>
    <row r="136" spans="2:4" ht="12.75">
      <c r="B136" s="106"/>
      <c r="D136" s="20"/>
    </row>
    <row r="137" spans="2:4" ht="12.75">
      <c r="B137" s="106"/>
      <c r="D137" s="20"/>
    </row>
    <row r="138" spans="2:4" ht="12.75">
      <c r="B138" s="106"/>
      <c r="D138" s="20"/>
    </row>
    <row r="139" spans="2:4" ht="12.75">
      <c r="B139" s="106"/>
      <c r="D139" s="20"/>
    </row>
    <row r="140" spans="2:4" ht="12.75">
      <c r="B140" s="106"/>
      <c r="D140" s="20"/>
    </row>
    <row r="141" spans="2:4" ht="12.75">
      <c r="B141" s="106"/>
      <c r="D141" s="20"/>
    </row>
    <row r="142" spans="2:4" ht="12.75">
      <c r="B142" s="106"/>
      <c r="D142" s="20"/>
    </row>
    <row r="143" spans="2:4" ht="12.75">
      <c r="B143" s="106"/>
      <c r="D143" s="20"/>
    </row>
    <row r="144" spans="2:4" ht="12.75">
      <c r="B144" s="106"/>
      <c r="D144" s="20"/>
    </row>
    <row r="145" spans="2:4" ht="12.75">
      <c r="B145" s="106"/>
      <c r="D145" s="20"/>
    </row>
    <row r="146" spans="2:4" ht="12.75">
      <c r="B146" s="106"/>
      <c r="D146" s="20"/>
    </row>
    <row r="147" spans="2:4" ht="12.75">
      <c r="B147" s="106"/>
      <c r="D147" s="20"/>
    </row>
    <row r="148" spans="2:4" ht="12.75">
      <c r="B148" s="106"/>
      <c r="D148" s="20"/>
    </row>
    <row r="149" spans="2:4" ht="12.75">
      <c r="B149" s="106"/>
      <c r="D149" s="20"/>
    </row>
    <row r="150" spans="2:4" ht="12.75">
      <c r="B150" s="106"/>
      <c r="D150" s="20"/>
    </row>
    <row r="151" spans="2:4" ht="12.75">
      <c r="B151" s="106"/>
      <c r="D151" s="20"/>
    </row>
    <row r="152" spans="2:4" ht="12.75">
      <c r="B152" s="106"/>
      <c r="D152" s="20"/>
    </row>
    <row r="153" spans="2:4" ht="12.75">
      <c r="B153" s="106"/>
      <c r="D153" s="20"/>
    </row>
    <row r="154" spans="2:4" ht="12.75">
      <c r="B154" s="106"/>
      <c r="D154" s="20"/>
    </row>
    <row r="155" spans="2:4" ht="12.75">
      <c r="B155" s="106"/>
      <c r="D155" s="20"/>
    </row>
    <row r="156" spans="2:4" ht="12.75">
      <c r="B156" s="106"/>
      <c r="D156" s="20"/>
    </row>
    <row r="157" spans="2:4" ht="12.75">
      <c r="B157" s="106"/>
      <c r="D157" s="20"/>
    </row>
    <row r="158" spans="2:4" ht="12.75">
      <c r="B158" s="106"/>
      <c r="D158" s="20"/>
    </row>
    <row r="159" spans="2:4" ht="12.75">
      <c r="B159" s="106"/>
      <c r="D159" s="20"/>
    </row>
    <row r="160" spans="2:4" ht="12.75">
      <c r="B160" s="106"/>
      <c r="D160" s="20"/>
    </row>
    <row r="161" spans="2:4" ht="12.75">
      <c r="B161" s="106"/>
      <c r="D161" s="20"/>
    </row>
    <row r="162" spans="2:4" ht="12.75">
      <c r="B162" s="106"/>
      <c r="D162" s="20"/>
    </row>
    <row r="163" spans="2:4" ht="12.75">
      <c r="B163" s="106"/>
      <c r="D163" s="20"/>
    </row>
    <row r="164" spans="2:4" ht="12.75">
      <c r="B164" s="106"/>
      <c r="D164" s="20"/>
    </row>
    <row r="165" spans="2:4" ht="12.75">
      <c r="B165" s="106"/>
      <c r="D165" s="20"/>
    </row>
    <row r="166" spans="2:4" ht="12.75">
      <c r="B166" s="106"/>
      <c r="D166" s="20"/>
    </row>
    <row r="167" spans="2:4" ht="12.75">
      <c r="B167" s="106"/>
      <c r="D167" s="20"/>
    </row>
    <row r="168" spans="2:4" ht="12.75">
      <c r="B168" s="106"/>
      <c r="D168" s="20"/>
    </row>
    <row r="169" spans="2:4" ht="12.75">
      <c r="B169" s="106"/>
      <c r="D169" s="20"/>
    </row>
    <row r="170" spans="2:4" ht="12.75">
      <c r="B170" s="106"/>
      <c r="D170" s="20"/>
    </row>
    <row r="171" spans="2:4" ht="12.75">
      <c r="B171" s="106"/>
      <c r="D171" s="20"/>
    </row>
    <row r="172" spans="2:4" ht="12.75">
      <c r="B172" s="106"/>
      <c r="D172" s="20"/>
    </row>
    <row r="173" spans="2:4" ht="12.75">
      <c r="B173" s="106"/>
      <c r="D173" s="20"/>
    </row>
    <row r="174" spans="2:4" ht="12.75">
      <c r="B174" s="106"/>
      <c r="D174" s="20"/>
    </row>
    <row r="175" spans="2:4" ht="12.75">
      <c r="B175" s="106"/>
      <c r="D175" s="20"/>
    </row>
    <row r="176" spans="2:4" ht="12.75">
      <c r="B176" s="106"/>
      <c r="D176" s="20"/>
    </row>
    <row r="177" spans="2:4" ht="12.75">
      <c r="B177" s="106"/>
      <c r="D177" s="20"/>
    </row>
    <row r="178" spans="2:4" ht="12.75">
      <c r="B178" s="106"/>
      <c r="D178" s="20"/>
    </row>
    <row r="179" spans="2:4" ht="12.75">
      <c r="B179" s="106"/>
      <c r="D179" s="20"/>
    </row>
    <row r="180" spans="2:4" ht="12.75">
      <c r="B180" s="106"/>
      <c r="D180" s="20"/>
    </row>
    <row r="181" spans="2:4" ht="12.75">
      <c r="B181" s="106"/>
      <c r="D181" s="20"/>
    </row>
    <row r="182" spans="2:4" ht="12.75">
      <c r="B182" s="106"/>
      <c r="D182" s="20"/>
    </row>
    <row r="183" spans="2:4" ht="12.75">
      <c r="B183" s="106"/>
      <c r="D183" s="20"/>
    </row>
    <row r="184" spans="2:4" ht="12.75">
      <c r="B184" s="106"/>
      <c r="D184" s="20"/>
    </row>
    <row r="185" spans="2:4" ht="12.75">
      <c r="B185" s="106"/>
      <c r="D185" s="20"/>
    </row>
    <row r="186" spans="2:4" ht="12.75">
      <c r="B186" s="106"/>
      <c r="D186" s="20"/>
    </row>
    <row r="187" spans="2:4" ht="12.75">
      <c r="B187" s="106"/>
      <c r="D187" s="20"/>
    </row>
    <row r="188" spans="2:4" ht="12.75">
      <c r="B188" s="106"/>
      <c r="D188" s="20"/>
    </row>
    <row r="189" spans="2:4" ht="12.75">
      <c r="B189" s="106"/>
      <c r="D189" s="20"/>
    </row>
    <row r="190" spans="2:4" ht="12.75">
      <c r="B190" s="106"/>
      <c r="D190" s="20"/>
    </row>
    <row r="191" spans="2:4" ht="12.75">
      <c r="B191" s="106"/>
      <c r="D191" s="20"/>
    </row>
    <row r="192" spans="2:4" ht="12.75">
      <c r="B192" s="106"/>
      <c r="D192" s="20"/>
    </row>
    <row r="193" spans="2:4" ht="12.75">
      <c r="B193" s="106"/>
      <c r="D193" s="20"/>
    </row>
    <row r="194" spans="2:4" ht="12.75">
      <c r="B194" s="106"/>
      <c r="D194" s="20"/>
    </row>
    <row r="195" spans="2:4" ht="12.75">
      <c r="B195" s="106"/>
      <c r="D195" s="20"/>
    </row>
    <row r="196" spans="2:4" ht="12.75">
      <c r="B196" s="106"/>
      <c r="D196" s="20"/>
    </row>
    <row r="197" spans="2:4" ht="12.75">
      <c r="B197" s="106"/>
      <c r="D197" s="20"/>
    </row>
    <row r="198" spans="2:4" ht="12.75">
      <c r="B198" s="106"/>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row r="271" ht="12.75">
      <c r="D271" s="20"/>
    </row>
    <row r="272" ht="12.75">
      <c r="D272" s="20"/>
    </row>
    <row r="273" ht="12.75">
      <c r="D273" s="20"/>
    </row>
    <row r="274" ht="12.75">
      <c r="D274" s="20"/>
    </row>
    <row r="275" ht="12.75">
      <c r="D275"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5"/>
  <sheetViews>
    <sheetView workbookViewId="0" topLeftCell="A1">
      <selection activeCell="A1" sqref="A1"/>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2" customFormat="1" ht="12.75" customHeight="1">
      <c r="A1" s="170" t="s">
        <v>153</v>
      </c>
      <c r="B1" s="170"/>
      <c r="C1" s="170"/>
      <c r="D1" s="170"/>
    </row>
    <row r="2" spans="1:7" ht="12.75" customHeight="1">
      <c r="A2" s="4"/>
      <c r="B2" s="4"/>
      <c r="C2" s="4"/>
      <c r="D2" s="4"/>
      <c r="E2" s="4"/>
      <c r="F2" s="4"/>
      <c r="G2" s="4"/>
    </row>
    <row r="3" spans="1:7" ht="12.75" customHeight="1">
      <c r="A3" s="4"/>
      <c r="B3" s="4"/>
      <c r="C3" s="4"/>
      <c r="D3" s="4"/>
      <c r="E3" s="4"/>
      <c r="F3" s="4"/>
      <c r="G3" s="4"/>
    </row>
    <row r="4" spans="1:7" ht="15.75" customHeight="1">
      <c r="A4" s="184" t="s">
        <v>226</v>
      </c>
      <c r="B4" s="33"/>
      <c r="C4" s="33"/>
      <c r="D4" s="33"/>
      <c r="E4" s="4"/>
      <c r="F4" s="4"/>
      <c r="G4" s="4"/>
    </row>
    <row r="5" spans="1:7" ht="12.75" customHeight="1">
      <c r="A5" s="2"/>
      <c r="B5" s="33"/>
      <c r="C5" s="33"/>
      <c r="D5" s="33"/>
      <c r="E5" s="4"/>
      <c r="F5" s="4"/>
      <c r="G5" s="4"/>
    </row>
    <row r="6" spans="1:7" ht="12.75" customHeight="1">
      <c r="A6" s="2"/>
      <c r="B6" s="33"/>
      <c r="C6" s="33"/>
      <c r="D6" s="366"/>
      <c r="E6" s="4"/>
      <c r="F6" s="4"/>
      <c r="G6" s="4"/>
    </row>
    <row r="7" spans="1:7" ht="12.75" customHeight="1">
      <c r="A7" s="4"/>
      <c r="B7" s="4"/>
      <c r="C7" s="4"/>
      <c r="D7" s="4"/>
      <c r="E7" s="4"/>
      <c r="F7" s="4"/>
      <c r="G7" s="4"/>
    </row>
    <row r="8" spans="1:7" ht="18" customHeight="1">
      <c r="A8" s="62"/>
      <c r="B8" s="63" t="s">
        <v>94</v>
      </c>
      <c r="C8" s="64"/>
      <c r="D8" s="64"/>
      <c r="E8" s="4"/>
      <c r="F8" s="4"/>
      <c r="G8" s="4"/>
    </row>
    <row r="9" spans="1:7" ht="18" customHeight="1">
      <c r="A9" s="65" t="s">
        <v>24</v>
      </c>
      <c r="B9" s="54" t="s">
        <v>151</v>
      </c>
      <c r="C9" s="54" t="s">
        <v>227</v>
      </c>
      <c r="D9" s="57" t="s">
        <v>228</v>
      </c>
      <c r="E9" s="4"/>
      <c r="F9" s="4"/>
      <c r="G9" s="4"/>
    </row>
    <row r="10" spans="1:7" ht="18" customHeight="1">
      <c r="A10" s="66"/>
      <c r="B10" s="67" t="s">
        <v>10</v>
      </c>
      <c r="C10" s="68"/>
      <c r="D10" s="68"/>
      <c r="E10" s="4"/>
      <c r="F10" s="4"/>
      <c r="G10" s="4"/>
    </row>
    <row r="11" spans="1:7" ht="14.25" customHeight="1">
      <c r="A11" s="4"/>
      <c r="B11" s="34"/>
      <c r="C11" s="4"/>
      <c r="D11" s="4"/>
      <c r="E11" s="4"/>
      <c r="F11" s="4"/>
      <c r="G11" s="4"/>
    </row>
    <row r="12" spans="1:7" s="3" customFormat="1" ht="14.25" customHeight="1">
      <c r="A12" s="11" t="s">
        <v>11</v>
      </c>
      <c r="B12" s="333">
        <v>483939</v>
      </c>
      <c r="C12" s="335">
        <v>891457</v>
      </c>
      <c r="D12" s="335">
        <v>1286029</v>
      </c>
      <c r="E12" s="5"/>
      <c r="F12" s="5"/>
      <c r="G12" s="5"/>
    </row>
    <row r="13" spans="1:7" ht="14.25" customHeight="1">
      <c r="A13" s="10" t="s">
        <v>12</v>
      </c>
      <c r="B13" s="334"/>
      <c r="C13" s="335"/>
      <c r="D13" s="335"/>
      <c r="E13" s="4"/>
      <c r="F13" s="4"/>
      <c r="G13" s="4"/>
    </row>
    <row r="14" spans="1:7" ht="14.25" customHeight="1">
      <c r="A14" s="10" t="s">
        <v>13</v>
      </c>
      <c r="B14" s="336">
        <v>174944</v>
      </c>
      <c r="C14" s="337">
        <v>315090</v>
      </c>
      <c r="D14" s="337">
        <v>464262</v>
      </c>
      <c r="E14" s="4"/>
      <c r="F14" s="4"/>
      <c r="G14" s="4"/>
    </row>
    <row r="15" spans="1:7" ht="14.25" customHeight="1">
      <c r="A15" s="10" t="s">
        <v>14</v>
      </c>
      <c r="B15" s="336">
        <v>2737</v>
      </c>
      <c r="C15" s="337">
        <v>5684</v>
      </c>
      <c r="D15" s="337">
        <v>10920</v>
      </c>
      <c r="E15" s="4"/>
      <c r="F15" s="4"/>
      <c r="G15" s="4"/>
    </row>
    <row r="16" spans="1:7" ht="14.25" customHeight="1">
      <c r="A16" s="10" t="s">
        <v>15</v>
      </c>
      <c r="B16" s="336">
        <v>172207</v>
      </c>
      <c r="C16" s="337">
        <v>309406</v>
      </c>
      <c r="D16" s="337">
        <v>453342</v>
      </c>
      <c r="E16" s="4"/>
      <c r="F16" s="4"/>
      <c r="G16" s="4"/>
    </row>
    <row r="17" spans="1:7" ht="14.25" customHeight="1">
      <c r="A17" s="10"/>
      <c r="B17" s="336"/>
      <c r="C17" s="337"/>
      <c r="D17" s="337"/>
      <c r="E17" s="4"/>
      <c r="F17" s="4"/>
      <c r="G17" s="4"/>
    </row>
    <row r="18" spans="1:7" ht="14.25" customHeight="1">
      <c r="A18" s="10" t="s">
        <v>70</v>
      </c>
      <c r="B18" s="336">
        <v>22015</v>
      </c>
      <c r="C18" s="337">
        <v>40035</v>
      </c>
      <c r="D18" s="337">
        <v>58679</v>
      </c>
      <c r="E18" s="4"/>
      <c r="F18" s="4"/>
      <c r="G18" s="4"/>
    </row>
    <row r="19" spans="1:7" ht="14.25" customHeight="1">
      <c r="A19" s="10"/>
      <c r="B19" s="336"/>
      <c r="C19" s="337"/>
      <c r="D19" s="337"/>
      <c r="E19" s="4"/>
      <c r="F19" s="4"/>
      <c r="G19" s="4"/>
    </row>
    <row r="20" spans="1:7" ht="14.25" customHeight="1">
      <c r="A20" s="10" t="s">
        <v>16</v>
      </c>
      <c r="B20" s="337" t="s">
        <v>169</v>
      </c>
      <c r="C20" s="337" t="s">
        <v>169</v>
      </c>
      <c r="D20" s="337" t="s">
        <v>169</v>
      </c>
      <c r="E20" s="4"/>
      <c r="F20" s="4"/>
      <c r="G20" s="4"/>
    </row>
    <row r="21" spans="1:7" ht="14.25" customHeight="1">
      <c r="A21" s="10" t="s">
        <v>17</v>
      </c>
      <c r="B21" s="337" t="s">
        <v>169</v>
      </c>
      <c r="C21" s="337" t="s">
        <v>169</v>
      </c>
      <c r="D21" s="337" t="s">
        <v>169</v>
      </c>
      <c r="E21" s="4"/>
      <c r="F21" s="4"/>
      <c r="G21" s="4"/>
    </row>
    <row r="22" spans="1:7" ht="14.25" customHeight="1">
      <c r="A22" s="10" t="s">
        <v>18</v>
      </c>
      <c r="B22" s="336">
        <v>283256</v>
      </c>
      <c r="C22" s="337">
        <v>526244</v>
      </c>
      <c r="D22" s="337">
        <v>746086</v>
      </c>
      <c r="E22" s="4"/>
      <c r="F22" s="4"/>
      <c r="G22" s="4"/>
    </row>
    <row r="23" spans="1:7" ht="14.25" customHeight="1">
      <c r="A23" s="10"/>
      <c r="B23" s="336"/>
      <c r="C23" s="337"/>
      <c r="D23" s="337"/>
      <c r="E23" s="4"/>
      <c r="F23" s="4"/>
      <c r="G23" s="4"/>
    </row>
    <row r="24" spans="1:7" ht="14.25" customHeight="1">
      <c r="A24" s="10" t="s">
        <v>179</v>
      </c>
      <c r="B24" s="337" t="s">
        <v>169</v>
      </c>
      <c r="C24" s="337" t="s">
        <v>169</v>
      </c>
      <c r="D24" s="337" t="s">
        <v>169</v>
      </c>
      <c r="E24" s="337"/>
      <c r="F24" s="4"/>
      <c r="G24" s="4"/>
    </row>
    <row r="25" spans="1:7" ht="14.25" customHeight="1">
      <c r="A25" s="10"/>
      <c r="B25" s="333"/>
      <c r="C25" s="335"/>
      <c r="D25" s="335"/>
      <c r="E25" s="4"/>
      <c r="F25" s="4"/>
      <c r="G25" s="4"/>
    </row>
    <row r="26" spans="1:7" ht="14.25" customHeight="1">
      <c r="A26" s="11" t="s">
        <v>19</v>
      </c>
      <c r="B26" s="333">
        <v>472792</v>
      </c>
      <c r="C26" s="335">
        <v>868796</v>
      </c>
      <c r="D26" s="335">
        <v>1252996</v>
      </c>
      <c r="E26" s="4"/>
      <c r="F26" s="4"/>
      <c r="G26" s="4"/>
    </row>
    <row r="27" spans="1:7" s="3" customFormat="1" ht="14.25" customHeight="1">
      <c r="A27" s="10" t="s">
        <v>12</v>
      </c>
      <c r="B27" s="333"/>
      <c r="C27" s="335"/>
      <c r="D27" s="335"/>
      <c r="E27" s="5"/>
      <c r="F27" s="5"/>
      <c r="G27" s="5"/>
    </row>
    <row r="28" spans="1:7" ht="14.25" customHeight="1">
      <c r="A28" s="10" t="s">
        <v>13</v>
      </c>
      <c r="B28" s="336">
        <v>171873</v>
      </c>
      <c r="C28" s="337">
        <v>309434</v>
      </c>
      <c r="D28" s="337">
        <v>455452</v>
      </c>
      <c r="E28" s="4"/>
      <c r="F28" s="4"/>
      <c r="G28" s="4"/>
    </row>
    <row r="29" spans="1:7" ht="14.25" customHeight="1">
      <c r="A29" s="10" t="s">
        <v>14</v>
      </c>
      <c r="B29" s="336">
        <v>2660</v>
      </c>
      <c r="C29" s="337">
        <v>5529</v>
      </c>
      <c r="D29" s="337">
        <v>10605</v>
      </c>
      <c r="E29" s="4"/>
      <c r="F29" s="4"/>
      <c r="G29" s="4"/>
    </row>
    <row r="30" spans="1:7" ht="14.25" customHeight="1">
      <c r="A30" s="10" t="s">
        <v>15</v>
      </c>
      <c r="B30" s="336">
        <v>169213</v>
      </c>
      <c r="C30" s="337">
        <v>303905</v>
      </c>
      <c r="D30" s="337">
        <v>444847</v>
      </c>
      <c r="E30" s="4"/>
      <c r="F30" s="4"/>
      <c r="G30" s="4"/>
    </row>
    <row r="31" spans="1:7" ht="14.25" customHeight="1">
      <c r="A31" s="10"/>
      <c r="B31" s="336"/>
      <c r="C31" s="337"/>
      <c r="D31" s="337"/>
      <c r="E31" s="4"/>
      <c r="F31" s="4"/>
      <c r="G31" s="4"/>
    </row>
    <row r="32" spans="1:7" ht="14.25" customHeight="1">
      <c r="A32" s="10" t="s">
        <v>70</v>
      </c>
      <c r="B32" s="336">
        <v>20655</v>
      </c>
      <c r="C32" s="337">
        <v>37192</v>
      </c>
      <c r="D32" s="337">
        <v>54406</v>
      </c>
      <c r="E32" s="4"/>
      <c r="F32" s="4"/>
      <c r="G32" s="4"/>
    </row>
    <row r="33" spans="1:7" ht="14.25" customHeight="1">
      <c r="A33" s="10"/>
      <c r="B33" s="336"/>
      <c r="C33" s="337"/>
      <c r="D33" s="337"/>
      <c r="E33" s="4"/>
      <c r="F33" s="4"/>
      <c r="G33" s="4"/>
    </row>
    <row r="34" spans="1:7" ht="14.25" customHeight="1">
      <c r="A34" s="10" t="s">
        <v>16</v>
      </c>
      <c r="B34" s="337" t="s">
        <v>169</v>
      </c>
      <c r="C34" s="337" t="s">
        <v>169</v>
      </c>
      <c r="D34" s="337" t="s">
        <v>169</v>
      </c>
      <c r="E34" s="4"/>
      <c r="F34" s="4"/>
      <c r="G34" s="4"/>
    </row>
    <row r="35" spans="1:7" ht="14.25" customHeight="1">
      <c r="A35" s="10" t="s">
        <v>17</v>
      </c>
      <c r="B35" s="337" t="s">
        <v>169</v>
      </c>
      <c r="C35" s="337" t="s">
        <v>169</v>
      </c>
      <c r="D35" s="337" t="s">
        <v>169</v>
      </c>
      <c r="E35" s="4"/>
      <c r="F35" s="4"/>
      <c r="G35" s="4"/>
    </row>
    <row r="36" spans="1:7" ht="14.25" customHeight="1">
      <c r="A36" s="10" t="s">
        <v>18</v>
      </c>
      <c r="B36" s="336">
        <v>276549</v>
      </c>
      <c r="C36" s="337">
        <v>512863</v>
      </c>
      <c r="D36" s="337">
        <v>727482</v>
      </c>
      <c r="E36" s="4"/>
      <c r="F36" s="4"/>
      <c r="G36" s="4"/>
    </row>
    <row r="37" spans="1:7" ht="14.25" customHeight="1">
      <c r="A37" s="10"/>
      <c r="B37" s="336"/>
      <c r="C37" s="337"/>
      <c r="D37" s="337"/>
      <c r="E37" s="4"/>
      <c r="F37" s="4"/>
      <c r="G37" s="4"/>
    </row>
    <row r="38" spans="1:7" ht="14.25" customHeight="1">
      <c r="A38" s="10" t="s">
        <v>179</v>
      </c>
      <c r="B38" s="337" t="s">
        <v>169</v>
      </c>
      <c r="C38" s="337" t="s">
        <v>169</v>
      </c>
      <c r="D38" s="337" t="s">
        <v>169</v>
      </c>
      <c r="E38" s="4"/>
      <c r="F38" s="4"/>
      <c r="G38" s="4"/>
    </row>
    <row r="39" spans="1:7" ht="14.25" customHeight="1">
      <c r="A39" s="10"/>
      <c r="B39" s="333"/>
      <c r="C39" s="335"/>
      <c r="D39" s="335"/>
      <c r="E39" s="4"/>
      <c r="F39" s="4"/>
      <c r="G39" s="4"/>
    </row>
    <row r="40" spans="1:7" ht="14.25" customHeight="1">
      <c r="A40" s="11" t="s">
        <v>48</v>
      </c>
      <c r="B40" s="333"/>
      <c r="C40" s="335"/>
      <c r="D40" s="335"/>
      <c r="E40" s="4"/>
      <c r="F40" s="4"/>
      <c r="G40" s="4"/>
    </row>
    <row r="41" spans="1:7" ht="14.25" customHeight="1">
      <c r="A41" s="11" t="s">
        <v>49</v>
      </c>
      <c r="B41" s="333">
        <v>169202</v>
      </c>
      <c r="C41" s="335">
        <v>308449</v>
      </c>
      <c r="D41" s="335">
        <v>511529</v>
      </c>
      <c r="E41" s="4"/>
      <c r="F41" s="4"/>
      <c r="G41" s="4"/>
    </row>
    <row r="42" spans="1:7" ht="14.25" customHeight="1">
      <c r="A42" s="10"/>
      <c r="B42" s="333"/>
      <c r="C42" s="335"/>
      <c r="D42" s="335"/>
      <c r="E42" s="4"/>
      <c r="F42" s="4"/>
      <c r="G42" s="4"/>
    </row>
    <row r="43" spans="1:7" ht="14.25" customHeight="1">
      <c r="A43" s="11" t="s">
        <v>20</v>
      </c>
      <c r="B43" s="333">
        <v>215995</v>
      </c>
      <c r="C43" s="335">
        <v>385039</v>
      </c>
      <c r="D43" s="335">
        <v>553563</v>
      </c>
      <c r="E43" s="4"/>
      <c r="F43" s="4"/>
      <c r="G43" s="4"/>
    </row>
    <row r="44" spans="1:7" ht="14.25" customHeight="1">
      <c r="A44" s="10"/>
      <c r="B44" s="333"/>
      <c r="C44" s="335"/>
      <c r="D44" s="335"/>
      <c r="E44" s="42"/>
      <c r="F44" s="4"/>
      <c r="G44" s="4"/>
    </row>
    <row r="45" spans="1:7" ht="14.25" customHeight="1">
      <c r="A45" s="11" t="s">
        <v>21</v>
      </c>
      <c r="B45" s="333"/>
      <c r="C45" s="335"/>
      <c r="D45" s="335"/>
      <c r="E45" s="42"/>
      <c r="F45" s="4"/>
      <c r="G45" s="4"/>
    </row>
    <row r="46" spans="1:7" ht="14.25" customHeight="1">
      <c r="A46" s="11" t="s">
        <v>54</v>
      </c>
      <c r="B46" s="333">
        <v>425999</v>
      </c>
      <c r="C46" s="335">
        <v>792206</v>
      </c>
      <c r="D46" s="335">
        <v>1210962</v>
      </c>
      <c r="E46" s="42"/>
      <c r="F46" s="4"/>
      <c r="G46" s="4"/>
    </row>
    <row r="47" spans="1:7" s="3" customFormat="1" ht="14.25" customHeight="1">
      <c r="A47" s="16"/>
      <c r="B47" s="205"/>
      <c r="C47" s="246"/>
      <c r="D47" s="193"/>
      <c r="E47" s="43"/>
      <c r="F47" s="5"/>
      <c r="G47" s="5"/>
    </row>
    <row r="48" spans="1:7" s="3" customFormat="1" ht="14.25" customHeight="1">
      <c r="A48" s="16"/>
      <c r="B48" s="154"/>
      <c r="C48" s="154"/>
      <c r="D48" s="382"/>
      <c r="E48" s="43"/>
      <c r="F48" s="5"/>
      <c r="G48" s="5"/>
    </row>
    <row r="49" spans="1:7" ht="14.25" customHeight="1">
      <c r="A49" s="61" t="s">
        <v>47</v>
      </c>
      <c r="B49" s="154"/>
      <c r="C49" s="193"/>
      <c r="D49" s="245"/>
      <c r="E49" s="42"/>
      <c r="F49" s="4"/>
      <c r="G49" s="4"/>
    </row>
    <row r="50" spans="1:7" ht="14.25" customHeight="1">
      <c r="A50" s="7"/>
      <c r="B50" s="154"/>
      <c r="C50" s="154"/>
      <c r="D50" s="244"/>
      <c r="E50" s="42"/>
      <c r="F50" s="4"/>
      <c r="G50" s="4"/>
    </row>
    <row r="51" spans="1:7" ht="14.25" customHeight="1">
      <c r="A51" s="7"/>
      <c r="B51" s="195"/>
      <c r="C51" s="195"/>
      <c r="D51" s="7"/>
      <c r="E51" s="42"/>
      <c r="F51" s="4"/>
      <c r="G51" s="4"/>
    </row>
    <row r="52" spans="1:7" ht="14.25" customHeight="1">
      <c r="A52" s="24"/>
      <c r="B52" s="24"/>
      <c r="C52" s="7"/>
      <c r="D52" s="24"/>
      <c r="E52" s="4"/>
      <c r="F52" s="4"/>
      <c r="G52" s="4"/>
    </row>
    <row r="53" spans="1:7" ht="14.25" customHeight="1">
      <c r="A53" s="24"/>
      <c r="B53" s="24"/>
      <c r="C53" s="7"/>
      <c r="D53" s="24"/>
      <c r="E53" s="4"/>
      <c r="F53" s="4"/>
      <c r="G53" s="4"/>
    </row>
    <row r="54" spans="1:7" ht="14.25" customHeight="1">
      <c r="A54" s="24"/>
      <c r="B54" s="24"/>
      <c r="C54" s="7"/>
      <c r="D54" s="24"/>
      <c r="E54" s="4"/>
      <c r="F54" s="4"/>
      <c r="G54" s="4"/>
    </row>
    <row r="55" spans="1:7" ht="14.25" customHeight="1">
      <c r="A55" s="24"/>
      <c r="B55" s="24"/>
      <c r="C55" s="7"/>
      <c r="D55" s="24"/>
      <c r="E55" s="4"/>
      <c r="F55" s="4"/>
      <c r="G55" s="4"/>
    </row>
    <row r="56" spans="1:7" ht="14.25" customHeight="1">
      <c r="A56" s="24"/>
      <c r="B56" s="24"/>
      <c r="C56" s="7"/>
      <c r="D56" s="24"/>
      <c r="E56" s="4"/>
      <c r="F56" s="4"/>
      <c r="G56" s="4"/>
    </row>
    <row r="57" spans="1:7" ht="14.25" customHeight="1">
      <c r="A57" s="24"/>
      <c r="B57" s="24"/>
      <c r="C57" s="7"/>
      <c r="D57" s="24"/>
      <c r="E57" s="4"/>
      <c r="F57" s="4"/>
      <c r="G57" s="4"/>
    </row>
    <row r="58" spans="1:7" ht="14.25" customHeight="1">
      <c r="A58" s="24"/>
      <c r="B58" s="24"/>
      <c r="C58" s="7"/>
      <c r="D58" s="24"/>
      <c r="E58" s="4"/>
      <c r="F58" s="4"/>
      <c r="G58" s="4"/>
    </row>
    <row r="59" spans="1:4" ht="14.25" customHeight="1">
      <c r="A59" s="24"/>
      <c r="B59" s="24"/>
      <c r="C59" s="7"/>
      <c r="D59" s="24"/>
    </row>
    <row r="60" spans="1:5" ht="14.25" customHeight="1">
      <c r="A60" s="27"/>
      <c r="B60" s="27"/>
      <c r="C60" s="41"/>
      <c r="E60"/>
    </row>
    <row r="61" ht="14.25" customHeight="1">
      <c r="C61" s="25"/>
    </row>
    <row r="62" ht="14.25" customHeight="1">
      <c r="C62" s="25"/>
    </row>
    <row r="63" spans="1:3" ht="14.25" customHeight="1">
      <c r="A63" s="19"/>
      <c r="C63" s="25"/>
    </row>
    <row r="64" ht="14.25" customHeight="1">
      <c r="C64" s="25"/>
    </row>
    <row r="65" ht="14.25" customHeight="1">
      <c r="C65" s="25"/>
    </row>
    <row r="66" ht="14.25" customHeight="1">
      <c r="C66" s="25"/>
    </row>
    <row r="67" ht="14.25" customHeight="1">
      <c r="C67" s="25"/>
    </row>
    <row r="68" ht="14.25" customHeight="1">
      <c r="C68" s="25"/>
    </row>
    <row r="69" ht="14.25" customHeight="1">
      <c r="C69" s="25"/>
    </row>
    <row r="70" ht="14.25" customHeight="1">
      <c r="C70" s="25"/>
    </row>
    <row r="71" ht="14.25" customHeight="1">
      <c r="C71" s="25"/>
    </row>
    <row r="72" ht="14.25" customHeight="1">
      <c r="C72" s="25"/>
    </row>
    <row r="73" ht="14.25" customHeight="1">
      <c r="C73" s="25"/>
    </row>
    <row r="74" spans="2:3" ht="14.25" customHeight="1">
      <c r="B74" s="77"/>
      <c r="C74" s="25"/>
    </row>
    <row r="75" ht="14.25" customHeight="1">
      <c r="C75" s="25"/>
    </row>
    <row r="76" ht="14.25" customHeight="1">
      <c r="C76" s="25"/>
    </row>
    <row r="77" ht="14.25" customHeight="1">
      <c r="C77" s="25"/>
    </row>
    <row r="78" ht="14.25" customHeight="1">
      <c r="C78" s="25"/>
    </row>
    <row r="79" ht="14.25" customHeight="1">
      <c r="C79" s="25"/>
    </row>
    <row r="80" ht="14.25" customHeight="1">
      <c r="C80" s="25"/>
    </row>
    <row r="81" ht="14.25" customHeight="1">
      <c r="C81" s="25"/>
    </row>
    <row r="82" ht="14.25" customHeight="1">
      <c r="C82" s="25"/>
    </row>
    <row r="83" ht="14.25" customHeight="1">
      <c r="C83" s="25"/>
    </row>
    <row r="84" ht="14.25" customHeight="1">
      <c r="C84" s="25"/>
    </row>
    <row r="85" ht="14.25" customHeight="1">
      <c r="C85" s="25"/>
    </row>
    <row r="86" ht="14.25" customHeight="1">
      <c r="C86" s="25"/>
    </row>
    <row r="87" ht="14.25" customHeight="1">
      <c r="C87" s="25"/>
    </row>
    <row r="88" ht="14.25" customHeight="1">
      <c r="C88" s="25"/>
    </row>
    <row r="89" ht="14.25" customHeight="1">
      <c r="C89" s="25"/>
    </row>
    <row r="90" ht="14.25" customHeight="1">
      <c r="C90" s="25"/>
    </row>
    <row r="91" ht="14.25" customHeight="1">
      <c r="C91" s="25"/>
    </row>
    <row r="92" ht="14.25" customHeight="1">
      <c r="C92" s="25"/>
    </row>
    <row r="93" ht="14.25" customHeight="1">
      <c r="C93" s="25"/>
    </row>
    <row r="94" ht="14.25" customHeight="1">
      <c r="C94" s="25"/>
    </row>
    <row r="95" ht="14.25" customHeight="1">
      <c r="C95" s="25"/>
    </row>
    <row r="96" ht="14.25" customHeight="1">
      <c r="C96" s="25"/>
    </row>
    <row r="97" ht="14.25" customHeight="1">
      <c r="C97" s="25"/>
    </row>
    <row r="98" ht="14.25" customHeight="1">
      <c r="C98" s="25"/>
    </row>
    <row r="99" ht="14.25" customHeight="1">
      <c r="C99" s="25"/>
    </row>
    <row r="100" ht="14.25" customHeight="1">
      <c r="C100" s="25"/>
    </row>
    <row r="101" ht="14.25" customHeight="1">
      <c r="C101" s="25"/>
    </row>
    <row r="102" ht="14.25" customHeight="1">
      <c r="C102" s="25"/>
    </row>
    <row r="103" ht="14.25" customHeight="1">
      <c r="C103" s="25"/>
    </row>
    <row r="104" ht="14.25" customHeight="1">
      <c r="C104" s="25"/>
    </row>
    <row r="105" ht="14.25" customHeight="1">
      <c r="C105" s="25"/>
    </row>
    <row r="106" ht="14.25" customHeight="1">
      <c r="C106" s="25"/>
    </row>
    <row r="107" ht="14.25" customHeight="1">
      <c r="C107" s="25"/>
    </row>
    <row r="108" ht="14.25" customHeight="1">
      <c r="C108" s="25"/>
    </row>
    <row r="109" ht="14.25" customHeight="1">
      <c r="C109" s="25"/>
    </row>
    <row r="110" ht="14.25" customHeight="1">
      <c r="C110" s="25"/>
    </row>
    <row r="111" ht="14.25" customHeight="1">
      <c r="C111" s="25"/>
    </row>
    <row r="112" ht="14.25" customHeight="1">
      <c r="C112" s="25"/>
    </row>
    <row r="113" ht="14.25" customHeight="1">
      <c r="C113" s="25"/>
    </row>
    <row r="114" ht="14.25" customHeight="1">
      <c r="C114" s="25"/>
    </row>
    <row r="115" ht="14.25" customHeight="1">
      <c r="C115" s="25"/>
    </row>
    <row r="116" ht="14.25" customHeight="1">
      <c r="C116" s="25"/>
    </row>
    <row r="117" ht="14.25" customHeight="1">
      <c r="C117" s="25"/>
    </row>
    <row r="118" ht="14.25" customHeight="1">
      <c r="C118" s="25"/>
    </row>
    <row r="119" ht="14.25" customHeight="1">
      <c r="C119" s="25"/>
    </row>
    <row r="120" ht="14.25" customHeight="1">
      <c r="C120" s="25"/>
    </row>
    <row r="121" ht="14.25" customHeight="1">
      <c r="C121" s="25"/>
    </row>
    <row r="122" ht="12.75">
      <c r="C122" s="25"/>
    </row>
    <row r="123" ht="12.75">
      <c r="C123" s="25"/>
    </row>
    <row r="124" ht="12.75">
      <c r="C124" s="25"/>
    </row>
    <row r="125" ht="12.75">
      <c r="C125" s="25"/>
    </row>
    <row r="126" ht="12.75">
      <c r="C126" s="25"/>
    </row>
    <row r="127" spans="3:4" ht="12.75">
      <c r="C127" s="25"/>
      <c r="D127" s="106"/>
    </row>
    <row r="128" spans="3:4" ht="12.75">
      <c r="C128" s="25"/>
      <c r="D128" s="106"/>
    </row>
    <row r="129" spans="3:4" ht="12.75">
      <c r="C129" s="25"/>
      <c r="D129" s="106"/>
    </row>
    <row r="130" spans="3:4" ht="12.75">
      <c r="C130" s="25"/>
      <c r="D130" s="106"/>
    </row>
    <row r="131" spans="3:4" ht="12.75">
      <c r="C131" s="25"/>
      <c r="D131" s="106"/>
    </row>
    <row r="132" spans="3:4" ht="12.75">
      <c r="C132" s="25"/>
      <c r="D132" s="106"/>
    </row>
    <row r="133" spans="3:4" ht="12.75">
      <c r="C133" s="25"/>
      <c r="D133" s="106"/>
    </row>
    <row r="134" spans="3:4" ht="12.75">
      <c r="C134" s="25"/>
      <c r="D134" s="106"/>
    </row>
    <row r="135" spans="3:4" ht="12.75">
      <c r="C135" s="25"/>
      <c r="D135" s="106"/>
    </row>
    <row r="136" spans="3:4" ht="12.75">
      <c r="C136" s="25"/>
      <c r="D136" s="106"/>
    </row>
    <row r="137" spans="3:4" ht="12.75">
      <c r="C137" s="25"/>
      <c r="D137" s="106"/>
    </row>
    <row r="138" spans="3:4" ht="12.75">
      <c r="C138" s="25"/>
      <c r="D138" s="106"/>
    </row>
    <row r="139" spans="3:4" ht="12.75">
      <c r="C139" s="25"/>
      <c r="D139" s="106"/>
    </row>
    <row r="140" spans="3:4" ht="12.75">
      <c r="C140" s="25"/>
      <c r="D140" s="106"/>
    </row>
    <row r="141" spans="3:4" ht="12.75">
      <c r="C141" s="25"/>
      <c r="D141" s="106"/>
    </row>
    <row r="142" spans="3:4" ht="12.75">
      <c r="C142" s="25"/>
      <c r="D142" s="106"/>
    </row>
    <row r="143" spans="3:4" ht="12.75">
      <c r="C143" s="25"/>
      <c r="D143" s="106"/>
    </row>
    <row r="144" spans="3:4" ht="12.75">
      <c r="C144" s="25"/>
      <c r="D144" s="106"/>
    </row>
    <row r="145" spans="3:4" ht="12.75">
      <c r="C145" s="25"/>
      <c r="D145" s="106"/>
    </row>
    <row r="146" spans="3:4" ht="12.75">
      <c r="C146" s="25"/>
      <c r="D146" s="106"/>
    </row>
    <row r="147" spans="3:4" ht="12.75">
      <c r="C147" s="25"/>
      <c r="D147" s="106"/>
    </row>
    <row r="148" spans="3:4" ht="12.75">
      <c r="C148" s="25"/>
      <c r="D148" s="106"/>
    </row>
    <row r="149" spans="3:4" ht="12.75">
      <c r="C149" s="25"/>
      <c r="D149" s="106"/>
    </row>
    <row r="150" ht="12.75">
      <c r="D150" s="106"/>
    </row>
    <row r="151" ht="12.75">
      <c r="D151" s="106"/>
    </row>
    <row r="152" ht="12.75">
      <c r="D152" s="106"/>
    </row>
    <row r="153" ht="12.75">
      <c r="D153" s="106"/>
    </row>
    <row r="154" ht="12.75">
      <c r="D154" s="106"/>
    </row>
    <row r="155" ht="12.75">
      <c r="D155" s="106"/>
    </row>
    <row r="156" ht="12.75">
      <c r="D156" s="106"/>
    </row>
    <row r="157" ht="12.75">
      <c r="D157" s="106"/>
    </row>
    <row r="158" ht="12.75">
      <c r="D158" s="106"/>
    </row>
    <row r="159" ht="12.75">
      <c r="D159" s="106"/>
    </row>
    <row r="160" ht="12.75">
      <c r="D160" s="106"/>
    </row>
    <row r="161" ht="12.75">
      <c r="D161" s="106"/>
    </row>
    <row r="162" ht="12.75">
      <c r="D162" s="106"/>
    </row>
    <row r="163" ht="12.75">
      <c r="D163" s="106"/>
    </row>
    <row r="164" ht="12.75">
      <c r="D164" s="106"/>
    </row>
    <row r="165" ht="12.75">
      <c r="D165" s="106"/>
    </row>
    <row r="166" ht="12.75">
      <c r="D166" s="106"/>
    </row>
    <row r="167" ht="12.75">
      <c r="D167" s="106"/>
    </row>
    <row r="168" ht="12.75">
      <c r="D168" s="106"/>
    </row>
    <row r="169" ht="12.75">
      <c r="D169" s="106"/>
    </row>
    <row r="170" ht="12.75">
      <c r="D170" s="106"/>
    </row>
    <row r="171" ht="12.75">
      <c r="D171" s="106"/>
    </row>
    <row r="172" ht="12.75">
      <c r="D172" s="106"/>
    </row>
    <row r="173" ht="12.75">
      <c r="D173" s="106"/>
    </row>
    <row r="174" ht="12.75">
      <c r="D174" s="106"/>
    </row>
    <row r="175" ht="12.75">
      <c r="D175" s="106"/>
    </row>
    <row r="176" ht="12.75">
      <c r="D176" s="106"/>
    </row>
    <row r="177" ht="12.75">
      <c r="D177" s="106"/>
    </row>
    <row r="178" ht="12.75">
      <c r="D178" s="106"/>
    </row>
    <row r="179" ht="12.75">
      <c r="D179" s="106"/>
    </row>
    <row r="180" ht="12.75">
      <c r="D180" s="106"/>
    </row>
    <row r="181" ht="12.75">
      <c r="D181" s="106"/>
    </row>
    <row r="182" ht="12.75">
      <c r="D182" s="106"/>
    </row>
    <row r="183" ht="12.75">
      <c r="D183" s="106"/>
    </row>
    <row r="184" ht="12.75">
      <c r="D184" s="106"/>
    </row>
    <row r="185" ht="12.75">
      <c r="D185" s="106"/>
    </row>
    <row r="186" ht="12.75">
      <c r="D186" s="106"/>
    </row>
    <row r="187" ht="12.75">
      <c r="D187" s="106"/>
    </row>
    <row r="188" ht="12.75">
      <c r="D188" s="106"/>
    </row>
    <row r="189" ht="12.75">
      <c r="D189" s="106"/>
    </row>
    <row r="190" ht="12.75">
      <c r="D190" s="106"/>
    </row>
    <row r="191" ht="12.75">
      <c r="D191" s="106"/>
    </row>
    <row r="192" ht="12.75">
      <c r="D192" s="106"/>
    </row>
    <row r="193" ht="12.75">
      <c r="D193" s="106"/>
    </row>
    <row r="194" ht="12.75">
      <c r="D194" s="106"/>
    </row>
    <row r="195" ht="12.75">
      <c r="D195" s="106"/>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53"/>
  <sheetViews>
    <sheetView workbookViewId="0" topLeftCell="A1">
      <selection activeCell="A1" sqref="A1"/>
    </sheetView>
  </sheetViews>
  <sheetFormatPr defaultColWidth="11.421875" defaultRowHeight="12.75"/>
  <cols>
    <col min="1" max="1" width="32.57421875" style="27" customWidth="1"/>
    <col min="2" max="3" width="17.7109375" style="27" customWidth="1"/>
    <col min="4" max="4" width="17.7109375" style="106" customWidth="1"/>
    <col min="5" max="16384" width="11.421875" style="27" customWidth="1"/>
  </cols>
  <sheetData>
    <row r="1" spans="1:4" ht="12.75" customHeight="1">
      <c r="A1" s="17" t="s">
        <v>44</v>
      </c>
      <c r="B1" s="40"/>
      <c r="C1" s="40"/>
      <c r="D1" s="278"/>
    </row>
    <row r="2" spans="1:4" ht="12.75" customHeight="1">
      <c r="A2" s="17"/>
      <c r="B2" s="40"/>
      <c r="C2" s="40"/>
      <c r="D2" s="278"/>
    </row>
    <row r="3" spans="1:4" ht="12.75" customHeight="1">
      <c r="A3" s="14"/>
      <c r="B3" s="14"/>
      <c r="C3" s="14"/>
      <c r="D3" s="280"/>
    </row>
    <row r="4" spans="1:4" s="46" customFormat="1" ht="15.75" customHeight="1">
      <c r="A4" s="184" t="s">
        <v>229</v>
      </c>
      <c r="B4" s="188"/>
      <c r="C4" s="188"/>
      <c r="D4" s="281"/>
    </row>
    <row r="5" spans="1:4" s="46" customFormat="1" ht="15.75" customHeight="1">
      <c r="A5" s="189" t="s">
        <v>30</v>
      </c>
      <c r="B5" s="188"/>
      <c r="C5" s="188"/>
      <c r="D5" s="281"/>
    </row>
    <row r="6" spans="1:4" ht="12.75" customHeight="1">
      <c r="A6" s="4"/>
      <c r="B6" s="4"/>
      <c r="C6" s="4"/>
      <c r="D6" s="366"/>
    </row>
    <row r="7" spans="1:4" ht="12.75" customHeight="1">
      <c r="A7" s="4"/>
      <c r="B7" s="4"/>
      <c r="C7" s="4"/>
      <c r="D7" s="282"/>
    </row>
    <row r="8" spans="1:4" ht="18" customHeight="1">
      <c r="A8" s="69"/>
      <c r="B8" s="59" t="s">
        <v>31</v>
      </c>
      <c r="C8" s="59"/>
      <c r="D8" s="279"/>
    </row>
    <row r="9" spans="1:4" ht="18" customHeight="1">
      <c r="A9" s="48" t="s">
        <v>24</v>
      </c>
      <c r="B9" s="54" t="s">
        <v>151</v>
      </c>
      <c r="C9" s="54" t="s">
        <v>227</v>
      </c>
      <c r="D9" s="57" t="s">
        <v>228</v>
      </c>
    </row>
    <row r="10" spans="1:4" ht="18" customHeight="1">
      <c r="A10" s="53"/>
      <c r="B10" s="68" t="s">
        <v>67</v>
      </c>
      <c r="C10" s="68"/>
      <c r="D10" s="283"/>
    </row>
    <row r="11" spans="1:4" ht="15" customHeight="1">
      <c r="A11" s="10"/>
      <c r="B11" s="7"/>
      <c r="C11" s="7"/>
      <c r="D11" s="195"/>
    </row>
    <row r="12" spans="1:4" ht="15" customHeight="1">
      <c r="A12" s="11" t="s">
        <v>11</v>
      </c>
      <c r="B12" s="354">
        <v>-0.514757124678539</v>
      </c>
      <c r="C12" s="354">
        <v>-1.2730466292781841</v>
      </c>
      <c r="D12" s="354">
        <v>-3.4904017890644923</v>
      </c>
    </row>
    <row r="13" spans="1:4" ht="15" customHeight="1">
      <c r="A13" s="10" t="s">
        <v>12</v>
      </c>
      <c r="B13" s="101"/>
      <c r="C13" s="101"/>
      <c r="D13" s="101"/>
    </row>
    <row r="14" spans="1:4" ht="15" customHeight="1">
      <c r="A14" s="10" t="s">
        <v>13</v>
      </c>
      <c r="B14" s="339">
        <v>-15.94968819363703</v>
      </c>
      <c r="C14" s="339">
        <v>-14.8018559778494</v>
      </c>
      <c r="D14" s="339">
        <v>-14.987768076878012</v>
      </c>
    </row>
    <row r="15" spans="1:4" ht="15" customHeight="1">
      <c r="A15" s="10" t="s">
        <v>25</v>
      </c>
      <c r="B15" s="339">
        <v>-36.73139158576052</v>
      </c>
      <c r="C15" s="339">
        <v>-32.06645153579538</v>
      </c>
      <c r="D15" s="339">
        <v>-17.335352006056013</v>
      </c>
    </row>
    <row r="16" spans="1:4" ht="15" customHeight="1">
      <c r="A16" s="10" t="s">
        <v>26</v>
      </c>
      <c r="B16" s="339">
        <v>-15.508595988538687</v>
      </c>
      <c r="C16" s="339">
        <v>-14.402224281742363</v>
      </c>
      <c r="D16" s="339">
        <v>-14.92957429320964</v>
      </c>
    </row>
    <row r="17" spans="1:4" ht="15" customHeight="1">
      <c r="A17" s="7"/>
      <c r="B17" s="186"/>
      <c r="C17" s="101"/>
      <c r="D17" s="101"/>
    </row>
    <row r="18" spans="1:4" ht="15" customHeight="1">
      <c r="A18" s="10" t="s">
        <v>70</v>
      </c>
      <c r="B18" s="187">
        <v>4.893272346102535</v>
      </c>
      <c r="C18" s="102">
        <v>-2.9148580158595507</v>
      </c>
      <c r="D18" s="102">
        <v>-6.732893586585078</v>
      </c>
    </row>
    <row r="19" spans="1:4" ht="12.75" customHeight="1">
      <c r="A19" s="4"/>
      <c r="B19" s="186"/>
      <c r="C19" s="101"/>
      <c r="D19" s="101"/>
    </row>
    <row r="20" spans="1:4" ht="15" customHeight="1">
      <c r="A20" s="10" t="s">
        <v>16</v>
      </c>
      <c r="B20" s="102">
        <v>10.497536447346917</v>
      </c>
      <c r="C20" s="102">
        <v>7.204851927505928</v>
      </c>
      <c r="D20" s="102">
        <v>3.3520256636653727</v>
      </c>
    </row>
    <row r="21" spans="1:4" ht="15" customHeight="1">
      <c r="A21" s="10" t="s">
        <v>27</v>
      </c>
      <c r="B21" s="339">
        <v>76.32978723404256</v>
      </c>
      <c r="C21" s="339">
        <v>18.307426597582037</v>
      </c>
      <c r="D21" s="339">
        <v>-21.040974529346627</v>
      </c>
    </row>
    <row r="22" spans="1:4" ht="15" customHeight="1">
      <c r="A22" s="10" t="s">
        <v>28</v>
      </c>
      <c r="B22" s="102">
        <v>10.401060139533087</v>
      </c>
      <c r="C22" s="102">
        <v>7.191757801917561</v>
      </c>
      <c r="D22" s="102">
        <v>3.3825475456403638</v>
      </c>
    </row>
    <row r="23" spans="1:4" ht="15" customHeight="1" hidden="1">
      <c r="A23" s="10" t="s">
        <v>52</v>
      </c>
      <c r="B23" s="150"/>
      <c r="C23" s="150"/>
      <c r="D23" s="150"/>
    </row>
    <row r="24" spans="1:4" ht="15" customHeight="1">
      <c r="A24" s="10"/>
      <c r="B24" s="150"/>
      <c r="C24" s="150"/>
      <c r="D24" s="150"/>
    </row>
    <row r="25" spans="1:4" ht="15" customHeight="1">
      <c r="A25" s="10" t="s">
        <v>177</v>
      </c>
      <c r="B25" s="150" t="s">
        <v>178</v>
      </c>
      <c r="C25" s="150" t="s">
        <v>178</v>
      </c>
      <c r="D25" s="150" t="s">
        <v>178</v>
      </c>
    </row>
    <row r="26" spans="1:4" ht="12.75" customHeight="1">
      <c r="A26" s="151"/>
      <c r="B26" s="150"/>
      <c r="C26" s="150"/>
      <c r="D26" s="354"/>
    </row>
    <row r="27" spans="1:4" ht="15" customHeight="1">
      <c r="A27" s="11" t="s">
        <v>19</v>
      </c>
      <c r="B27" s="354">
        <v>-0.47531838753815236</v>
      </c>
      <c r="C27" s="354">
        <v>-1.4711352646047544</v>
      </c>
      <c r="D27" s="354">
        <v>-3.6914797048168992</v>
      </c>
    </row>
    <row r="28" spans="1:4" ht="15" customHeight="1">
      <c r="A28" s="10" t="s">
        <v>12</v>
      </c>
      <c r="B28" s="102"/>
      <c r="C28" s="102"/>
      <c r="D28" s="102"/>
    </row>
    <row r="29" spans="1:4" ht="15" customHeight="1">
      <c r="A29" s="10" t="s">
        <v>13</v>
      </c>
      <c r="B29" s="339">
        <v>-15.634801816173763</v>
      </c>
      <c r="C29" s="339">
        <v>-14.48485133219289</v>
      </c>
      <c r="D29" s="339">
        <v>-14.697222825720516</v>
      </c>
    </row>
    <row r="30" spans="1:4" ht="15" customHeight="1">
      <c r="A30" s="10" t="s">
        <v>32</v>
      </c>
      <c r="B30" s="339">
        <v>-37.734082397003746</v>
      </c>
      <c r="C30" s="339">
        <v>-33.07915758896151</v>
      </c>
      <c r="D30" s="339">
        <v>-18.748084584737967</v>
      </c>
    </row>
    <row r="31" spans="1:4" ht="15" customHeight="1">
      <c r="A31" s="10" t="s">
        <v>33</v>
      </c>
      <c r="B31" s="339">
        <v>-15.16146661118158</v>
      </c>
      <c r="C31" s="339">
        <v>-14.050369783786081</v>
      </c>
      <c r="D31" s="339">
        <v>-14.595716414013424</v>
      </c>
    </row>
    <row r="32" spans="1:4" ht="15" customHeight="1">
      <c r="A32" s="10"/>
      <c r="B32" s="339"/>
      <c r="C32" s="102"/>
      <c r="D32" s="102"/>
    </row>
    <row r="33" spans="1:4" ht="15" customHeight="1">
      <c r="A33" s="10" t="s">
        <v>70</v>
      </c>
      <c r="B33" s="102">
        <v>4.98627630375114</v>
      </c>
      <c r="C33" s="102">
        <v>-3.6027162925716567</v>
      </c>
      <c r="D33" s="102">
        <v>-7.477509650868157</v>
      </c>
    </row>
    <row r="34" spans="1:4" ht="12.75" customHeight="1">
      <c r="A34" s="151"/>
      <c r="B34" s="102"/>
      <c r="C34" s="102"/>
      <c r="D34" s="102"/>
    </row>
    <row r="35" spans="1:4" ht="15" customHeight="1">
      <c r="A35" s="10" t="s">
        <v>16</v>
      </c>
      <c r="B35" s="102">
        <v>10.315022046767794</v>
      </c>
      <c r="C35" s="102">
        <v>6.771080229202539</v>
      </c>
      <c r="D35" s="102">
        <v>2.94404130281427</v>
      </c>
    </row>
    <row r="36" spans="1:4" ht="15" customHeight="1">
      <c r="A36" s="10" t="s">
        <v>27</v>
      </c>
      <c r="B36" s="339">
        <v>74.66666666666666</v>
      </c>
      <c r="C36" s="339">
        <v>17.361111111111114</v>
      </c>
      <c r="D36" s="339">
        <v>-21.076233183856502</v>
      </c>
    </row>
    <row r="37" spans="1:4" ht="15" customHeight="1">
      <c r="A37" s="10" t="s">
        <v>28</v>
      </c>
      <c r="B37" s="102">
        <v>10.218844282189949</v>
      </c>
      <c r="C37" s="102">
        <v>6.758382667632532</v>
      </c>
      <c r="D37" s="102">
        <v>2.974369717567214</v>
      </c>
    </row>
    <row r="38" spans="1:4" ht="15" customHeight="1" hidden="1">
      <c r="A38" s="10" t="s">
        <v>52</v>
      </c>
      <c r="B38" s="102"/>
      <c r="C38" s="102"/>
      <c r="D38" s="102"/>
    </row>
    <row r="39" spans="1:4" ht="15" customHeight="1">
      <c r="A39" s="10"/>
      <c r="B39" s="102"/>
      <c r="C39" s="102"/>
      <c r="D39" s="102"/>
    </row>
    <row r="40" spans="1:4" ht="15" customHeight="1">
      <c r="A40" s="10" t="s">
        <v>177</v>
      </c>
      <c r="B40" s="150" t="s">
        <v>178</v>
      </c>
      <c r="C40" s="150" t="s">
        <v>178</v>
      </c>
      <c r="D40" s="150" t="s">
        <v>178</v>
      </c>
    </row>
    <row r="41" spans="1:4" ht="12.75" customHeight="1">
      <c r="A41" s="151"/>
      <c r="B41" s="102"/>
      <c r="C41" s="102"/>
      <c r="D41" s="102"/>
    </row>
    <row r="42" spans="1:4" ht="15" customHeight="1">
      <c r="A42" s="11" t="s">
        <v>48</v>
      </c>
      <c r="B42" s="102"/>
      <c r="C42" s="102"/>
      <c r="D42" s="102"/>
    </row>
    <row r="43" spans="1:4" ht="15" customHeight="1">
      <c r="A43" s="11" t="s">
        <v>49</v>
      </c>
      <c r="B43" s="409">
        <v>-10.991756839929096</v>
      </c>
      <c r="C43" s="409">
        <v>-30.057867693410074</v>
      </c>
      <c r="D43" s="409">
        <v>-21.362632227040805</v>
      </c>
    </row>
    <row r="44" spans="1:4" ht="12.75" customHeight="1">
      <c r="A44" s="151"/>
      <c r="B44" s="304"/>
      <c r="C44" s="304"/>
      <c r="D44" s="409"/>
    </row>
    <row r="45" spans="1:4" ht="15" customHeight="1">
      <c r="A45" s="11" t="s">
        <v>20</v>
      </c>
      <c r="B45" s="354">
        <v>-7.650242851279245</v>
      </c>
      <c r="C45" s="304">
        <v>-7.977869126714793</v>
      </c>
      <c r="D45" s="409">
        <v>-10.007754546651654</v>
      </c>
    </row>
    <row r="46" spans="1:4" ht="12.75" customHeight="1">
      <c r="A46" s="151"/>
      <c r="B46" s="304"/>
      <c r="C46" s="304"/>
      <c r="D46" s="354"/>
    </row>
    <row r="47" spans="1:4" ht="15" customHeight="1">
      <c r="A47" s="11" t="s">
        <v>21</v>
      </c>
      <c r="B47" s="304"/>
      <c r="C47" s="304"/>
      <c r="D47" s="354"/>
    </row>
    <row r="48" spans="1:4" ht="15" customHeight="1">
      <c r="A48" s="11" t="s">
        <v>63</v>
      </c>
      <c r="B48" s="304">
        <v>-1.2196846906383456</v>
      </c>
      <c r="C48" s="409">
        <v>-12.400896109266952</v>
      </c>
      <c r="D48" s="354">
        <v>-9.385651355030078</v>
      </c>
    </row>
    <row r="49" spans="1:4" ht="12.75" customHeight="1">
      <c r="A49" s="16"/>
      <c r="B49" s="102"/>
      <c r="C49" s="102"/>
      <c r="D49" s="102"/>
    </row>
    <row r="50" spans="1:4" ht="12.75" customHeight="1">
      <c r="A50" s="4"/>
      <c r="B50" s="150"/>
      <c r="C50" s="150"/>
      <c r="D50" s="284"/>
    </row>
    <row r="51" spans="1:7" ht="15" customHeight="1">
      <c r="A51" s="24" t="s">
        <v>47</v>
      </c>
      <c r="B51" s="150"/>
      <c r="C51" s="150"/>
      <c r="D51" s="284"/>
      <c r="E51" s="4"/>
      <c r="F51" s="4"/>
      <c r="G51" s="4"/>
    </row>
    <row r="52" spans="1:6" ht="12.75">
      <c r="A52" s="24"/>
      <c r="B52" s="150"/>
      <c r="C52" s="150"/>
      <c r="D52" s="284"/>
      <c r="F52" s="123"/>
    </row>
    <row r="53" spans="1:6" ht="12.75">
      <c r="A53" s="24"/>
      <c r="B53" s="150"/>
      <c r="C53" s="150"/>
      <c r="D53" s="284"/>
      <c r="F53" s="123"/>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3"/>
  <dimension ref="A1:G152"/>
  <sheetViews>
    <sheetView workbookViewId="0" topLeftCell="A1">
      <selection activeCell="A1" sqref="A1"/>
    </sheetView>
  </sheetViews>
  <sheetFormatPr defaultColWidth="11.421875" defaultRowHeight="12.75"/>
  <cols>
    <col min="1" max="1" width="31.8515625" style="27" customWidth="1"/>
    <col min="2" max="2" width="18.421875" style="27" customWidth="1"/>
    <col min="3" max="4" width="18.140625" style="27" customWidth="1"/>
    <col min="5" max="5" width="11.421875" style="27" customWidth="1"/>
    <col min="6" max="6" width="15.8515625" style="27" bestFit="1" customWidth="1"/>
    <col min="7" max="16384" width="11.421875" style="27" customWidth="1"/>
  </cols>
  <sheetData>
    <row r="1" spans="1:4" ht="12.75" customHeight="1">
      <c r="A1" s="17" t="s">
        <v>45</v>
      </c>
      <c r="B1" s="40"/>
      <c r="C1" s="40"/>
      <c r="D1" s="40"/>
    </row>
    <row r="2" spans="1:4" ht="12.75" customHeight="1">
      <c r="A2" s="17"/>
      <c r="B2" s="40"/>
      <c r="C2" s="40"/>
      <c r="D2" s="40"/>
    </row>
    <row r="3" ht="12.75" customHeight="1"/>
    <row r="4" spans="1:4" ht="15" customHeight="1">
      <c r="A4" s="6" t="s">
        <v>238</v>
      </c>
      <c r="B4" s="22"/>
      <c r="C4" s="22"/>
      <c r="D4" s="40"/>
    </row>
    <row r="5" spans="1:4" ht="15" customHeight="1">
      <c r="A5" s="6"/>
      <c r="B5" s="22"/>
      <c r="C5" s="22"/>
      <c r="D5" s="40"/>
    </row>
    <row r="6" ht="12.75" customHeight="1"/>
    <row r="7" ht="12.75" customHeight="1"/>
    <row r="8" spans="1:4" ht="18" customHeight="1">
      <c r="A8" s="430" t="s">
        <v>24</v>
      </c>
      <c r="B8" s="224"/>
      <c r="C8" s="54" t="s">
        <v>157</v>
      </c>
      <c r="D8" s="57"/>
    </row>
    <row r="9" spans="1:4" ht="15" customHeight="1">
      <c r="A9" s="431"/>
      <c r="B9" s="65">
        <v>2008</v>
      </c>
      <c r="C9" s="465">
        <v>2007</v>
      </c>
      <c r="D9" s="467">
        <v>2006</v>
      </c>
    </row>
    <row r="10" spans="1:4" ht="12.75" customHeight="1">
      <c r="A10" s="431"/>
      <c r="B10" s="65"/>
      <c r="C10" s="466"/>
      <c r="D10" s="468"/>
    </row>
    <row r="11" spans="1:4" ht="15" customHeight="1">
      <c r="A11" s="432"/>
      <c r="B11" s="56" t="s">
        <v>10</v>
      </c>
      <c r="C11" s="54" t="s">
        <v>67</v>
      </c>
      <c r="D11" s="57"/>
    </row>
    <row r="12" spans="1:4" ht="12.75" customHeight="1">
      <c r="A12" s="10"/>
      <c r="B12" s="19"/>
      <c r="C12" s="30"/>
      <c r="D12" s="30"/>
    </row>
    <row r="13" spans="1:4" ht="14.25" customHeight="1">
      <c r="A13" s="11" t="s">
        <v>11</v>
      </c>
      <c r="B13" s="332">
        <v>4580535</v>
      </c>
      <c r="C13" s="417">
        <v>-0.26984287784212313</v>
      </c>
      <c r="D13" s="417">
        <v>1.443791391180298</v>
      </c>
    </row>
    <row r="14" spans="1:4" ht="14.25" customHeight="1">
      <c r="A14" s="11"/>
      <c r="B14" s="197"/>
      <c r="C14" s="414"/>
      <c r="D14" s="310"/>
    </row>
    <row r="15" spans="1:6" ht="14.25" customHeight="1">
      <c r="A15" s="10" t="s">
        <v>13</v>
      </c>
      <c r="B15" s="198">
        <v>2150138</v>
      </c>
      <c r="C15" s="305">
        <v>-0.5068574575397093</v>
      </c>
      <c r="D15" s="305">
        <v>5.873343943505034</v>
      </c>
      <c r="F15" s="416"/>
    </row>
    <row r="16" spans="1:4" ht="14.25" customHeight="1">
      <c r="A16" s="10" t="s">
        <v>14</v>
      </c>
      <c r="B16" s="198">
        <v>95679</v>
      </c>
      <c r="C16" s="416">
        <v>-25.678327904012292</v>
      </c>
      <c r="D16" s="416">
        <v>-61.60913053021039</v>
      </c>
    </row>
    <row r="17" spans="1:4" ht="14.25" customHeight="1">
      <c r="A17" s="10" t="s">
        <v>15</v>
      </c>
      <c r="B17" s="198">
        <v>2054459</v>
      </c>
      <c r="C17" s="416">
        <v>0.04886989484931803</v>
      </c>
      <c r="D17" s="311">
        <v>9.016096208296204</v>
      </c>
    </row>
    <row r="18" spans="1:4" ht="14.25" customHeight="1">
      <c r="A18" s="10"/>
      <c r="B18" s="198"/>
      <c r="C18" s="414"/>
      <c r="D18" s="311"/>
    </row>
    <row r="19" spans="1:4" ht="14.25" customHeight="1">
      <c r="A19" s="10" t="s">
        <v>70</v>
      </c>
      <c r="B19" s="198">
        <v>152931</v>
      </c>
      <c r="C19" s="414">
        <v>1.3879682179341728</v>
      </c>
      <c r="D19" s="311">
        <v>37.257050565287614</v>
      </c>
    </row>
    <row r="20" spans="1:4" ht="12.75" customHeight="1">
      <c r="A20" s="10"/>
      <c r="B20" s="199"/>
      <c r="C20" s="414"/>
      <c r="D20" s="311"/>
    </row>
    <row r="21" spans="1:4" ht="14.25" customHeight="1">
      <c r="A21" s="10" t="s">
        <v>16</v>
      </c>
      <c r="B21" s="424" t="s">
        <v>292</v>
      </c>
      <c r="C21" s="424" t="s">
        <v>292</v>
      </c>
      <c r="D21" s="424" t="s">
        <v>292</v>
      </c>
    </row>
    <row r="22" spans="1:4" ht="14.25" customHeight="1">
      <c r="A22" s="10" t="s">
        <v>17</v>
      </c>
      <c r="B22" s="424" t="s">
        <v>292</v>
      </c>
      <c r="C22" s="424" t="s">
        <v>292</v>
      </c>
      <c r="D22" s="424" t="s">
        <v>292</v>
      </c>
    </row>
    <row r="23" spans="1:4" ht="14.25" customHeight="1">
      <c r="A23" s="10" t="s">
        <v>18</v>
      </c>
      <c r="B23" s="198">
        <v>2273352</v>
      </c>
      <c r="C23" s="305">
        <v>-2.047245253125027</v>
      </c>
      <c r="D23" s="305">
        <v>-6.883629987788964</v>
      </c>
    </row>
    <row r="24" spans="1:4" ht="14.25" customHeight="1">
      <c r="A24" s="10"/>
      <c r="B24" s="197"/>
      <c r="C24" s="414"/>
      <c r="D24" s="310"/>
    </row>
    <row r="25" spans="1:4" ht="14.25" customHeight="1">
      <c r="A25" s="10" t="s">
        <v>180</v>
      </c>
      <c r="B25" s="424" t="s">
        <v>292</v>
      </c>
      <c r="C25" s="424" t="s">
        <v>292</v>
      </c>
      <c r="D25" s="424" t="s">
        <v>292</v>
      </c>
    </row>
    <row r="26" spans="1:4" ht="14.25" customHeight="1">
      <c r="A26" s="10"/>
      <c r="B26" s="391"/>
      <c r="C26" s="391"/>
      <c r="D26" s="391"/>
    </row>
    <row r="27" spans="1:4" ht="14.25" customHeight="1">
      <c r="A27" s="11" t="s">
        <v>19</v>
      </c>
      <c r="B27" s="197">
        <v>4469584</v>
      </c>
      <c r="C27" s="415">
        <v>-0.1323253953489143</v>
      </c>
      <c r="D27" s="310">
        <v>1.6086620141829684</v>
      </c>
    </row>
    <row r="28" spans="1:4" ht="14.25" customHeight="1">
      <c r="A28" s="10" t="s">
        <v>12</v>
      </c>
      <c r="B28" s="197"/>
      <c r="C28" s="414"/>
      <c r="D28" s="310"/>
    </row>
    <row r="29" spans="1:4" ht="14.25" customHeight="1">
      <c r="A29" s="10" t="s">
        <v>13</v>
      </c>
      <c r="B29" s="198">
        <v>2104122</v>
      </c>
      <c r="C29" s="305">
        <v>-0.24782019109650832</v>
      </c>
      <c r="D29" s="305">
        <v>6.209715976545098</v>
      </c>
    </row>
    <row r="30" spans="1:4" ht="14.25" customHeight="1">
      <c r="A30" s="10" t="s">
        <v>14</v>
      </c>
      <c r="B30" s="198">
        <v>93019</v>
      </c>
      <c r="C30" s="416">
        <v>-26.11691577892735</v>
      </c>
      <c r="D30" s="416">
        <v>-61.15417280340576</v>
      </c>
    </row>
    <row r="31" spans="1:4" ht="14.25" customHeight="1">
      <c r="A31" s="10" t="s">
        <v>15</v>
      </c>
      <c r="B31" s="198">
        <v>2011103</v>
      </c>
      <c r="C31" s="414">
        <v>0.32951131842402503</v>
      </c>
      <c r="D31" s="311">
        <v>9.325479600000591</v>
      </c>
    </row>
    <row r="32" spans="1:4" ht="14.25" customHeight="1">
      <c r="A32" s="10"/>
      <c r="B32" s="198"/>
      <c r="C32" s="414"/>
      <c r="D32" s="311"/>
    </row>
    <row r="33" spans="1:4" ht="14.25" customHeight="1">
      <c r="A33" s="10" t="s">
        <v>70</v>
      </c>
      <c r="B33" s="198">
        <v>144380</v>
      </c>
      <c r="C33" s="414">
        <v>1.5785513972497114</v>
      </c>
      <c r="D33" s="311">
        <v>35.221609641224546</v>
      </c>
    </row>
    <row r="34" spans="1:4" ht="14.25" customHeight="1">
      <c r="A34" s="10"/>
      <c r="B34" s="197"/>
      <c r="C34" s="414"/>
      <c r="D34" s="311"/>
    </row>
    <row r="35" spans="1:4" ht="14.25" customHeight="1">
      <c r="A35" s="10" t="s">
        <v>16</v>
      </c>
      <c r="B35" s="424" t="s">
        <v>292</v>
      </c>
      <c r="C35" s="424" t="s">
        <v>292</v>
      </c>
      <c r="D35" s="424" t="s">
        <v>292</v>
      </c>
    </row>
    <row r="36" spans="1:4" ht="14.25" customHeight="1">
      <c r="A36" s="10" t="s">
        <v>17</v>
      </c>
      <c r="B36" s="424" t="s">
        <v>292</v>
      </c>
      <c r="C36" s="424" t="s">
        <v>292</v>
      </c>
      <c r="D36" s="424" t="s">
        <v>292</v>
      </c>
    </row>
    <row r="37" spans="1:4" ht="14.25" customHeight="1">
      <c r="A37" s="10" t="s">
        <v>18</v>
      </c>
      <c r="B37" s="198">
        <v>2217129</v>
      </c>
      <c r="C37" s="305">
        <v>-2.079809445614771</v>
      </c>
      <c r="D37" s="305">
        <v>-6.725381788790813</v>
      </c>
    </row>
    <row r="38" spans="1:4" ht="14.25" customHeight="1">
      <c r="A38" s="10"/>
      <c r="B38" s="198"/>
      <c r="C38" s="414"/>
      <c r="D38" s="311"/>
    </row>
    <row r="39" spans="1:4" ht="14.25" customHeight="1">
      <c r="A39" s="10" t="s">
        <v>180</v>
      </c>
      <c r="B39" s="424" t="s">
        <v>292</v>
      </c>
      <c r="C39" s="424" t="s">
        <v>292</v>
      </c>
      <c r="D39" s="424" t="s">
        <v>292</v>
      </c>
    </row>
    <row r="40" spans="1:4" ht="14.25" customHeight="1">
      <c r="A40" s="10"/>
      <c r="B40" s="391"/>
      <c r="C40" s="310"/>
      <c r="D40" s="310"/>
    </row>
    <row r="41" spans="1:4" ht="14.25" customHeight="1">
      <c r="A41" s="11" t="s">
        <v>48</v>
      </c>
      <c r="B41" s="197"/>
      <c r="C41" s="310"/>
      <c r="D41" s="310"/>
    </row>
    <row r="42" spans="1:7" ht="14.25" customHeight="1">
      <c r="A42" s="11" t="s">
        <v>49</v>
      </c>
      <c r="B42" s="197">
        <v>1229767</v>
      </c>
      <c r="C42" s="310">
        <v>11.537529912823501</v>
      </c>
      <c r="D42" s="310">
        <v>63.997673543037024</v>
      </c>
      <c r="E42" s="41"/>
      <c r="F42" s="41"/>
      <c r="G42" s="41"/>
    </row>
    <row r="43" spans="1:7" ht="14.25" customHeight="1">
      <c r="A43" s="10"/>
      <c r="B43" s="197"/>
      <c r="C43" s="310"/>
      <c r="D43" s="310"/>
      <c r="E43" s="41"/>
      <c r="F43" s="41"/>
      <c r="G43" s="41"/>
    </row>
    <row r="44" spans="1:7" ht="14.25" customHeight="1">
      <c r="A44" s="11" t="s">
        <v>20</v>
      </c>
      <c r="B44" s="197">
        <v>2551950</v>
      </c>
      <c r="C44" s="310">
        <v>1.5784744956746124</v>
      </c>
      <c r="D44" s="310">
        <v>4.466114148004465</v>
      </c>
      <c r="E44" s="41"/>
      <c r="F44" s="41"/>
      <c r="G44" s="41"/>
    </row>
    <row r="45" spans="1:7" ht="14.25" customHeight="1">
      <c r="A45" s="10"/>
      <c r="B45" s="197"/>
      <c r="C45" s="310"/>
      <c r="D45" s="310"/>
      <c r="E45" s="41"/>
      <c r="F45" s="41"/>
      <c r="G45" s="41"/>
    </row>
    <row r="46" spans="1:7" ht="14.25" customHeight="1">
      <c r="A46" s="11" t="s">
        <v>21</v>
      </c>
      <c r="B46" s="197"/>
      <c r="C46" s="310"/>
      <c r="D46" s="310"/>
      <c r="E46" s="41"/>
      <c r="F46" s="41"/>
      <c r="G46" s="41"/>
    </row>
    <row r="47" spans="1:7" ht="14.25" customHeight="1">
      <c r="A47" s="11" t="s">
        <v>54</v>
      </c>
      <c r="B47" s="197">
        <v>3147401</v>
      </c>
      <c r="C47" s="310">
        <v>4.319649536861974</v>
      </c>
      <c r="D47" s="310">
        <v>23.668727626381255</v>
      </c>
      <c r="E47" s="41"/>
      <c r="F47" s="41"/>
      <c r="G47" s="41"/>
    </row>
    <row r="48" spans="1:7" ht="14.25" customHeight="1">
      <c r="A48" s="16"/>
      <c r="B48" s="197"/>
      <c r="C48" s="306"/>
      <c r="D48" s="306"/>
      <c r="E48" s="41"/>
      <c r="F48" s="41"/>
      <c r="G48" s="41"/>
    </row>
    <row r="49" spans="1:4" ht="12.75" customHeight="1">
      <c r="A49" s="16"/>
      <c r="B49" s="225"/>
      <c r="C49" s="307"/>
      <c r="D49" s="307"/>
    </row>
    <row r="50" spans="1:4" ht="12.75">
      <c r="A50" s="24" t="s">
        <v>47</v>
      </c>
      <c r="B50" s="24"/>
      <c r="C50" s="308"/>
      <c r="D50" s="308"/>
    </row>
    <row r="51" spans="3:4" ht="12.75">
      <c r="C51" s="309"/>
      <c r="D51" s="309"/>
    </row>
    <row r="52" spans="3:4" ht="12.75">
      <c r="C52" s="309"/>
      <c r="D52" s="309"/>
    </row>
    <row r="53" spans="3:4" ht="12.75">
      <c r="C53" s="309"/>
      <c r="D53" s="309"/>
    </row>
    <row r="54" spans="3:4" ht="12.75">
      <c r="C54" s="309"/>
      <c r="D54" s="309"/>
    </row>
    <row r="55" spans="3:4" ht="12.75">
      <c r="C55" s="309"/>
      <c r="D55" s="309"/>
    </row>
    <row r="56" spans="3:4" ht="12.75">
      <c r="C56" s="309"/>
      <c r="D56" s="309"/>
    </row>
    <row r="57" spans="3:4" ht="12.75">
      <c r="C57" s="309"/>
      <c r="D57" s="309"/>
    </row>
    <row r="58" spans="3:4" ht="12.75">
      <c r="C58" s="309"/>
      <c r="D58" s="309"/>
    </row>
    <row r="59" spans="3:4" ht="12.75">
      <c r="C59" s="309"/>
      <c r="D59" s="309"/>
    </row>
    <row r="60" spans="3:4" ht="12.75">
      <c r="C60" s="309"/>
      <c r="D60" s="309"/>
    </row>
    <row r="61" spans="3:4" ht="12.75">
      <c r="C61" s="309"/>
      <c r="D61" s="309"/>
    </row>
    <row r="62" spans="3:4" ht="12.75">
      <c r="C62" s="309"/>
      <c r="D62" s="309"/>
    </row>
    <row r="63" spans="3:4" ht="12.75">
      <c r="C63" s="309"/>
      <c r="D63" s="309"/>
    </row>
    <row r="64" spans="3:4" ht="12.75">
      <c r="C64" s="309"/>
      <c r="D64" s="309"/>
    </row>
    <row r="65" spans="3:4" ht="12.75">
      <c r="C65" s="309"/>
      <c r="D65" s="309"/>
    </row>
    <row r="66" spans="3:4" ht="12.75">
      <c r="C66" s="309"/>
      <c r="D66" s="309"/>
    </row>
    <row r="67" spans="3:4" ht="12.75">
      <c r="C67" s="309"/>
      <c r="D67" s="309"/>
    </row>
    <row r="68" spans="3:4" ht="12.75">
      <c r="C68" s="309"/>
      <c r="D68" s="309"/>
    </row>
    <row r="69" spans="3:4" ht="12.75">
      <c r="C69" s="309"/>
      <c r="D69" s="309"/>
    </row>
    <row r="70" spans="3:4" ht="12.75">
      <c r="C70" s="309"/>
      <c r="D70" s="309"/>
    </row>
    <row r="71" spans="3:4" ht="12.75">
      <c r="C71" s="309"/>
      <c r="D71" s="309"/>
    </row>
    <row r="72" spans="3:4" ht="12.75">
      <c r="C72" s="309"/>
      <c r="D72" s="309"/>
    </row>
    <row r="73" spans="3:4" ht="12.75">
      <c r="C73" s="309"/>
      <c r="D73" s="309"/>
    </row>
    <row r="74" spans="3:4" ht="12.75">
      <c r="C74" s="309"/>
      <c r="D74" s="309"/>
    </row>
    <row r="75" spans="3:4" ht="12.75">
      <c r="C75" s="309"/>
      <c r="D75" s="309"/>
    </row>
    <row r="76" spans="3:4" ht="12.75">
      <c r="C76" s="309"/>
      <c r="D76" s="309"/>
    </row>
    <row r="77" spans="3:4" ht="12.75">
      <c r="C77" s="309"/>
      <c r="D77" s="309"/>
    </row>
    <row r="78" spans="3:4" ht="12.75">
      <c r="C78" s="309"/>
      <c r="D78" s="309"/>
    </row>
    <row r="79" spans="3:4" ht="12.75">
      <c r="C79" s="309"/>
      <c r="D79" s="309"/>
    </row>
    <row r="80" spans="3:4" ht="12.75">
      <c r="C80" s="309"/>
      <c r="D80" s="309"/>
    </row>
    <row r="81" spans="3:4" ht="12.75">
      <c r="C81" s="309"/>
      <c r="D81" s="309"/>
    </row>
    <row r="82" spans="3:4" ht="12.75">
      <c r="C82" s="309"/>
      <c r="D82" s="309"/>
    </row>
    <row r="83" spans="3:4" ht="12.75">
      <c r="C83" s="309"/>
      <c r="D83" s="309"/>
    </row>
    <row r="84" spans="3:4" ht="12.75">
      <c r="C84" s="309"/>
      <c r="D84" s="309"/>
    </row>
    <row r="85" spans="3:4" ht="12.75">
      <c r="C85" s="309"/>
      <c r="D85" s="309"/>
    </row>
    <row r="86" spans="3:4" ht="12.75">
      <c r="C86" s="309"/>
      <c r="D86" s="309"/>
    </row>
    <row r="87" spans="3:4" ht="12.75">
      <c r="C87" s="309"/>
      <c r="D87" s="309"/>
    </row>
    <row r="88" spans="3:4" ht="12.75">
      <c r="C88" s="309"/>
      <c r="D88" s="309"/>
    </row>
    <row r="89" spans="3:4" ht="12.75">
      <c r="C89" s="309"/>
      <c r="D89" s="309"/>
    </row>
    <row r="90" spans="3:4" ht="12.75">
      <c r="C90" s="309"/>
      <c r="D90" s="309"/>
    </row>
    <row r="91" spans="3:4" ht="12.75">
      <c r="C91" s="309"/>
      <c r="D91" s="309"/>
    </row>
    <row r="92" spans="3:4" ht="12.75">
      <c r="C92" s="309"/>
      <c r="D92" s="309"/>
    </row>
    <row r="93" spans="3:4" ht="12.75">
      <c r="C93" s="309"/>
      <c r="D93" s="309"/>
    </row>
    <row r="94" spans="2:4" ht="12.75">
      <c r="B94" s="77"/>
      <c r="C94" s="309"/>
      <c r="D94" s="309"/>
    </row>
    <row r="95" spans="3:4" ht="12.75">
      <c r="C95" s="309"/>
      <c r="D95" s="309"/>
    </row>
    <row r="96" spans="3:4" ht="12.75">
      <c r="C96" s="309"/>
      <c r="D96" s="309"/>
    </row>
    <row r="97" spans="3:4" ht="12.75">
      <c r="C97" s="309"/>
      <c r="D97" s="309"/>
    </row>
    <row r="98" spans="3:4" ht="12.75">
      <c r="C98" s="309"/>
      <c r="D98" s="309"/>
    </row>
    <row r="99" spans="3:4" ht="12.75">
      <c r="C99" s="309"/>
      <c r="D99" s="309"/>
    </row>
    <row r="100" spans="3:4" ht="12.75">
      <c r="C100" s="309"/>
      <c r="D100" s="309"/>
    </row>
    <row r="101" spans="3:4" ht="12.75">
      <c r="C101" s="309"/>
      <c r="D101" s="309"/>
    </row>
    <row r="102" spans="3:4" ht="12.75">
      <c r="C102" s="309"/>
      <c r="D102" s="309"/>
    </row>
    <row r="103" spans="3:4" ht="12.75">
      <c r="C103" s="309"/>
      <c r="D103" s="309"/>
    </row>
    <row r="104" spans="3:4" ht="12.75">
      <c r="C104" s="309"/>
      <c r="D104" s="309"/>
    </row>
    <row r="105" spans="3:4" ht="12.75">
      <c r="C105" s="309"/>
      <c r="D105" s="309"/>
    </row>
    <row r="106" spans="3:4" ht="12.75">
      <c r="C106" s="309"/>
      <c r="D106" s="309"/>
    </row>
    <row r="107" spans="3:4" ht="12.75">
      <c r="C107" s="309"/>
      <c r="D107" s="309"/>
    </row>
    <row r="108" spans="3:4" ht="12.75">
      <c r="C108" s="309"/>
      <c r="D108" s="309"/>
    </row>
    <row r="109" spans="3:4" ht="12.75">
      <c r="C109" s="309"/>
      <c r="D109" s="309"/>
    </row>
    <row r="110" spans="3:4" ht="12.75">
      <c r="C110" s="309"/>
      <c r="D110" s="309"/>
    </row>
    <row r="111" spans="3:4" ht="12.75">
      <c r="C111" s="309"/>
      <c r="D111" s="309"/>
    </row>
    <row r="112" spans="3:4" ht="12.75">
      <c r="C112" s="309"/>
      <c r="D112" s="309"/>
    </row>
    <row r="113" spans="3:4" ht="12.75">
      <c r="C113" s="309"/>
      <c r="D113" s="309"/>
    </row>
    <row r="114" spans="3:4" ht="12.75">
      <c r="C114" s="309"/>
      <c r="D114" s="309"/>
    </row>
    <row r="115" spans="3:4" ht="12.75">
      <c r="C115" s="309"/>
      <c r="D115" s="309"/>
    </row>
    <row r="116" spans="3:4" ht="12.75">
      <c r="C116" s="309"/>
      <c r="D116" s="309"/>
    </row>
    <row r="117" spans="3:4" ht="12.75">
      <c r="C117" s="309"/>
      <c r="D117" s="309"/>
    </row>
    <row r="118" spans="3:4" ht="12.75">
      <c r="C118" s="309"/>
      <c r="D118" s="309"/>
    </row>
    <row r="119" spans="3:4" ht="12.75">
      <c r="C119" s="309"/>
      <c r="D119" s="309"/>
    </row>
    <row r="120" spans="3:4" ht="12.75">
      <c r="C120" s="309"/>
      <c r="D120" s="309"/>
    </row>
    <row r="121" spans="3:4" ht="12.75">
      <c r="C121" s="309"/>
      <c r="D121" s="309"/>
    </row>
    <row r="122" spans="3:4" ht="12.75">
      <c r="C122" s="309"/>
      <c r="D122" s="309"/>
    </row>
    <row r="123" spans="3:4" ht="12.75">
      <c r="C123" s="309"/>
      <c r="D123" s="309"/>
    </row>
    <row r="124" spans="3:4" ht="12.75">
      <c r="C124" s="309"/>
      <c r="D124" s="309"/>
    </row>
    <row r="125" spans="3:4" ht="12.75">
      <c r="C125" s="309"/>
      <c r="D125" s="309"/>
    </row>
    <row r="126" spans="3:4" ht="12.75">
      <c r="C126" s="309"/>
      <c r="D126" s="309"/>
    </row>
    <row r="127" spans="3:4" ht="12.75">
      <c r="C127" s="309"/>
      <c r="D127" s="309"/>
    </row>
    <row r="128" spans="3:4" ht="12.75">
      <c r="C128" s="309"/>
      <c r="D128" s="309"/>
    </row>
    <row r="129" spans="3:4" ht="12.75">
      <c r="C129" s="309"/>
      <c r="D129" s="309"/>
    </row>
    <row r="130" spans="3:4" ht="12.75">
      <c r="C130" s="309"/>
      <c r="D130" s="309"/>
    </row>
    <row r="131" spans="3:4" ht="12.75">
      <c r="C131" s="309"/>
      <c r="D131" s="309"/>
    </row>
    <row r="132" spans="3:4" ht="12.75">
      <c r="C132" s="309"/>
      <c r="D132" s="309"/>
    </row>
    <row r="133" spans="3:4" ht="12.75">
      <c r="C133" s="309"/>
      <c r="D133" s="309"/>
    </row>
    <row r="134" spans="3:4" ht="12.75">
      <c r="C134" s="309"/>
      <c r="D134" s="309"/>
    </row>
    <row r="135" spans="3:4" ht="12.75">
      <c r="C135" s="309"/>
      <c r="D135" s="309"/>
    </row>
    <row r="136" spans="3:4" ht="12.75">
      <c r="C136" s="309"/>
      <c r="D136" s="309"/>
    </row>
    <row r="137" spans="3:4" ht="12.75">
      <c r="C137" s="309"/>
      <c r="D137" s="309"/>
    </row>
    <row r="138" spans="3:4" ht="12.75">
      <c r="C138" s="309"/>
      <c r="D138" s="309"/>
    </row>
    <row r="139" spans="3:4" ht="12.75">
      <c r="C139" s="309"/>
      <c r="D139" s="309"/>
    </row>
    <row r="140" spans="3:4" ht="12.75">
      <c r="C140" s="309"/>
      <c r="D140" s="309"/>
    </row>
    <row r="141" spans="3:4" ht="12.75">
      <c r="C141" s="309"/>
      <c r="D141" s="309"/>
    </row>
    <row r="142" spans="3:4" ht="12.75">
      <c r="C142" s="309"/>
      <c r="D142" s="309"/>
    </row>
    <row r="143" spans="3:4" ht="12.75">
      <c r="C143" s="309"/>
      <c r="D143" s="309"/>
    </row>
    <row r="144" spans="3:4" ht="12.75">
      <c r="C144" s="309"/>
      <c r="D144" s="309"/>
    </row>
    <row r="145" spans="3:4" ht="12.75">
      <c r="C145" s="309"/>
      <c r="D145" s="309"/>
    </row>
    <row r="146" spans="3:4" ht="12.75">
      <c r="C146" s="309"/>
      <c r="D146" s="309"/>
    </row>
    <row r="147" spans="3:4" ht="12.75">
      <c r="C147" s="309"/>
      <c r="D147" s="309"/>
    </row>
    <row r="148" spans="3:4" ht="12.75">
      <c r="C148" s="309"/>
      <c r="D148" s="309"/>
    </row>
    <row r="149" spans="3:4" ht="12.75">
      <c r="C149" s="309"/>
      <c r="D149" s="309"/>
    </row>
    <row r="150" spans="3:4" ht="12.75">
      <c r="C150" s="309"/>
      <c r="D150" s="309"/>
    </row>
    <row r="151" spans="3:4" ht="12.75">
      <c r="C151" s="309"/>
      <c r="D151" s="309"/>
    </row>
    <row r="152" spans="3:4" ht="12.75">
      <c r="C152" s="309"/>
      <c r="D152" s="309"/>
    </row>
  </sheetData>
  <mergeCells count="3">
    <mergeCell ref="C9:C10"/>
    <mergeCell ref="D9:D10"/>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H73"/>
  <sheetViews>
    <sheetView workbookViewId="0" topLeftCell="A1">
      <selection activeCell="A1" sqref="A1:F1"/>
    </sheetView>
  </sheetViews>
  <sheetFormatPr defaultColWidth="11.421875" defaultRowHeight="12.75"/>
  <cols>
    <col min="1" max="1" width="16.8515625" style="41" customWidth="1"/>
    <col min="2" max="2" width="10.00390625" style="27" customWidth="1"/>
    <col min="3" max="5" width="14.5742187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77" t="s">
        <v>46</v>
      </c>
      <c r="B1" s="477"/>
      <c r="C1" s="477"/>
      <c r="D1" s="477"/>
      <c r="E1" s="477"/>
      <c r="F1" s="477"/>
    </row>
    <row r="2" ht="12.75" customHeight="1">
      <c r="A2" s="27"/>
    </row>
    <row r="3" ht="12.75" customHeight="1">
      <c r="A3" s="27"/>
    </row>
    <row r="4" spans="1:6" s="46" customFormat="1" ht="15.75" customHeight="1">
      <c r="A4" s="437" t="s">
        <v>77</v>
      </c>
      <c r="B4" s="437"/>
      <c r="C4" s="437"/>
      <c r="D4" s="437"/>
      <c r="E4" s="437"/>
      <c r="F4" s="437"/>
    </row>
    <row r="5" spans="1:6" s="46" customFormat="1" ht="15.75" customHeight="1">
      <c r="A5" s="481" t="s">
        <v>218</v>
      </c>
      <c r="B5" s="481"/>
      <c r="C5" s="481"/>
      <c r="D5" s="481"/>
      <c r="E5" s="481"/>
      <c r="F5" s="481"/>
    </row>
    <row r="6" spans="1:6" ht="12.75" customHeight="1">
      <c r="A6" s="42"/>
      <c r="B6" s="4"/>
      <c r="C6" s="4"/>
      <c r="D6" s="4"/>
      <c r="F6" s="109"/>
    </row>
    <row r="7" spans="1:4" ht="12.75" customHeight="1">
      <c r="A7" s="42"/>
      <c r="B7" s="4"/>
      <c r="C7" s="4"/>
      <c r="D7" s="4"/>
    </row>
    <row r="8" spans="1:6" s="77" customFormat="1" ht="12.75" customHeight="1">
      <c r="A8" s="472"/>
      <c r="B8" s="475" t="s">
        <v>159</v>
      </c>
      <c r="C8" s="49" t="s">
        <v>82</v>
      </c>
      <c r="D8" s="54" t="s">
        <v>1</v>
      </c>
      <c r="E8" s="57"/>
      <c r="F8" s="96" t="s">
        <v>78</v>
      </c>
    </row>
    <row r="9" spans="1:6" s="77" customFormat="1" ht="12.75" customHeight="1">
      <c r="A9" s="473"/>
      <c r="B9" s="476"/>
      <c r="C9" s="82" t="s">
        <v>79</v>
      </c>
      <c r="D9" s="465" t="s">
        <v>142</v>
      </c>
      <c r="E9" s="465" t="s">
        <v>81</v>
      </c>
      <c r="F9" s="55" t="s">
        <v>83</v>
      </c>
    </row>
    <row r="10" spans="1:6" s="77" customFormat="1" ht="12.75" customHeight="1">
      <c r="A10" s="473"/>
      <c r="B10" s="466"/>
      <c r="C10" s="83" t="s">
        <v>80</v>
      </c>
      <c r="D10" s="466"/>
      <c r="E10" s="466"/>
      <c r="F10" s="84" t="s">
        <v>81</v>
      </c>
    </row>
    <row r="11" spans="1:6" s="77" customFormat="1" ht="12.75" customHeight="1">
      <c r="A11" s="474"/>
      <c r="B11" s="85" t="s">
        <v>76</v>
      </c>
      <c r="C11" s="85" t="s">
        <v>10</v>
      </c>
      <c r="D11" s="54" t="s">
        <v>67</v>
      </c>
      <c r="E11" s="57"/>
      <c r="F11" s="86" t="s">
        <v>76</v>
      </c>
    </row>
    <row r="12" spans="1:6" ht="13.5" customHeight="1">
      <c r="A12" s="79"/>
      <c r="B12" s="78"/>
      <c r="C12" s="78"/>
      <c r="D12" s="78"/>
      <c r="E12" s="78"/>
      <c r="F12" s="78"/>
    </row>
    <row r="13" spans="1:6" ht="13.5" customHeight="1">
      <c r="A13" s="480" t="s">
        <v>219</v>
      </c>
      <c r="B13" s="480"/>
      <c r="C13" s="480"/>
      <c r="D13" s="480"/>
      <c r="E13" s="480"/>
      <c r="F13" s="480"/>
    </row>
    <row r="14" spans="1:6" ht="13.5" customHeight="1">
      <c r="A14" s="16"/>
      <c r="B14" s="46"/>
      <c r="C14" s="46"/>
      <c r="D14" s="46"/>
      <c r="E14" s="46"/>
      <c r="F14" s="21"/>
    </row>
    <row r="15" spans="1:6" ht="13.5" customHeight="1">
      <c r="A15" s="74" t="s">
        <v>73</v>
      </c>
      <c r="B15" s="401">
        <v>2</v>
      </c>
      <c r="C15" s="206" t="s">
        <v>172</v>
      </c>
      <c r="D15" s="363" t="s">
        <v>176</v>
      </c>
      <c r="E15" s="363" t="s">
        <v>176</v>
      </c>
      <c r="F15" s="403">
        <v>2</v>
      </c>
    </row>
    <row r="16" spans="1:6" ht="13.5" customHeight="1">
      <c r="A16" s="74" t="s">
        <v>9</v>
      </c>
      <c r="B16" s="401">
        <v>55</v>
      </c>
      <c r="C16" s="208">
        <v>261410</v>
      </c>
      <c r="D16" s="368">
        <v>18.77413785269661</v>
      </c>
      <c r="E16" s="207">
        <v>13.47988782677399</v>
      </c>
      <c r="F16" s="403">
        <v>49</v>
      </c>
    </row>
    <row r="17" spans="1:6" ht="13.5" customHeight="1">
      <c r="A17" s="74" t="s">
        <v>74</v>
      </c>
      <c r="B17" s="401">
        <v>4</v>
      </c>
      <c r="C17" s="208">
        <v>4900</v>
      </c>
      <c r="D17" s="418">
        <v>-3.9592316738533953</v>
      </c>
      <c r="E17" s="207">
        <v>0.6987258528565548</v>
      </c>
      <c r="F17" s="403">
        <v>3</v>
      </c>
    </row>
    <row r="18" spans="1:6" ht="13.5" customHeight="1">
      <c r="A18" s="74" t="s">
        <v>181</v>
      </c>
      <c r="B18" s="401">
        <v>1</v>
      </c>
      <c r="C18" s="206" t="s">
        <v>172</v>
      </c>
      <c r="D18" s="363" t="s">
        <v>183</v>
      </c>
      <c r="E18" s="363" t="s">
        <v>183</v>
      </c>
      <c r="F18" s="403">
        <v>1</v>
      </c>
    </row>
    <row r="19" spans="1:6" ht="13.5" customHeight="1">
      <c r="A19" s="76" t="s">
        <v>3</v>
      </c>
      <c r="B19" s="402">
        <v>60</v>
      </c>
      <c r="C19" s="209">
        <v>270018</v>
      </c>
      <c r="D19" s="373">
        <v>17.60365853658537</v>
      </c>
      <c r="E19" s="210">
        <v>14.430892586220054</v>
      </c>
      <c r="F19" s="404">
        <v>53</v>
      </c>
    </row>
    <row r="20" spans="1:6" ht="13.5" customHeight="1">
      <c r="A20" s="7"/>
      <c r="B20" s="19"/>
      <c r="C20" s="19"/>
      <c r="D20" s="19"/>
      <c r="E20" s="77"/>
      <c r="F20" s="231"/>
    </row>
    <row r="21" spans="1:6" ht="13.5" customHeight="1">
      <c r="A21" s="478" t="s">
        <v>220</v>
      </c>
      <c r="B21" s="479"/>
      <c r="C21" s="478"/>
      <c r="D21" s="478"/>
      <c r="E21" s="478"/>
      <c r="F21" s="478"/>
    </row>
    <row r="22" spans="1:6" ht="13.5" customHeight="1">
      <c r="A22" s="89"/>
      <c r="B22" s="234"/>
      <c r="C22" s="235"/>
      <c r="D22" s="236"/>
      <c r="E22" s="234"/>
      <c r="F22" s="234"/>
    </row>
    <row r="23" spans="1:6" ht="13.5" customHeight="1">
      <c r="A23" s="74" t="s">
        <v>73</v>
      </c>
      <c r="B23" s="401">
        <v>1</v>
      </c>
      <c r="C23" s="206" t="s">
        <v>172</v>
      </c>
      <c r="D23" s="363" t="s">
        <v>176</v>
      </c>
      <c r="E23" s="363" t="s">
        <v>176</v>
      </c>
      <c r="F23" s="403">
        <v>3</v>
      </c>
    </row>
    <row r="24" spans="1:6" ht="13.5" customHeight="1">
      <c r="A24" s="74" t="s">
        <v>9</v>
      </c>
      <c r="B24" s="401">
        <v>56</v>
      </c>
      <c r="C24" s="208">
        <v>219921</v>
      </c>
      <c r="D24" s="368">
        <v>-15.871236754523537</v>
      </c>
      <c r="E24" s="207">
        <v>3.315262327119669</v>
      </c>
      <c r="F24" s="403">
        <v>50</v>
      </c>
    </row>
    <row r="25" spans="1:6" ht="13.5" customHeight="1">
      <c r="A25" s="74" t="s">
        <v>74</v>
      </c>
      <c r="B25" s="401">
        <v>4</v>
      </c>
      <c r="C25" s="208">
        <v>4498</v>
      </c>
      <c r="D25" s="418">
        <v>-8.204081632653057</v>
      </c>
      <c r="E25" s="207">
        <v>2.111237230419974</v>
      </c>
      <c r="F25" s="403">
        <v>3</v>
      </c>
    </row>
    <row r="26" spans="1:6" ht="13.5" customHeight="1">
      <c r="A26" s="74" t="s">
        <v>181</v>
      </c>
      <c r="B26" s="401">
        <v>2</v>
      </c>
      <c r="C26" s="206" t="s">
        <v>172</v>
      </c>
      <c r="D26" s="363" t="s">
        <v>183</v>
      </c>
      <c r="E26" s="363" t="s">
        <v>183</v>
      </c>
      <c r="F26" s="413" t="s">
        <v>182</v>
      </c>
    </row>
    <row r="27" spans="1:6" ht="13.5" customHeight="1">
      <c r="A27" s="76" t="s">
        <v>3</v>
      </c>
      <c r="B27" s="402">
        <v>62</v>
      </c>
      <c r="C27" s="209">
        <v>229568</v>
      </c>
      <c r="D27" s="373">
        <v>-14.980482782629295</v>
      </c>
      <c r="E27" s="210">
        <v>5.563066170046454</v>
      </c>
      <c r="F27" s="404">
        <v>53</v>
      </c>
    </row>
    <row r="28" spans="1:6" ht="13.5" customHeight="1">
      <c r="A28" s="7"/>
      <c r="B28" s="19"/>
      <c r="C28" s="19"/>
      <c r="D28" s="19"/>
      <c r="E28" s="77"/>
      <c r="F28" s="231"/>
    </row>
    <row r="29" spans="1:7" ht="13.5" customHeight="1">
      <c r="A29" s="478" t="s">
        <v>221</v>
      </c>
      <c r="B29" s="478"/>
      <c r="C29" s="478"/>
      <c r="D29" s="478"/>
      <c r="E29" s="478"/>
      <c r="F29" s="478"/>
      <c r="G29" s="106"/>
    </row>
    <row r="30" spans="1:6" ht="13.5" customHeight="1">
      <c r="A30" s="7"/>
      <c r="B30" s="234"/>
      <c r="C30" s="234"/>
      <c r="D30" s="234"/>
      <c r="E30" s="234"/>
      <c r="F30" s="234"/>
    </row>
    <row r="31" spans="1:6" ht="13.5" customHeight="1">
      <c r="A31" s="74" t="s">
        <v>73</v>
      </c>
      <c r="B31" s="401">
        <v>1</v>
      </c>
      <c r="C31" s="206" t="s">
        <v>172</v>
      </c>
      <c r="D31" s="363" t="s">
        <v>176</v>
      </c>
      <c r="E31" s="363" t="s">
        <v>176</v>
      </c>
      <c r="F31" s="403">
        <v>2</v>
      </c>
    </row>
    <row r="32" spans="1:6" ht="13.5" customHeight="1">
      <c r="A32" s="74" t="s">
        <v>9</v>
      </c>
      <c r="B32" s="401">
        <v>55</v>
      </c>
      <c r="C32" s="208">
        <v>202137</v>
      </c>
      <c r="D32" s="418">
        <v>-8.086540166696224</v>
      </c>
      <c r="E32" s="418">
        <v>-2.154529788758296</v>
      </c>
      <c r="F32" s="403">
        <v>50</v>
      </c>
    </row>
    <row r="33" spans="1:6" ht="13.5" customHeight="1">
      <c r="A33" s="74" t="s">
        <v>74</v>
      </c>
      <c r="B33" s="401">
        <v>4</v>
      </c>
      <c r="C33" s="208">
        <v>4976</v>
      </c>
      <c r="D33" s="368">
        <v>10.62694530902624</v>
      </c>
      <c r="E33" s="207">
        <v>27.2308872411148</v>
      </c>
      <c r="F33" s="403">
        <v>3</v>
      </c>
    </row>
    <row r="34" spans="1:6" ht="13.5" customHeight="1">
      <c r="A34" s="74" t="s">
        <v>181</v>
      </c>
      <c r="B34" s="401">
        <v>2</v>
      </c>
      <c r="C34" s="206" t="s">
        <v>172</v>
      </c>
      <c r="D34" s="363" t="s">
        <v>183</v>
      </c>
      <c r="E34" s="363" t="s">
        <v>183</v>
      </c>
      <c r="F34" s="403">
        <v>1</v>
      </c>
    </row>
    <row r="35" spans="1:6" ht="13.5" customHeight="1">
      <c r="A35" s="76" t="s">
        <v>3</v>
      </c>
      <c r="B35" s="402">
        <v>61</v>
      </c>
      <c r="C35" s="209">
        <v>213360</v>
      </c>
      <c r="D35" s="419">
        <v>-7.060217451909679</v>
      </c>
      <c r="E35" s="210">
        <v>0.9357466577097426</v>
      </c>
      <c r="F35" s="404">
        <v>54</v>
      </c>
    </row>
    <row r="36" spans="1:6" ht="12.75">
      <c r="A36" s="88"/>
      <c r="B36" s="19"/>
      <c r="C36" s="19"/>
      <c r="D36" s="19"/>
      <c r="E36" s="77"/>
      <c r="F36" s="231"/>
    </row>
    <row r="37" spans="1:6" ht="12.75">
      <c r="A37" s="88"/>
      <c r="B37" s="19"/>
      <c r="C37" s="19"/>
      <c r="D37" s="19"/>
      <c r="E37" s="77"/>
      <c r="F37" s="122"/>
    </row>
    <row r="38" spans="1:6" ht="12.75">
      <c r="A38" s="88"/>
      <c r="B38" s="19"/>
      <c r="C38" s="152"/>
      <c r="D38" s="19"/>
      <c r="E38" s="77"/>
      <c r="F38" s="77"/>
    </row>
    <row r="39" spans="1:6" ht="12.75">
      <c r="A39" s="88"/>
      <c r="B39" s="19"/>
      <c r="C39" s="19"/>
      <c r="D39" s="19"/>
      <c r="E39" s="77"/>
      <c r="F39" s="77"/>
    </row>
    <row r="40" spans="1:6" s="46" customFormat="1" ht="15.75" customHeight="1">
      <c r="A40" s="437" t="s">
        <v>267</v>
      </c>
      <c r="B40" s="437"/>
      <c r="C40" s="437"/>
      <c r="D40" s="437"/>
      <c r="E40" s="437"/>
      <c r="F40" s="437"/>
    </row>
    <row r="41" spans="1:6" s="46" customFormat="1" ht="15.75" customHeight="1">
      <c r="A41" s="481" t="s">
        <v>230</v>
      </c>
      <c r="B41" s="481"/>
      <c r="C41" s="481"/>
      <c r="D41" s="481"/>
      <c r="E41" s="481"/>
      <c r="F41" s="481"/>
    </row>
    <row r="42" spans="1:8" ht="12.75" customHeight="1">
      <c r="A42" s="42"/>
      <c r="B42" s="4"/>
      <c r="C42" s="4"/>
      <c r="D42" s="4"/>
      <c r="H42" s="253"/>
    </row>
    <row r="43" spans="1:4" ht="12.75" customHeight="1">
      <c r="A43" s="42"/>
      <c r="B43" s="4"/>
      <c r="C43" s="4"/>
      <c r="D43" s="4"/>
    </row>
    <row r="44" spans="1:6" ht="12.75" customHeight="1">
      <c r="A44" s="91"/>
      <c r="B44" s="469" t="s">
        <v>160</v>
      </c>
      <c r="C44" s="49" t="s">
        <v>82</v>
      </c>
      <c r="D44" s="54" t="s">
        <v>1</v>
      </c>
      <c r="E44" s="57"/>
      <c r="F44" s="108" t="s">
        <v>78</v>
      </c>
    </row>
    <row r="45" spans="1:6" s="77" customFormat="1" ht="12.75" customHeight="1">
      <c r="A45" s="10"/>
      <c r="B45" s="470"/>
      <c r="C45" s="82" t="s">
        <v>79</v>
      </c>
      <c r="D45" s="475" t="s">
        <v>203</v>
      </c>
      <c r="E45" s="475" t="s">
        <v>231</v>
      </c>
      <c r="F45" s="98" t="s">
        <v>85</v>
      </c>
    </row>
    <row r="46" spans="1:6" s="77" customFormat="1" ht="12.75" customHeight="1">
      <c r="A46" s="92" t="s">
        <v>53</v>
      </c>
      <c r="B46" s="471"/>
      <c r="C46" s="83" t="s">
        <v>80</v>
      </c>
      <c r="D46" s="476"/>
      <c r="E46" s="476"/>
      <c r="F46" s="97" t="s">
        <v>84</v>
      </c>
    </row>
    <row r="47" spans="1:6" s="77" customFormat="1" ht="12.75" customHeight="1">
      <c r="A47" s="80"/>
      <c r="B47" s="446" t="s">
        <v>217</v>
      </c>
      <c r="C47" s="447"/>
      <c r="D47" s="466"/>
      <c r="E47" s="466"/>
      <c r="F47" s="99" t="s">
        <v>232</v>
      </c>
    </row>
    <row r="48" spans="1:6" s="77" customFormat="1" ht="12.75" customHeight="1">
      <c r="A48" s="81"/>
      <c r="B48" s="85" t="s">
        <v>76</v>
      </c>
      <c r="C48" s="85" t="s">
        <v>10</v>
      </c>
      <c r="D48" s="57" t="s">
        <v>67</v>
      </c>
      <c r="E48" s="105"/>
      <c r="F48" s="100" t="s">
        <v>76</v>
      </c>
    </row>
    <row r="49" spans="1:6" s="77" customFormat="1" ht="13.5" customHeight="1">
      <c r="A49" s="95"/>
      <c r="B49" s="237"/>
      <c r="C49" s="238"/>
      <c r="D49" s="238"/>
      <c r="E49" s="238"/>
      <c r="F49" s="238"/>
    </row>
    <row r="50" spans="1:6" ht="13.5" customHeight="1">
      <c r="A50" s="74" t="s">
        <v>73</v>
      </c>
      <c r="B50" s="401">
        <v>1</v>
      </c>
      <c r="C50" s="206" t="s">
        <v>172</v>
      </c>
      <c r="D50" s="363" t="s">
        <v>176</v>
      </c>
      <c r="E50" s="363" t="s">
        <v>176</v>
      </c>
      <c r="F50" s="403">
        <v>2</v>
      </c>
    </row>
    <row r="51" spans="1:6" ht="13.5" customHeight="1">
      <c r="A51" s="74" t="s">
        <v>9</v>
      </c>
      <c r="B51" s="401">
        <v>55</v>
      </c>
      <c r="C51" s="208">
        <v>683468</v>
      </c>
      <c r="D51" s="368">
        <v>20.752356857146893</v>
      </c>
      <c r="E51" s="207">
        <v>5.179667902925473</v>
      </c>
      <c r="F51" s="403">
        <v>50</v>
      </c>
    </row>
    <row r="52" spans="1:6" ht="13.5" customHeight="1">
      <c r="A52" s="74" t="s">
        <v>74</v>
      </c>
      <c r="B52" s="401">
        <v>4</v>
      </c>
      <c r="C52" s="208">
        <v>14374</v>
      </c>
      <c r="D52" s="368">
        <v>11.193625744565637</v>
      </c>
      <c r="E52" s="207">
        <v>9.042633894704892</v>
      </c>
      <c r="F52" s="403">
        <v>3</v>
      </c>
    </row>
    <row r="53" spans="1:6" ht="13.5" customHeight="1">
      <c r="A53" s="74" t="s">
        <v>181</v>
      </c>
      <c r="B53" s="401">
        <v>2</v>
      </c>
      <c r="C53" s="206" t="s">
        <v>172</v>
      </c>
      <c r="D53" s="363" t="s">
        <v>183</v>
      </c>
      <c r="E53" s="363" t="s">
        <v>183</v>
      </c>
      <c r="F53" s="403">
        <v>1</v>
      </c>
    </row>
    <row r="54" spans="1:6" ht="13.5" customHeight="1">
      <c r="A54" s="76" t="s">
        <v>3</v>
      </c>
      <c r="B54" s="402">
        <v>61</v>
      </c>
      <c r="C54" s="209">
        <v>712946</v>
      </c>
      <c r="D54" s="373">
        <v>20.1915117798289</v>
      </c>
      <c r="E54" s="210">
        <v>7.239274508211267</v>
      </c>
      <c r="F54" s="404">
        <v>54</v>
      </c>
    </row>
    <row r="55" spans="1:6" ht="12.75">
      <c r="A55" s="7"/>
      <c r="B55" s="24"/>
      <c r="C55" s="24"/>
      <c r="D55" s="24"/>
      <c r="E55" s="20"/>
      <c r="F55" s="46"/>
    </row>
    <row r="56" spans="1:4" ht="12.75">
      <c r="A56" s="7"/>
      <c r="B56" s="24"/>
      <c r="C56" s="24"/>
      <c r="D56" s="24"/>
    </row>
    <row r="57" spans="1:4" ht="12.75">
      <c r="A57" s="7" t="s">
        <v>75</v>
      </c>
      <c r="B57" s="24"/>
      <c r="C57" s="24"/>
      <c r="D57" s="24"/>
    </row>
    <row r="58" spans="1:4" ht="12.75">
      <c r="A58" s="7"/>
      <c r="B58" s="24"/>
      <c r="C58" s="24"/>
      <c r="D58" s="24"/>
    </row>
    <row r="59" spans="1:5" ht="12.75">
      <c r="A59" s="27"/>
      <c r="D59"/>
      <c r="E59"/>
    </row>
    <row r="60" spans="1:4" ht="12.75">
      <c r="A60" s="7"/>
      <c r="B60" s="24"/>
      <c r="C60" s="24"/>
      <c r="D60" s="24"/>
    </row>
    <row r="61" spans="1:4" ht="12.75">
      <c r="A61" s="7"/>
      <c r="B61" s="24"/>
      <c r="C61" s="24"/>
      <c r="D61" s="24"/>
    </row>
    <row r="62" spans="1:4" ht="12.75">
      <c r="A62" s="61"/>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row r="71" spans="1:4" ht="12.75">
      <c r="A71" s="7"/>
      <c r="B71" s="24"/>
      <c r="C71" s="24"/>
      <c r="D71" s="24"/>
    </row>
    <row r="72" spans="1:4" ht="12.75">
      <c r="A72" s="7"/>
      <c r="B72" s="24"/>
      <c r="C72" s="24"/>
      <c r="D72" s="24"/>
    </row>
    <row r="73" spans="1:4" ht="12.75">
      <c r="A73" s="7"/>
      <c r="B73" s="24"/>
      <c r="C73" s="24"/>
      <c r="D73" s="24"/>
    </row>
  </sheetData>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87</v>
      </c>
      <c r="B1" s="40"/>
      <c r="C1" s="40"/>
      <c r="D1" s="40"/>
    </row>
    <row r="2" spans="1:4" ht="12.75">
      <c r="A2" s="17"/>
      <c r="B2" s="40"/>
      <c r="C2" s="40"/>
      <c r="D2" s="40"/>
    </row>
    <row r="3" spans="1:4" ht="12.75">
      <c r="A3" s="27"/>
      <c r="B3" s="27"/>
      <c r="C3" s="27"/>
      <c r="D3" s="27"/>
    </row>
    <row r="4" spans="1:4" s="46" customFormat="1" ht="12.75">
      <c r="A4" s="184" t="s">
        <v>268</v>
      </c>
      <c r="B4" s="188"/>
      <c r="C4" s="188"/>
      <c r="D4" s="188"/>
    </row>
    <row r="5" spans="1:5" ht="12.75" customHeight="1">
      <c r="A5" s="6"/>
      <c r="B5" s="22"/>
      <c r="C5" s="22"/>
      <c r="D5" s="29"/>
      <c r="E5" s="23"/>
    </row>
    <row r="6" spans="1:5" ht="18">
      <c r="A6" s="23"/>
      <c r="B6" s="23"/>
      <c r="C6" s="23"/>
      <c r="D6" s="411"/>
      <c r="E6" s="412"/>
    </row>
    <row r="7" spans="1:5" ht="12.75">
      <c r="A7" s="412"/>
      <c r="B7" s="412"/>
      <c r="C7" s="412"/>
      <c r="D7" s="412"/>
      <c r="E7" s="412"/>
    </row>
    <row r="8" spans="1:5" ht="18" customHeight="1">
      <c r="A8" s="455" t="s">
        <v>24</v>
      </c>
      <c r="B8" s="475" t="s">
        <v>233</v>
      </c>
      <c r="C8" s="54" t="s">
        <v>1</v>
      </c>
      <c r="D8" s="57"/>
      <c r="E8" s="20"/>
    </row>
    <row r="9" spans="1:5" ht="14.25" customHeight="1">
      <c r="A9" s="460"/>
      <c r="B9" s="476"/>
      <c r="C9" s="49" t="s">
        <v>202</v>
      </c>
      <c r="D9" s="58" t="s">
        <v>222</v>
      </c>
      <c r="E9" s="20"/>
    </row>
    <row r="10" spans="1:5" ht="15" customHeight="1">
      <c r="A10" s="460"/>
      <c r="B10" s="466"/>
      <c r="C10" s="50">
        <v>2008</v>
      </c>
      <c r="D10" s="52">
        <v>2008</v>
      </c>
      <c r="E10" s="20"/>
    </row>
    <row r="11" spans="1:5" ht="18" customHeight="1">
      <c r="A11" s="461"/>
      <c r="B11" s="56" t="s">
        <v>10</v>
      </c>
      <c r="C11" s="54" t="s">
        <v>67</v>
      </c>
      <c r="D11" s="57"/>
      <c r="E11" s="20"/>
    </row>
    <row r="12" spans="1:5" ht="12.75">
      <c r="A12" s="10"/>
      <c r="B12" s="19"/>
      <c r="C12" s="30"/>
      <c r="D12" s="30"/>
      <c r="E12" s="106"/>
    </row>
    <row r="13" spans="1:6" ht="12.75">
      <c r="A13" s="11" t="s">
        <v>19</v>
      </c>
      <c r="B13" s="197">
        <v>1224553</v>
      </c>
      <c r="C13" s="374">
        <v>19.4330467519421</v>
      </c>
      <c r="D13" s="376">
        <v>10.22327235086297</v>
      </c>
      <c r="E13" s="106"/>
      <c r="F13" s="47"/>
    </row>
    <row r="14" spans="1:4" ht="12.75">
      <c r="A14" s="10" t="s">
        <v>12</v>
      </c>
      <c r="B14" s="197"/>
      <c r="C14" s="285"/>
      <c r="D14" s="285"/>
    </row>
    <row r="15" spans="1:4" ht="12.75">
      <c r="A15" s="10" t="s">
        <v>13</v>
      </c>
      <c r="B15" s="211" t="s">
        <v>66</v>
      </c>
      <c r="C15" s="286" t="s">
        <v>91</v>
      </c>
      <c r="D15" s="286" t="s">
        <v>91</v>
      </c>
    </row>
    <row r="16" spans="1:4" ht="12.75">
      <c r="A16" s="10" t="s">
        <v>14</v>
      </c>
      <c r="B16" s="211" t="s">
        <v>66</v>
      </c>
      <c r="C16" s="286" t="s">
        <v>91</v>
      </c>
      <c r="D16" s="286" t="s">
        <v>91</v>
      </c>
    </row>
    <row r="17" spans="1:4" ht="12.75">
      <c r="A17" s="10" t="s">
        <v>15</v>
      </c>
      <c r="B17" s="211" t="s">
        <v>66</v>
      </c>
      <c r="C17" s="286" t="s">
        <v>91</v>
      </c>
      <c r="D17" s="286" t="s">
        <v>91</v>
      </c>
    </row>
    <row r="18" spans="1:4" ht="12.75">
      <c r="A18" s="10"/>
      <c r="B18" s="198"/>
      <c r="C18" s="287"/>
      <c r="D18" s="287"/>
    </row>
    <row r="19" spans="1:4" ht="12.75">
      <c r="A19" s="10" t="s">
        <v>70</v>
      </c>
      <c r="B19" s="198">
        <v>86015</v>
      </c>
      <c r="C19" s="420">
        <v>-2.5237415289771263</v>
      </c>
      <c r="D19" s="312">
        <v>6.12584824182602</v>
      </c>
    </row>
    <row r="20" spans="1:4" ht="12.75">
      <c r="A20" s="10"/>
      <c r="B20" s="199"/>
      <c r="C20" s="287"/>
      <c r="D20" s="287"/>
    </row>
    <row r="21" spans="1:4" ht="12.75">
      <c r="A21" s="10" t="s">
        <v>16</v>
      </c>
      <c r="B21" s="198" t="s">
        <v>69</v>
      </c>
      <c r="C21" s="198" t="s">
        <v>69</v>
      </c>
      <c r="D21" s="198" t="s">
        <v>69</v>
      </c>
    </row>
    <row r="22" spans="1:5" ht="12.75">
      <c r="A22" s="10" t="s">
        <v>17</v>
      </c>
      <c r="B22" s="198" t="s">
        <v>69</v>
      </c>
      <c r="C22" s="198" t="s">
        <v>69</v>
      </c>
      <c r="D22" s="198" t="s">
        <v>69</v>
      </c>
      <c r="E22" s="111"/>
    </row>
    <row r="23" spans="1:4" ht="12.75">
      <c r="A23" s="10" t="s">
        <v>18</v>
      </c>
      <c r="B23" s="198">
        <v>1082274</v>
      </c>
      <c r="C23" s="375">
        <v>20.320982246586667</v>
      </c>
      <c r="D23" s="375">
        <v>6.509822600740463</v>
      </c>
    </row>
    <row r="24" spans="1:4" ht="12.75">
      <c r="A24" s="10"/>
      <c r="B24" s="198"/>
      <c r="C24" s="374"/>
      <c r="D24" s="198"/>
    </row>
    <row r="25" spans="1:4" ht="12.75">
      <c r="A25" s="10" t="s">
        <v>179</v>
      </c>
      <c r="B25" s="198" t="s">
        <v>69</v>
      </c>
      <c r="C25" s="198" t="s">
        <v>196</v>
      </c>
      <c r="D25" s="198" t="s">
        <v>196</v>
      </c>
    </row>
    <row r="26" spans="1:4" ht="12.75">
      <c r="A26" s="7"/>
      <c r="B26" s="124"/>
      <c r="C26" s="125"/>
      <c r="D26" s="125"/>
    </row>
    <row r="27" spans="1:4" ht="12.75">
      <c r="A27" s="7"/>
      <c r="B27" s="104"/>
      <c r="C27" s="102"/>
      <c r="D27" s="102"/>
    </row>
    <row r="28" spans="1:4" ht="12.75">
      <c r="A28" s="7"/>
      <c r="B28" s="104"/>
      <c r="C28" s="102"/>
      <c r="D28" s="102"/>
    </row>
    <row r="29" spans="1:4" s="46" customFormat="1" ht="12.75">
      <c r="A29" s="184" t="s">
        <v>269</v>
      </c>
      <c r="B29" s="188"/>
      <c r="C29" s="188"/>
      <c r="D29" s="188"/>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49" t="s">
        <v>24</v>
      </c>
      <c r="B33" s="59" t="s">
        <v>151</v>
      </c>
      <c r="C33" s="54" t="s">
        <v>152</v>
      </c>
      <c r="D33" s="59" t="s">
        <v>150</v>
      </c>
    </row>
    <row r="34" spans="1:4" ht="18" customHeight="1">
      <c r="A34" s="451"/>
      <c r="B34" s="448" t="s">
        <v>10</v>
      </c>
      <c r="C34" s="448"/>
      <c r="D34" s="448"/>
    </row>
    <row r="35" spans="1:4" ht="12.75">
      <c r="A35" s="20"/>
      <c r="B35" s="31"/>
      <c r="C35" s="20"/>
      <c r="D35" s="20"/>
    </row>
    <row r="36" spans="1:6" ht="12.75">
      <c r="A36" s="11" t="s">
        <v>19</v>
      </c>
      <c r="B36" s="197">
        <v>483313</v>
      </c>
      <c r="C36" s="197">
        <v>393092</v>
      </c>
      <c r="D36" s="197">
        <v>348148</v>
      </c>
      <c r="F36" s="252"/>
    </row>
    <row r="37" spans="1:4" ht="12.75">
      <c r="A37" s="10" t="s">
        <v>12</v>
      </c>
      <c r="B37" s="198">
        <v>0</v>
      </c>
      <c r="C37" s="198">
        <v>0</v>
      </c>
      <c r="D37" s="198">
        <v>0</v>
      </c>
    </row>
    <row r="38" spans="1:4" ht="12.75">
      <c r="A38" s="10" t="s">
        <v>13</v>
      </c>
      <c r="B38" s="211" t="s">
        <v>66</v>
      </c>
      <c r="C38" s="276" t="s">
        <v>66</v>
      </c>
      <c r="D38" s="212" t="s">
        <v>66</v>
      </c>
    </row>
    <row r="39" spans="1:4" ht="12.75">
      <c r="A39" s="10" t="s">
        <v>14</v>
      </c>
      <c r="B39" s="211" t="s">
        <v>66</v>
      </c>
      <c r="C39" s="276" t="s">
        <v>66</v>
      </c>
      <c r="D39" s="212" t="s">
        <v>66</v>
      </c>
    </row>
    <row r="40" spans="1:4" ht="12.75">
      <c r="A40" s="10" t="s">
        <v>15</v>
      </c>
      <c r="B40" s="211" t="s">
        <v>66</v>
      </c>
      <c r="C40" s="276" t="s">
        <v>66</v>
      </c>
      <c r="D40" s="212" t="s">
        <v>66</v>
      </c>
    </row>
    <row r="41" spans="1:4" ht="12.75">
      <c r="A41" s="10"/>
      <c r="B41" s="20"/>
      <c r="C41" s="20"/>
      <c r="D41" s="20"/>
    </row>
    <row r="42" spans="1:4" ht="12.75">
      <c r="A42" s="10" t="s">
        <v>70</v>
      </c>
      <c r="B42" s="198">
        <v>32004</v>
      </c>
      <c r="C42" s="198">
        <v>26565</v>
      </c>
      <c r="D42" s="198">
        <v>27446</v>
      </c>
    </row>
    <row r="43" spans="1:4" ht="12.75">
      <c r="A43" s="10"/>
      <c r="B43" s="20"/>
      <c r="C43" s="20"/>
      <c r="D43" s="20"/>
    </row>
    <row r="44" spans="1:4" ht="12.75">
      <c r="A44" s="10" t="s">
        <v>16</v>
      </c>
      <c r="B44" s="198" t="s">
        <v>69</v>
      </c>
      <c r="C44" s="198" t="s">
        <v>69</v>
      </c>
      <c r="D44" s="198" t="s">
        <v>69</v>
      </c>
    </row>
    <row r="45" spans="1:4" ht="12.75">
      <c r="A45" s="10" t="s">
        <v>17</v>
      </c>
      <c r="B45" s="198" t="s">
        <v>69</v>
      </c>
      <c r="C45" s="198" t="s">
        <v>69</v>
      </c>
      <c r="D45" s="198" t="s">
        <v>69</v>
      </c>
    </row>
    <row r="46" spans="1:4" ht="12.75">
      <c r="A46" s="10" t="s">
        <v>18</v>
      </c>
      <c r="B46" s="198">
        <v>430783</v>
      </c>
      <c r="C46" s="198">
        <v>347950</v>
      </c>
      <c r="D46" s="198">
        <v>303541</v>
      </c>
    </row>
    <row r="47" spans="1:4" ht="12.75">
      <c r="A47" s="10"/>
      <c r="B47" s="198"/>
      <c r="C47" s="198"/>
      <c r="D47" s="198"/>
    </row>
    <row r="48" spans="1:6" ht="12.75">
      <c r="A48" s="10" t="s">
        <v>179</v>
      </c>
      <c r="B48" s="198" t="s">
        <v>69</v>
      </c>
      <c r="C48" s="198" t="s">
        <v>69</v>
      </c>
      <c r="D48" s="198" t="s">
        <v>69</v>
      </c>
      <c r="F48" s="123"/>
    </row>
    <row r="49" spans="2:6" ht="12.75">
      <c r="B49" s="106"/>
      <c r="C49" s="106"/>
      <c r="D49" s="106"/>
      <c r="F49" s="123"/>
    </row>
    <row r="50" ht="12.75">
      <c r="F50" s="123"/>
    </row>
    <row r="51" ht="12.75">
      <c r="F51" s="123"/>
    </row>
    <row r="52" ht="12.75">
      <c r="F52" s="123"/>
    </row>
    <row r="56" spans="1:3" ht="12.75">
      <c r="A56" s="27"/>
      <c r="B56" s="27"/>
      <c r="C56" s="27"/>
    </row>
    <row r="58" ht="12.75">
      <c r="A58" s="19"/>
    </row>
    <row r="70" ht="12.75">
      <c r="B70" s="77"/>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88</v>
      </c>
      <c r="B1" s="28"/>
      <c r="C1" s="28"/>
      <c r="D1" s="28"/>
    </row>
    <row r="2" spans="1:4" ht="12.75" customHeight="1">
      <c r="A2" s="17"/>
      <c r="B2" s="28"/>
      <c r="C2" s="28"/>
      <c r="D2" s="28"/>
    </row>
    <row r="3" ht="12.75" customHeight="1"/>
    <row r="4" spans="1:4" s="46" customFormat="1" ht="15" customHeight="1">
      <c r="A4" s="184" t="s">
        <v>270</v>
      </c>
      <c r="B4" s="188"/>
      <c r="C4" s="188"/>
      <c r="D4" s="188"/>
    </row>
    <row r="5" spans="1:4" s="23" customFormat="1" ht="12.75" customHeight="1">
      <c r="A5" s="103"/>
      <c r="B5" s="33"/>
      <c r="C5" s="33"/>
      <c r="D5" s="33"/>
    </row>
    <row r="6" spans="1:4" s="23" customFormat="1" ht="12.75" customHeight="1">
      <c r="A6" s="2"/>
      <c r="B6" s="33"/>
      <c r="C6" s="33"/>
      <c r="D6" s="110"/>
    </row>
    <row r="7" spans="1:4" s="23" customFormat="1" ht="12.75" customHeight="1">
      <c r="A7" s="4"/>
      <c r="B7" s="4"/>
      <c r="C7" s="4"/>
      <c r="D7" s="4"/>
    </row>
    <row r="8" spans="1:4" ht="18" customHeight="1">
      <c r="A8" s="12"/>
      <c r="B8" s="63" t="s">
        <v>95</v>
      </c>
      <c r="C8" s="64"/>
      <c r="D8" s="64"/>
    </row>
    <row r="9" spans="1:4" ht="15" customHeight="1">
      <c r="A9" s="8" t="s">
        <v>24</v>
      </c>
      <c r="B9" s="54" t="s">
        <v>151</v>
      </c>
      <c r="C9" s="54" t="s">
        <v>227</v>
      </c>
      <c r="D9" s="57" t="s">
        <v>228</v>
      </c>
    </row>
    <row r="10" spans="1:4" ht="18" customHeight="1">
      <c r="A10" s="9"/>
      <c r="B10" s="67" t="s">
        <v>10</v>
      </c>
      <c r="C10" s="68"/>
      <c r="D10" s="68"/>
    </row>
    <row r="11" spans="1:4" ht="12.75" customHeight="1" hidden="1">
      <c r="A11" s="4"/>
      <c r="B11" s="34"/>
      <c r="C11" s="4"/>
      <c r="D11" s="4"/>
    </row>
    <row r="12" spans="1:4" ht="12.75" customHeight="1">
      <c r="A12" s="4"/>
      <c r="B12" s="34"/>
      <c r="C12" s="4"/>
      <c r="D12" s="4"/>
    </row>
    <row r="13" spans="1:4" ht="14.25" customHeight="1">
      <c r="A13" s="11" t="s">
        <v>19</v>
      </c>
      <c r="B13" s="203">
        <v>483313</v>
      </c>
      <c r="C13" s="204">
        <v>876405</v>
      </c>
      <c r="D13" s="204">
        <v>1224553</v>
      </c>
    </row>
    <row r="14" spans="1:5" s="3" customFormat="1" ht="14.25" customHeight="1">
      <c r="A14" s="10" t="s">
        <v>12</v>
      </c>
      <c r="B14" s="203"/>
      <c r="C14" s="204"/>
      <c r="D14" s="393"/>
      <c r="E14" s="32"/>
    </row>
    <row r="15" spans="1:4" ht="14.25" customHeight="1">
      <c r="A15" s="10" t="s">
        <v>13</v>
      </c>
      <c r="B15" s="211" t="s">
        <v>66</v>
      </c>
      <c r="C15" s="276" t="s">
        <v>66</v>
      </c>
      <c r="D15" s="212" t="s">
        <v>66</v>
      </c>
    </row>
    <row r="16" spans="1:4" ht="14.25" customHeight="1">
      <c r="A16" s="10" t="s">
        <v>14</v>
      </c>
      <c r="B16" s="211" t="s">
        <v>66</v>
      </c>
      <c r="C16" s="276" t="s">
        <v>66</v>
      </c>
      <c r="D16" s="212" t="s">
        <v>66</v>
      </c>
    </row>
    <row r="17" spans="1:4" ht="14.25" customHeight="1">
      <c r="A17" s="10" t="s">
        <v>15</v>
      </c>
      <c r="B17" s="211" t="s">
        <v>66</v>
      </c>
      <c r="C17" s="276" t="s">
        <v>66</v>
      </c>
      <c r="D17" s="212" t="s">
        <v>66</v>
      </c>
    </row>
    <row r="18" spans="1:4" ht="14.25" customHeight="1">
      <c r="A18" s="10"/>
      <c r="B18" s="213"/>
      <c r="C18" s="214"/>
      <c r="D18" s="214"/>
    </row>
    <row r="19" spans="1:4" ht="14.25" customHeight="1">
      <c r="A19" s="10" t="s">
        <v>70</v>
      </c>
      <c r="B19" s="214">
        <v>32004</v>
      </c>
      <c r="C19" s="214">
        <v>58569</v>
      </c>
      <c r="D19" s="214">
        <v>86015</v>
      </c>
    </row>
    <row r="20" spans="1:4" ht="14.25" customHeight="1">
      <c r="A20" s="10"/>
      <c r="B20" s="215"/>
      <c r="C20" s="214"/>
      <c r="D20" s="394"/>
    </row>
    <row r="21" spans="1:4" ht="14.25" customHeight="1">
      <c r="A21" s="10" t="s">
        <v>16</v>
      </c>
      <c r="B21" s="212" t="s">
        <v>93</v>
      </c>
      <c r="C21" s="212" t="s">
        <v>93</v>
      </c>
      <c r="D21" s="212" t="s">
        <v>93</v>
      </c>
    </row>
    <row r="22" spans="1:4" ht="14.25" customHeight="1">
      <c r="A22" s="10" t="s">
        <v>17</v>
      </c>
      <c r="B22" s="212" t="s">
        <v>93</v>
      </c>
      <c r="C22" s="212" t="s">
        <v>93</v>
      </c>
      <c r="D22" s="212" t="s">
        <v>93</v>
      </c>
    </row>
    <row r="23" spans="1:4" ht="14.25" customHeight="1">
      <c r="A23" s="10" t="s">
        <v>18</v>
      </c>
      <c r="B23" s="213">
        <v>430783</v>
      </c>
      <c r="C23" s="214">
        <v>778733</v>
      </c>
      <c r="D23" s="214">
        <v>1082274</v>
      </c>
    </row>
    <row r="24" spans="1:4" ht="14.25" customHeight="1">
      <c r="A24" s="10"/>
      <c r="B24" s="212"/>
      <c r="C24" s="212"/>
      <c r="D24" s="212"/>
    </row>
    <row r="25" spans="1:4" ht="14.25" customHeight="1">
      <c r="A25" s="10" t="s">
        <v>179</v>
      </c>
      <c r="B25" s="212" t="s">
        <v>93</v>
      </c>
      <c r="C25" s="212" t="s">
        <v>93</v>
      </c>
      <c r="D25" s="212" t="s">
        <v>93</v>
      </c>
    </row>
    <row r="26" spans="1:4" ht="12.75">
      <c r="A26" s="7"/>
      <c r="B26" s="35"/>
      <c r="C26" s="35"/>
      <c r="D26" s="35"/>
    </row>
    <row r="27" spans="1:4" ht="12.75">
      <c r="A27" s="7"/>
      <c r="B27" s="35"/>
      <c r="C27" s="35"/>
      <c r="D27" s="35"/>
    </row>
    <row r="28" spans="1:4" ht="12.75">
      <c r="A28" s="7"/>
      <c r="B28" s="35"/>
      <c r="C28" s="35"/>
      <c r="D28" s="35"/>
    </row>
    <row r="29" spans="1:4" s="46" customFormat="1" ht="12.75">
      <c r="A29" s="184" t="s">
        <v>271</v>
      </c>
      <c r="B29" s="188"/>
      <c r="C29" s="188"/>
      <c r="D29" s="188"/>
    </row>
    <row r="30" spans="1:4" s="46" customFormat="1" ht="12.75">
      <c r="A30" s="189" t="s">
        <v>171</v>
      </c>
      <c r="B30" s="188"/>
      <c r="C30" s="188"/>
      <c r="D30" s="188"/>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69"/>
      <c r="B34" s="59" t="s">
        <v>31</v>
      </c>
      <c r="C34" s="59"/>
      <c r="D34" s="59"/>
    </row>
    <row r="35" spans="1:4" ht="18" customHeight="1">
      <c r="A35" s="48" t="s">
        <v>24</v>
      </c>
      <c r="B35" s="54" t="s">
        <v>234</v>
      </c>
      <c r="C35" s="54" t="s">
        <v>227</v>
      </c>
      <c r="D35" s="57" t="s">
        <v>228</v>
      </c>
    </row>
    <row r="36" spans="1:4" ht="18" customHeight="1">
      <c r="A36" s="53"/>
      <c r="B36" s="68" t="s">
        <v>67</v>
      </c>
      <c r="C36" s="68"/>
      <c r="D36" s="68"/>
    </row>
    <row r="37" spans="1:4" ht="12.75">
      <c r="A37" s="4"/>
      <c r="B37" s="34"/>
      <c r="C37" s="4"/>
      <c r="D37" s="282"/>
    </row>
    <row r="38" spans="1:4" ht="12.75">
      <c r="A38" s="11" t="s">
        <v>19</v>
      </c>
      <c r="B38" s="326">
        <v>23.74523454122297</v>
      </c>
      <c r="C38" s="326">
        <v>17.009076028763445</v>
      </c>
      <c r="D38" s="326">
        <v>10.22327235086297</v>
      </c>
    </row>
    <row r="39" spans="1:4" ht="12.75">
      <c r="A39" s="10" t="s">
        <v>12</v>
      </c>
      <c r="B39" s="200"/>
      <c r="C39" s="201"/>
      <c r="D39" s="395"/>
    </row>
    <row r="40" spans="1:4" ht="12.75">
      <c r="A40" s="10" t="s">
        <v>13</v>
      </c>
      <c r="B40" s="211" t="s">
        <v>170</v>
      </c>
      <c r="C40" s="276" t="s">
        <v>170</v>
      </c>
      <c r="D40" s="396" t="s">
        <v>66</v>
      </c>
    </row>
    <row r="41" spans="1:4" ht="12.75">
      <c r="A41" s="7" t="s">
        <v>14</v>
      </c>
      <c r="B41" s="211" t="s">
        <v>170</v>
      </c>
      <c r="C41" s="276" t="s">
        <v>170</v>
      </c>
      <c r="D41" s="396" t="s">
        <v>66</v>
      </c>
    </row>
    <row r="42" spans="1:4" ht="12.75">
      <c r="A42" s="7" t="s">
        <v>15</v>
      </c>
      <c r="B42" s="211" t="s">
        <v>170</v>
      </c>
      <c r="C42" s="276" t="s">
        <v>66</v>
      </c>
      <c r="D42" s="396" t="s">
        <v>66</v>
      </c>
    </row>
    <row r="43" spans="1:6" ht="12.75">
      <c r="A43" s="10"/>
      <c r="B43" s="202"/>
      <c r="C43" s="35"/>
      <c r="D43" s="35"/>
      <c r="E43" s="312"/>
      <c r="F43" s="312"/>
    </row>
    <row r="44" spans="1:4" ht="12.75">
      <c r="A44" s="10" t="s">
        <v>70</v>
      </c>
      <c r="B44" s="328">
        <v>13.860822541625154</v>
      </c>
      <c r="C44" s="328">
        <v>10.040394551432598</v>
      </c>
      <c r="D44" s="328">
        <v>6.12584824182602</v>
      </c>
    </row>
    <row r="45" spans="1:4" ht="12.75">
      <c r="A45" s="10"/>
      <c r="B45" s="190"/>
      <c r="C45" s="190"/>
      <c r="D45" s="397"/>
    </row>
    <row r="46" spans="1:4" ht="12.75">
      <c r="A46" s="10" t="s">
        <v>16</v>
      </c>
      <c r="B46" s="216" t="s">
        <v>93</v>
      </c>
      <c r="C46" s="216" t="s">
        <v>93</v>
      </c>
      <c r="D46" s="216" t="s">
        <v>93</v>
      </c>
    </row>
    <row r="47" spans="1:4" ht="12.75">
      <c r="A47" s="10" t="s">
        <v>17</v>
      </c>
      <c r="B47" s="216" t="s">
        <v>93</v>
      </c>
      <c r="C47" s="216" t="s">
        <v>93</v>
      </c>
      <c r="D47" s="216" t="s">
        <v>93</v>
      </c>
    </row>
    <row r="48" spans="1:6" ht="12.75">
      <c r="A48" s="10" t="s">
        <v>18</v>
      </c>
      <c r="B48" s="327">
        <v>20.603658007385434</v>
      </c>
      <c r="C48" s="327">
        <v>13.077488267273822</v>
      </c>
      <c r="D48" s="327">
        <v>6.509822600740463</v>
      </c>
      <c r="F48" s="123"/>
    </row>
    <row r="49" spans="1:6" ht="12.75">
      <c r="A49" s="10"/>
      <c r="B49" s="216"/>
      <c r="C49" s="216"/>
      <c r="D49" s="216"/>
      <c r="F49" s="123"/>
    </row>
    <row r="50" spans="1:6" ht="12.75">
      <c r="A50" s="10" t="s">
        <v>179</v>
      </c>
      <c r="B50" s="216" t="s">
        <v>195</v>
      </c>
      <c r="C50" s="216" t="s">
        <v>195</v>
      </c>
      <c r="D50" s="216" t="s">
        <v>195</v>
      </c>
      <c r="F50" s="123"/>
    </row>
    <row r="51" ht="12.75">
      <c r="F51" s="123"/>
    </row>
    <row r="52" ht="12.75">
      <c r="F52" s="123"/>
    </row>
    <row r="56" spans="1:5" ht="12.75">
      <c r="A56" s="27"/>
      <c r="B56" s="27"/>
      <c r="C56" s="27"/>
      <c r="D56"/>
      <c r="E56"/>
    </row>
    <row r="60" ht="12.75">
      <c r="A60" s="19"/>
    </row>
    <row r="70" ht="12.75">
      <c r="B70" s="77"/>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H73"/>
  <sheetViews>
    <sheetView workbookViewId="0" topLeftCell="A1">
      <selection activeCell="A1" sqref="A1:F1"/>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7" customFormat="1" ht="12.75" customHeight="1">
      <c r="A1" s="477" t="s">
        <v>90</v>
      </c>
      <c r="B1" s="477"/>
      <c r="C1" s="477"/>
      <c r="D1" s="477"/>
      <c r="E1" s="477"/>
      <c r="F1" s="477"/>
    </row>
    <row r="2" spans="1:3" s="27" customFormat="1" ht="12.75" customHeight="1">
      <c r="A2" s="15"/>
      <c r="B2" s="14"/>
      <c r="C2" s="14"/>
    </row>
    <row r="3" spans="1:3" s="27" customFormat="1" ht="12.75" customHeight="1">
      <c r="A3" s="15"/>
      <c r="B3" s="14"/>
      <c r="C3" s="14"/>
    </row>
    <row r="4" spans="1:6" s="46" customFormat="1" ht="15.75" customHeight="1">
      <c r="A4" s="437" t="s">
        <v>89</v>
      </c>
      <c r="B4" s="437"/>
      <c r="C4" s="437"/>
      <c r="D4" s="437"/>
      <c r="E4" s="437"/>
      <c r="F4" s="437"/>
    </row>
    <row r="5" spans="1:6" s="46" customFormat="1" ht="15.75" customHeight="1">
      <c r="A5" s="481" t="s">
        <v>218</v>
      </c>
      <c r="B5" s="481"/>
      <c r="C5" s="481"/>
      <c r="D5" s="481"/>
      <c r="E5" s="481"/>
      <c r="F5" s="481"/>
    </row>
    <row r="6" spans="1:7" s="27" customFormat="1" ht="12.75" customHeight="1">
      <c r="A6" s="42"/>
      <c r="B6" s="4"/>
      <c r="C6" s="4"/>
      <c r="G6" s="107"/>
    </row>
    <row r="8" spans="1:6" s="77" customFormat="1" ht="12.75" customHeight="1">
      <c r="A8" s="472"/>
      <c r="B8" s="475" t="s">
        <v>159</v>
      </c>
      <c r="C8" s="49" t="s">
        <v>82</v>
      </c>
      <c r="D8" s="54" t="s">
        <v>1</v>
      </c>
      <c r="E8" s="57"/>
      <c r="F8" s="96" t="s">
        <v>78</v>
      </c>
    </row>
    <row r="9" spans="1:6" s="77" customFormat="1" ht="12.75" customHeight="1">
      <c r="A9" s="473"/>
      <c r="B9" s="476"/>
      <c r="C9" s="82" t="s">
        <v>86</v>
      </c>
      <c r="D9" s="465" t="s">
        <v>142</v>
      </c>
      <c r="E9" s="465" t="s">
        <v>81</v>
      </c>
      <c r="F9" s="55" t="s">
        <v>83</v>
      </c>
    </row>
    <row r="10" spans="1:6" s="77" customFormat="1" ht="12.75" customHeight="1">
      <c r="A10" s="473"/>
      <c r="B10" s="466"/>
      <c r="C10" s="83" t="s">
        <v>80</v>
      </c>
      <c r="D10" s="466"/>
      <c r="E10" s="466"/>
      <c r="F10" s="84" t="s">
        <v>81</v>
      </c>
    </row>
    <row r="11" spans="1:6" s="77" customFormat="1" ht="12.75" customHeight="1">
      <c r="A11" s="474"/>
      <c r="B11" s="85" t="s">
        <v>76</v>
      </c>
      <c r="C11" s="85" t="s">
        <v>10</v>
      </c>
      <c r="D11" s="54" t="s">
        <v>67</v>
      </c>
      <c r="E11" s="57"/>
      <c r="F11" s="86" t="s">
        <v>76</v>
      </c>
    </row>
    <row r="12" spans="1:6" s="27" customFormat="1" ht="13.5" customHeight="1">
      <c r="A12" s="79"/>
      <c r="B12" s="78"/>
      <c r="C12" s="78"/>
      <c r="D12" s="78"/>
      <c r="E12" s="78"/>
      <c r="F12" s="78"/>
    </row>
    <row r="13" spans="1:6" s="27" customFormat="1" ht="13.5" customHeight="1">
      <c r="A13" s="480" t="s">
        <v>219</v>
      </c>
      <c r="B13" s="480"/>
      <c r="C13" s="480"/>
      <c r="D13" s="480"/>
      <c r="E13" s="480"/>
      <c r="F13" s="480"/>
    </row>
    <row r="14" spans="1:6" s="27" customFormat="1" ht="13.5" customHeight="1">
      <c r="A14" s="16"/>
      <c r="B14" s="46"/>
      <c r="C14" s="46"/>
      <c r="D14" s="46"/>
      <c r="E14" s="219"/>
      <c r="F14" s="21"/>
    </row>
    <row r="15" spans="1:6" s="27" customFormat="1" ht="13.5" customHeight="1">
      <c r="A15" s="74" t="s">
        <v>73</v>
      </c>
      <c r="B15" s="401">
        <v>2</v>
      </c>
      <c r="C15" s="217" t="s">
        <v>92</v>
      </c>
      <c r="D15" s="364" t="s">
        <v>175</v>
      </c>
      <c r="E15" s="364" t="s">
        <v>175</v>
      </c>
      <c r="F15" s="403">
        <v>2</v>
      </c>
    </row>
    <row r="16" spans="1:6" s="27" customFormat="1" ht="13.5" customHeight="1">
      <c r="A16" s="74" t="s">
        <v>9</v>
      </c>
      <c r="B16" s="401">
        <v>55</v>
      </c>
      <c r="C16" s="208">
        <v>380307</v>
      </c>
      <c r="D16" s="372">
        <v>15.267598974340316</v>
      </c>
      <c r="E16" s="369">
        <v>17.444313026721716</v>
      </c>
      <c r="F16" s="403">
        <v>49</v>
      </c>
    </row>
    <row r="17" spans="1:6" s="27" customFormat="1" ht="13.5" customHeight="1">
      <c r="A17" s="74" t="s">
        <v>74</v>
      </c>
      <c r="B17" s="401">
        <v>4</v>
      </c>
      <c r="C17" s="208">
        <v>23471</v>
      </c>
      <c r="D17" s="372">
        <v>8.596677925322723</v>
      </c>
      <c r="E17" s="369">
        <v>35.022723350399815</v>
      </c>
      <c r="F17" s="403">
        <v>3</v>
      </c>
    </row>
    <row r="18" spans="1:6" s="27" customFormat="1" ht="13.5" customHeight="1">
      <c r="A18" s="74" t="s">
        <v>181</v>
      </c>
      <c r="B18" s="401">
        <v>1</v>
      </c>
      <c r="C18" s="217" t="s">
        <v>92</v>
      </c>
      <c r="D18" s="364" t="s">
        <v>184</v>
      </c>
      <c r="E18" s="364" t="s">
        <v>184</v>
      </c>
      <c r="F18" s="403">
        <v>1</v>
      </c>
    </row>
    <row r="19" spans="1:6" s="3" customFormat="1" ht="13.5" customHeight="1">
      <c r="A19" s="76" t="s">
        <v>3</v>
      </c>
      <c r="B19" s="402">
        <v>60</v>
      </c>
      <c r="C19" s="209">
        <v>417714</v>
      </c>
      <c r="D19" s="371">
        <v>14.428711138139889</v>
      </c>
      <c r="E19" s="371">
        <v>20.992353145637807</v>
      </c>
      <c r="F19" s="404">
        <v>53</v>
      </c>
    </row>
    <row r="20" spans="1:6" s="27" customFormat="1" ht="13.5" customHeight="1">
      <c r="A20" s="7"/>
      <c r="B20" s="19"/>
      <c r="C20" s="19"/>
      <c r="D20" s="19"/>
      <c r="E20" s="77"/>
      <c r="F20" s="122"/>
    </row>
    <row r="21" spans="1:8" s="27" customFormat="1" ht="13.5" customHeight="1">
      <c r="A21" s="478" t="s">
        <v>220</v>
      </c>
      <c r="B21" s="479"/>
      <c r="C21" s="478"/>
      <c r="D21" s="478"/>
      <c r="E21" s="478"/>
      <c r="F21" s="478"/>
      <c r="H21" s="219"/>
    </row>
    <row r="22" spans="1:8" s="27" customFormat="1" ht="13.5" customHeight="1">
      <c r="A22" s="89"/>
      <c r="B22" s="87"/>
      <c r="C22" s="75"/>
      <c r="D22" s="93"/>
      <c r="E22" s="87"/>
      <c r="F22" s="87"/>
      <c r="H22" s="219"/>
    </row>
    <row r="23" spans="1:8" s="27" customFormat="1" ht="13.5" customHeight="1">
      <c r="A23" s="74" t="s">
        <v>73</v>
      </c>
      <c r="B23" s="401">
        <v>1</v>
      </c>
      <c r="C23" s="217" t="s">
        <v>92</v>
      </c>
      <c r="D23" s="364" t="s">
        <v>175</v>
      </c>
      <c r="E23" s="364" t="s">
        <v>175</v>
      </c>
      <c r="F23" s="403">
        <v>3</v>
      </c>
      <c r="H23" s="219"/>
    </row>
    <row r="24" spans="1:8" s="27" customFormat="1" ht="13.5" customHeight="1">
      <c r="A24" s="74" t="s">
        <v>9</v>
      </c>
      <c r="B24" s="401">
        <v>56</v>
      </c>
      <c r="C24" s="208">
        <v>311715</v>
      </c>
      <c r="D24" s="372">
        <v>-7.269801957266253</v>
      </c>
      <c r="E24" s="369">
        <v>3.8088038417732832</v>
      </c>
      <c r="F24" s="403">
        <v>50</v>
      </c>
      <c r="H24" s="229"/>
    </row>
    <row r="25" spans="1:6" s="27" customFormat="1" ht="13.5" customHeight="1">
      <c r="A25" s="74" t="s">
        <v>74</v>
      </c>
      <c r="B25" s="401">
        <v>4</v>
      </c>
      <c r="C25" s="208">
        <v>19965</v>
      </c>
      <c r="D25" s="369">
        <v>-14.928378300638556</v>
      </c>
      <c r="E25" s="369">
        <v>35.00811468758454</v>
      </c>
      <c r="F25" s="403">
        <v>3</v>
      </c>
    </row>
    <row r="26" spans="1:6" s="27" customFormat="1" ht="13.5" customHeight="1">
      <c r="A26" s="74" t="s">
        <v>181</v>
      </c>
      <c r="B26" s="401">
        <v>2</v>
      </c>
      <c r="C26" s="217" t="s">
        <v>92</v>
      </c>
      <c r="D26" s="364" t="s">
        <v>184</v>
      </c>
      <c r="E26" s="364" t="s">
        <v>184</v>
      </c>
      <c r="F26" s="364" t="s">
        <v>188</v>
      </c>
    </row>
    <row r="27" spans="1:6" s="3" customFormat="1" ht="13.5" customHeight="1">
      <c r="A27" s="76" t="s">
        <v>3</v>
      </c>
      <c r="B27" s="402">
        <v>62</v>
      </c>
      <c r="C27" s="209">
        <v>348732</v>
      </c>
      <c r="D27" s="421">
        <v>-8.611400764685442</v>
      </c>
      <c r="E27" s="371">
        <v>10.52961871256062</v>
      </c>
      <c r="F27" s="404">
        <v>53</v>
      </c>
    </row>
    <row r="28" spans="1:6" s="27" customFormat="1" ht="13.5" customHeight="1">
      <c r="A28" s="7"/>
      <c r="B28" s="19"/>
      <c r="C28" s="19"/>
      <c r="D28" s="19"/>
      <c r="E28" s="77"/>
      <c r="F28" s="231"/>
    </row>
    <row r="29" spans="1:6" s="27" customFormat="1" ht="13.5" customHeight="1">
      <c r="A29" s="478" t="s">
        <v>221</v>
      </c>
      <c r="B29" s="478"/>
      <c r="C29" s="478"/>
      <c r="D29" s="478"/>
      <c r="E29" s="478"/>
      <c r="F29" s="478"/>
    </row>
    <row r="30" spans="1:6" s="27" customFormat="1" ht="13.5" customHeight="1">
      <c r="A30" s="7"/>
      <c r="B30" s="87"/>
      <c r="C30" s="87"/>
      <c r="D30" s="87"/>
      <c r="E30" s="87"/>
      <c r="F30" s="87"/>
    </row>
    <row r="31" spans="1:6" s="27" customFormat="1" ht="13.5" customHeight="1">
      <c r="A31" s="74" t="s">
        <v>73</v>
      </c>
      <c r="B31" s="401">
        <v>1</v>
      </c>
      <c r="C31" s="217" t="s">
        <v>92</v>
      </c>
      <c r="D31" s="364" t="s">
        <v>175</v>
      </c>
      <c r="E31" s="364" t="s">
        <v>175</v>
      </c>
      <c r="F31" s="403">
        <v>2</v>
      </c>
    </row>
    <row r="32" spans="1:6" s="27" customFormat="1" ht="13.5" customHeight="1">
      <c r="A32" s="74" t="s">
        <v>9</v>
      </c>
      <c r="B32" s="401">
        <v>55</v>
      </c>
      <c r="C32" s="208">
        <v>272544</v>
      </c>
      <c r="D32" s="372">
        <v>-0.3573355357368797</v>
      </c>
      <c r="E32" s="372">
        <v>-8.910613124780667</v>
      </c>
      <c r="F32" s="403">
        <v>50</v>
      </c>
    </row>
    <row r="33" spans="1:6" s="27" customFormat="1" ht="13.5" customHeight="1">
      <c r="A33" s="74" t="s">
        <v>74</v>
      </c>
      <c r="B33" s="401">
        <v>4</v>
      </c>
      <c r="C33" s="208">
        <v>20499</v>
      </c>
      <c r="D33" s="369">
        <v>16.79740329997294</v>
      </c>
      <c r="E33" s="369">
        <v>18.683418249189444</v>
      </c>
      <c r="F33" s="403">
        <v>3</v>
      </c>
    </row>
    <row r="34" spans="1:6" s="27" customFormat="1" ht="13.5" customHeight="1">
      <c r="A34" s="74" t="s">
        <v>181</v>
      </c>
      <c r="B34" s="401">
        <v>2</v>
      </c>
      <c r="C34" s="217" t="s">
        <v>92</v>
      </c>
      <c r="D34" s="364" t="s">
        <v>184</v>
      </c>
      <c r="E34" s="364" t="s">
        <v>184</v>
      </c>
      <c r="F34" s="403">
        <v>1</v>
      </c>
    </row>
    <row r="35" spans="1:7" s="3" customFormat="1" ht="13.5" customHeight="1">
      <c r="A35" s="76" t="s">
        <v>3</v>
      </c>
      <c r="B35" s="402">
        <v>61</v>
      </c>
      <c r="C35" s="209">
        <v>309163</v>
      </c>
      <c r="D35" s="370">
        <v>2.2823365344996915</v>
      </c>
      <c r="E35" s="371">
        <v>-4.198183514041972</v>
      </c>
      <c r="F35" s="404">
        <v>54</v>
      </c>
      <c r="G35" s="218"/>
    </row>
    <row r="36" spans="1:6" s="27" customFormat="1" ht="12.75">
      <c r="A36" s="88"/>
      <c r="B36" s="147"/>
      <c r="C36" s="147"/>
      <c r="D36" s="147"/>
      <c r="E36" s="144"/>
      <c r="F36" s="77"/>
    </row>
    <row r="37" spans="1:6" s="27" customFormat="1" ht="12.75">
      <c r="A37" s="88"/>
      <c r="B37" s="147"/>
      <c r="C37" s="19"/>
      <c r="D37" s="19"/>
      <c r="E37" s="77"/>
      <c r="F37" s="77"/>
    </row>
    <row r="38" spans="1:6" s="27" customFormat="1" ht="12.75">
      <c r="A38" s="88"/>
      <c r="B38" s="147"/>
      <c r="C38" s="19"/>
      <c r="D38" s="19"/>
      <c r="E38" s="77"/>
      <c r="F38" s="77"/>
    </row>
    <row r="39" spans="1:6" s="27" customFormat="1" ht="12.75">
      <c r="A39" s="88"/>
      <c r="B39" s="19"/>
      <c r="C39" s="19"/>
      <c r="D39" s="19"/>
      <c r="E39" s="77"/>
      <c r="F39" s="77"/>
    </row>
    <row r="40" spans="1:6" s="46" customFormat="1" ht="15.75" customHeight="1">
      <c r="A40" s="437" t="s">
        <v>272</v>
      </c>
      <c r="B40" s="437"/>
      <c r="C40" s="437"/>
      <c r="D40" s="437"/>
      <c r="E40" s="437"/>
      <c r="F40" s="437"/>
    </row>
    <row r="41" spans="1:6" s="46" customFormat="1" ht="15.75" customHeight="1">
      <c r="A41" s="481" t="s">
        <v>230</v>
      </c>
      <c r="B41" s="481"/>
      <c r="C41" s="481"/>
      <c r="D41" s="481"/>
      <c r="E41" s="481"/>
      <c r="F41" s="481"/>
    </row>
    <row r="42" spans="1:4" s="27" customFormat="1" ht="12.75" customHeight="1">
      <c r="A42" s="42"/>
      <c r="B42" s="4"/>
      <c r="C42" s="4"/>
      <c r="D42" s="4"/>
    </row>
    <row r="43" spans="1:4" s="27" customFormat="1" ht="12.75" customHeight="1">
      <c r="A43" s="42"/>
      <c r="B43" s="4"/>
      <c r="C43" s="4"/>
      <c r="D43" s="4"/>
    </row>
    <row r="44" spans="1:6" s="27" customFormat="1" ht="12.75" customHeight="1">
      <c r="A44" s="91"/>
      <c r="B44" s="469" t="s">
        <v>160</v>
      </c>
      <c r="C44" s="49" t="s">
        <v>82</v>
      </c>
      <c r="D44" s="54" t="s">
        <v>1</v>
      </c>
      <c r="E44" s="57"/>
      <c r="F44" s="96" t="s">
        <v>78</v>
      </c>
    </row>
    <row r="45" spans="1:6" s="77" customFormat="1" ht="12.75" customHeight="1">
      <c r="A45" s="10"/>
      <c r="B45" s="470"/>
      <c r="C45" s="82" t="s">
        <v>86</v>
      </c>
      <c r="D45" s="475" t="s">
        <v>203</v>
      </c>
      <c r="E45" s="475" t="s">
        <v>231</v>
      </c>
      <c r="F45" s="94" t="s">
        <v>85</v>
      </c>
    </row>
    <row r="46" spans="1:6" s="77" customFormat="1" ht="12.75" customHeight="1">
      <c r="A46" s="92" t="s">
        <v>53</v>
      </c>
      <c r="B46" s="471"/>
      <c r="C46" s="82" t="s">
        <v>80</v>
      </c>
      <c r="D46" s="476"/>
      <c r="E46" s="476"/>
      <c r="F46" s="55" t="s">
        <v>84</v>
      </c>
    </row>
    <row r="47" spans="1:6" s="77" customFormat="1" ht="12.75" customHeight="1">
      <c r="A47" s="80"/>
      <c r="B47" s="453" t="s">
        <v>217</v>
      </c>
      <c r="C47" s="454"/>
      <c r="D47" s="466"/>
      <c r="E47" s="466"/>
      <c r="F47" s="84" t="s">
        <v>235</v>
      </c>
    </row>
    <row r="48" spans="1:6" s="77" customFormat="1" ht="12.75" customHeight="1">
      <c r="A48" s="81"/>
      <c r="B48" s="85" t="s">
        <v>76</v>
      </c>
      <c r="C48" s="85" t="s">
        <v>10</v>
      </c>
      <c r="D48" s="429" t="s">
        <v>67</v>
      </c>
      <c r="E48" s="482"/>
      <c r="F48" s="86" t="s">
        <v>76</v>
      </c>
    </row>
    <row r="49" spans="1:6" s="77" customFormat="1" ht="13.5" customHeight="1">
      <c r="A49" s="95"/>
      <c r="B49" s="90"/>
      <c r="C49" s="90"/>
      <c r="D49" s="90"/>
      <c r="E49" s="90"/>
      <c r="F49" s="90"/>
    </row>
    <row r="50" spans="1:6" s="27" customFormat="1" ht="13.5" customHeight="1">
      <c r="A50" s="74" t="s">
        <v>73</v>
      </c>
      <c r="B50" s="401">
        <v>1</v>
      </c>
      <c r="C50" s="217" t="s">
        <v>92</v>
      </c>
      <c r="D50" s="364" t="s">
        <v>175</v>
      </c>
      <c r="E50" s="364" t="s">
        <v>175</v>
      </c>
      <c r="F50" s="403">
        <v>2</v>
      </c>
    </row>
    <row r="51" spans="1:6" s="27" customFormat="1" ht="13.5" customHeight="1">
      <c r="A51" s="74" t="s">
        <v>9</v>
      </c>
      <c r="B51" s="401">
        <v>55</v>
      </c>
      <c r="C51" s="208">
        <v>964566</v>
      </c>
      <c r="D51" s="369">
        <v>16.963734628718612</v>
      </c>
      <c r="E51" s="369">
        <v>4.469176932357996</v>
      </c>
      <c r="F51" s="403">
        <v>50</v>
      </c>
    </row>
    <row r="52" spans="1:6" s="27" customFormat="1" ht="13.5" customHeight="1">
      <c r="A52" s="74" t="s">
        <v>74</v>
      </c>
      <c r="B52" s="401">
        <v>4</v>
      </c>
      <c r="C52" s="208">
        <v>63935</v>
      </c>
      <c r="D52" s="369">
        <v>13.209384683488267</v>
      </c>
      <c r="E52" s="369">
        <v>29.310519183706475</v>
      </c>
      <c r="F52" s="403">
        <v>3</v>
      </c>
    </row>
    <row r="53" spans="1:6" s="27" customFormat="1" ht="13.5" customHeight="1">
      <c r="A53" s="74" t="s">
        <v>181</v>
      </c>
      <c r="B53" s="401">
        <v>2</v>
      </c>
      <c r="C53" s="217" t="s">
        <v>92</v>
      </c>
      <c r="D53" s="364" t="s">
        <v>184</v>
      </c>
      <c r="E53" s="364" t="s">
        <v>184</v>
      </c>
      <c r="F53" s="403">
        <v>1</v>
      </c>
    </row>
    <row r="54" spans="1:6" s="3" customFormat="1" ht="13.5" customHeight="1">
      <c r="A54" s="76" t="s">
        <v>3</v>
      </c>
      <c r="B54" s="402">
        <v>61</v>
      </c>
      <c r="C54" s="209">
        <v>1075609</v>
      </c>
      <c r="D54" s="370">
        <v>17.219557062866045</v>
      </c>
      <c r="E54" s="371">
        <v>9.369766569289467</v>
      </c>
      <c r="F54" s="404">
        <v>54</v>
      </c>
    </row>
    <row r="55" spans="1:6" s="27" customFormat="1" ht="12.75">
      <c r="A55" s="7"/>
      <c r="B55" s="44"/>
      <c r="C55" s="24"/>
      <c r="D55" s="24"/>
      <c r="E55" s="20"/>
      <c r="F55" s="21"/>
    </row>
    <row r="56" spans="1:4" s="27" customFormat="1" ht="12.75">
      <c r="A56" s="7"/>
      <c r="B56" s="24"/>
      <c r="C56" s="24"/>
      <c r="D56" s="24"/>
    </row>
    <row r="57" spans="1:4" s="27" customFormat="1" ht="12.75">
      <c r="A57" s="7" t="s">
        <v>75</v>
      </c>
      <c r="B57" s="24"/>
      <c r="C57" s="24"/>
      <c r="D57" s="24"/>
    </row>
    <row r="59" spans="1:3" ht="12.75">
      <c r="A59" s="27"/>
      <c r="B59" s="27"/>
      <c r="C59" s="251"/>
    </row>
    <row r="62" ht="12.75">
      <c r="A62" s="19"/>
    </row>
    <row r="73" ht="12.75">
      <c r="B73" s="77"/>
    </row>
  </sheetData>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92" customWidth="1"/>
  </cols>
  <sheetData>
    <row r="1" ht="15.75">
      <c r="A1" s="491" t="s">
        <v>314</v>
      </c>
    </row>
    <row r="4" ht="12.75">
      <c r="A4" s="45" t="s">
        <v>327</v>
      </c>
    </row>
    <row r="5" ht="14.25">
      <c r="A5" s="493"/>
    </row>
    <row r="6" ht="14.25">
      <c r="A6" s="493"/>
    </row>
    <row r="7" ht="12.75">
      <c r="A7" s="492" t="s">
        <v>315</v>
      </c>
    </row>
    <row r="10" ht="12.75">
      <c r="A10" s="492" t="s">
        <v>328</v>
      </c>
    </row>
    <row r="11" ht="12.75">
      <c r="A11" s="492" t="s">
        <v>316</v>
      </c>
    </row>
    <row r="14" ht="12.75">
      <c r="A14" s="492" t="s">
        <v>317</v>
      </c>
    </row>
    <row r="17" ht="12.75">
      <c r="A17" s="492" t="s">
        <v>318</v>
      </c>
    </row>
    <row r="18" ht="12.75">
      <c r="A18" s="492" t="s">
        <v>319</v>
      </c>
    </row>
    <row r="19" ht="12.75">
      <c r="A19" s="492" t="s">
        <v>320</v>
      </c>
    </row>
    <row r="20" ht="12.75">
      <c r="A20" s="492" t="s">
        <v>321</v>
      </c>
    </row>
    <row r="21" ht="12.75">
      <c r="A21" s="492" t="s">
        <v>322</v>
      </c>
    </row>
    <row r="24" ht="12.75">
      <c r="A24" s="494" t="s">
        <v>323</v>
      </c>
    </row>
    <row r="25" ht="38.25">
      <c r="A25" s="495" t="s">
        <v>324</v>
      </c>
    </row>
    <row r="28" ht="12.75">
      <c r="A28" s="494" t="s">
        <v>325</v>
      </c>
    </row>
    <row r="29" ht="51">
      <c r="A29" s="495" t="s">
        <v>326</v>
      </c>
    </row>
    <row r="30" ht="12.75">
      <c r="A30" s="492" t="s">
        <v>0</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10"/>
  <dimension ref="A1:G73"/>
  <sheetViews>
    <sheetView zoomScaleSheetLayoutView="100" workbookViewId="0" topLeftCell="A1">
      <selection activeCell="A1" sqref="A1:D1"/>
    </sheetView>
  </sheetViews>
  <sheetFormatPr defaultColWidth="11.421875" defaultRowHeight="12.75"/>
  <cols>
    <col min="1" max="1" width="37.57421875" style="20" customWidth="1"/>
    <col min="2" max="3" width="15.7109375" style="20" customWidth="1"/>
    <col min="4" max="4" width="16.7109375" style="20" bestFit="1" customWidth="1"/>
    <col min="5" max="5" width="11.421875" style="20" customWidth="1"/>
    <col min="6" max="6" width="12.8515625" style="20" bestFit="1" customWidth="1"/>
    <col min="7" max="16384" width="11.421875" style="20" customWidth="1"/>
  </cols>
  <sheetData>
    <row r="1" spans="1:4" ht="12.75" customHeight="1">
      <c r="A1" s="477" t="s">
        <v>156</v>
      </c>
      <c r="B1" s="477"/>
      <c r="C1" s="477"/>
      <c r="D1" s="477"/>
    </row>
    <row r="2" spans="1:3" ht="12.75" customHeight="1">
      <c r="A2" s="17"/>
      <c r="B2" s="28"/>
      <c r="C2" s="28"/>
    </row>
    <row r="3" spans="1:3" ht="12.75" customHeight="1">
      <c r="A3" s="17" t="s">
        <v>0</v>
      </c>
      <c r="B3" s="28"/>
      <c r="C3" s="28"/>
    </row>
    <row r="4" spans="1:4" s="45" customFormat="1" ht="15.75" customHeight="1">
      <c r="A4" s="437" t="s">
        <v>273</v>
      </c>
      <c r="B4" s="437"/>
      <c r="C4" s="437"/>
      <c r="D4" s="437"/>
    </row>
    <row r="5" spans="1:4" s="46" customFormat="1" ht="15.75" customHeight="1">
      <c r="A5" s="437" t="s">
        <v>236</v>
      </c>
      <c r="B5" s="437"/>
      <c r="C5" s="437"/>
      <c r="D5" s="437"/>
    </row>
    <row r="6" spans="1:3" ht="12.75" customHeight="1">
      <c r="A6" s="17"/>
      <c r="B6" s="28"/>
      <c r="C6" s="28"/>
    </row>
    <row r="7" spans="1:3" ht="12.75" customHeight="1">
      <c r="A7" s="17"/>
      <c r="B7" s="28"/>
      <c r="C7" s="28"/>
    </row>
    <row r="8" spans="1:4" ht="19.5" customHeight="1">
      <c r="A8" s="69"/>
      <c r="B8" s="446" t="s">
        <v>55</v>
      </c>
      <c r="C8" s="448"/>
      <c r="D8" s="448"/>
    </row>
    <row r="9" spans="1:4" ht="19.5" customHeight="1">
      <c r="A9" s="48" t="s">
        <v>34</v>
      </c>
      <c r="B9" s="49" t="s">
        <v>35</v>
      </c>
      <c r="C9" s="51" t="s">
        <v>36</v>
      </c>
      <c r="D9" s="73" t="s">
        <v>60</v>
      </c>
    </row>
    <row r="10" spans="1:4" ht="19.5" customHeight="1">
      <c r="A10" s="53"/>
      <c r="B10" s="446" t="s">
        <v>37</v>
      </c>
      <c r="C10" s="448"/>
      <c r="D10" s="448"/>
    </row>
    <row r="11" spans="1:3" ht="15" customHeight="1">
      <c r="A11" s="10"/>
      <c r="B11" s="24"/>
      <c r="C11" s="24"/>
    </row>
    <row r="12" spans="1:7" s="3" customFormat="1" ht="15" customHeight="1">
      <c r="A12" s="11" t="s">
        <v>3</v>
      </c>
      <c r="B12" s="288">
        <v>2438.3</v>
      </c>
      <c r="C12" s="288">
        <v>2409.8</v>
      </c>
      <c r="D12" s="288">
        <v>1473</v>
      </c>
      <c r="E12" s="388"/>
      <c r="G12" s="389"/>
    </row>
    <row r="13" spans="1:7" ht="12.75" customHeight="1">
      <c r="A13" s="10"/>
      <c r="B13" s="220"/>
      <c r="C13" s="220"/>
      <c r="D13" s="220"/>
      <c r="E13" s="388"/>
      <c r="G13" s="389"/>
    </row>
    <row r="14" spans="1:7" ht="15" customHeight="1">
      <c r="A14" s="10" t="s">
        <v>4</v>
      </c>
      <c r="B14" s="220"/>
      <c r="C14" s="220"/>
      <c r="D14" s="220"/>
      <c r="E14" s="388"/>
      <c r="G14" s="389"/>
    </row>
    <row r="15" spans="1:7" ht="12.75" customHeight="1">
      <c r="A15" s="10"/>
      <c r="B15" s="220"/>
      <c r="C15" s="220"/>
      <c r="D15" s="220"/>
      <c r="E15" s="388"/>
      <c r="G15" s="389"/>
    </row>
    <row r="16" spans="1:7" ht="15" customHeight="1">
      <c r="A16" s="10" t="s">
        <v>38</v>
      </c>
      <c r="B16" s="289">
        <v>1833.3</v>
      </c>
      <c r="C16" s="289">
        <v>1822.4</v>
      </c>
      <c r="D16" s="290" t="s">
        <v>66</v>
      </c>
      <c r="E16" s="388"/>
      <c r="G16" s="389"/>
    </row>
    <row r="17" spans="1:7" ht="12.75" customHeight="1">
      <c r="A17" s="10"/>
      <c r="B17" s="220"/>
      <c r="C17" s="220"/>
      <c r="D17" s="290"/>
      <c r="E17" s="388"/>
      <c r="G17" s="389"/>
    </row>
    <row r="18" spans="1:7" s="36" customFormat="1" ht="15" customHeight="1">
      <c r="A18" s="10" t="s">
        <v>71</v>
      </c>
      <c r="B18" s="289">
        <v>10.6</v>
      </c>
      <c r="C18" s="289">
        <v>10.6</v>
      </c>
      <c r="D18" s="290" t="s">
        <v>66</v>
      </c>
      <c r="E18" s="388"/>
      <c r="G18" s="389"/>
    </row>
    <row r="19" spans="1:7" ht="12.75" customHeight="1">
      <c r="A19" s="10"/>
      <c r="B19" s="289"/>
      <c r="C19" s="289"/>
      <c r="D19" s="289"/>
      <c r="E19" s="388"/>
      <c r="G19" s="388"/>
    </row>
    <row r="20" spans="1:7" ht="15" customHeight="1">
      <c r="A20" s="10" t="s">
        <v>39</v>
      </c>
      <c r="B20" s="290" t="s">
        <v>93</v>
      </c>
      <c r="C20" s="290" t="s">
        <v>93</v>
      </c>
      <c r="D20" s="290" t="s">
        <v>93</v>
      </c>
      <c r="E20" s="388"/>
      <c r="F20" s="388"/>
      <c r="G20" s="388"/>
    </row>
    <row r="21" spans="1:7" ht="12.75" customHeight="1">
      <c r="A21" s="10"/>
      <c r="B21" s="289"/>
      <c r="C21" s="289"/>
      <c r="D21" s="289"/>
      <c r="E21" s="388"/>
      <c r="F21" s="388"/>
      <c r="G21" s="388"/>
    </row>
    <row r="22" spans="1:7" ht="15" customHeight="1">
      <c r="A22" s="10" t="s">
        <v>185</v>
      </c>
      <c r="B22" s="290" t="s">
        <v>93</v>
      </c>
      <c r="C22" s="290" t="s">
        <v>93</v>
      </c>
      <c r="D22" s="290" t="s">
        <v>93</v>
      </c>
      <c r="E22" s="388"/>
      <c r="F22" s="388"/>
      <c r="G22" s="388"/>
    </row>
    <row r="23" spans="1:7" ht="15" customHeight="1">
      <c r="A23" s="10" t="s">
        <v>186</v>
      </c>
      <c r="B23" s="289">
        <v>542.8</v>
      </c>
      <c r="C23" s="289">
        <v>529.3</v>
      </c>
      <c r="D23" s="289">
        <v>1376.5</v>
      </c>
      <c r="E23" s="388"/>
      <c r="F23" s="388"/>
      <c r="G23" s="388"/>
    </row>
    <row r="24" spans="1:7" ht="12.75" customHeight="1">
      <c r="A24" s="10" t="s">
        <v>266</v>
      </c>
      <c r="B24" s="289">
        <v>32.9</v>
      </c>
      <c r="C24" s="289">
        <v>32.4</v>
      </c>
      <c r="D24" s="289">
        <v>49</v>
      </c>
      <c r="E24" s="388"/>
      <c r="F24" s="388"/>
      <c r="G24" s="388"/>
    </row>
    <row r="25" spans="1:7" ht="12.75" customHeight="1">
      <c r="A25" s="10"/>
      <c r="B25" s="220"/>
      <c r="C25" s="220"/>
      <c r="E25" s="388"/>
      <c r="F25" s="388"/>
      <c r="G25" s="388"/>
    </row>
    <row r="26" spans="1:7" ht="15" customHeight="1">
      <c r="A26" s="10" t="s">
        <v>187</v>
      </c>
      <c r="B26" s="290" t="s">
        <v>93</v>
      </c>
      <c r="C26" s="290" t="s">
        <v>93</v>
      </c>
      <c r="D26" s="290" t="s">
        <v>93</v>
      </c>
      <c r="E26" s="388"/>
      <c r="F26" s="388"/>
      <c r="G26" s="388"/>
    </row>
    <row r="27" spans="1:7" ht="15" customHeight="1">
      <c r="A27" s="7"/>
      <c r="B27" s="220"/>
      <c r="C27" s="220"/>
      <c r="E27" s="388"/>
      <c r="F27" s="388"/>
      <c r="G27" s="388"/>
    </row>
    <row r="28" spans="1:7" ht="15" customHeight="1">
      <c r="A28" s="37"/>
      <c r="B28" s="44"/>
      <c r="C28" s="44"/>
      <c r="D28" s="106"/>
      <c r="E28" s="388"/>
      <c r="F28" s="388"/>
      <c r="G28" s="388"/>
    </row>
    <row r="29" spans="1:7" ht="12.75" customHeight="1">
      <c r="A29" s="19" t="s">
        <v>56</v>
      </c>
      <c r="B29" s="44"/>
      <c r="C29" s="247"/>
      <c r="D29" s="106"/>
      <c r="E29" s="388"/>
      <c r="F29" s="388"/>
      <c r="G29" s="388"/>
    </row>
    <row r="30" spans="1:7" ht="15" customHeight="1">
      <c r="A30" s="24"/>
      <c r="B30" s="44"/>
      <c r="C30" s="44"/>
      <c r="D30" s="106"/>
      <c r="E30" s="388"/>
      <c r="F30" s="388"/>
      <c r="G30" s="388"/>
    </row>
    <row r="31" spans="1:4" ht="15" customHeight="1">
      <c r="A31" s="24"/>
      <c r="B31" s="44"/>
      <c r="C31" s="44"/>
      <c r="D31" s="106"/>
    </row>
    <row r="32" spans="1:3" ht="15" customHeight="1">
      <c r="A32" s="24"/>
      <c r="B32" s="24"/>
      <c r="C32" s="24"/>
    </row>
    <row r="33" spans="1:4" s="45" customFormat="1" ht="15.75" customHeight="1">
      <c r="A33" s="437" t="s">
        <v>274</v>
      </c>
      <c r="B33" s="437"/>
      <c r="C33" s="437"/>
      <c r="D33" s="437"/>
    </row>
    <row r="34" spans="1:4" s="45" customFormat="1" ht="15.75" customHeight="1">
      <c r="A34" s="437" t="s">
        <v>237</v>
      </c>
      <c r="B34" s="437"/>
      <c r="C34" s="437"/>
      <c r="D34" s="437"/>
    </row>
    <row r="35" spans="1:3" ht="15" customHeight="1">
      <c r="A35" s="1"/>
      <c r="B35" s="1"/>
      <c r="C35" s="1"/>
    </row>
    <row r="36" spans="1:3" ht="15" customHeight="1">
      <c r="A36" s="4"/>
      <c r="B36" s="4"/>
      <c r="C36" s="4"/>
    </row>
    <row r="37" spans="1:4" ht="18.75" customHeight="1">
      <c r="A37" s="430" t="s">
        <v>53</v>
      </c>
      <c r="B37" s="467" t="s">
        <v>40</v>
      </c>
      <c r="C37" s="448"/>
      <c r="D37" s="484"/>
    </row>
    <row r="38" spans="1:4" ht="19.5" customHeight="1">
      <c r="A38" s="483"/>
      <c r="B38" s="70" t="s">
        <v>41</v>
      </c>
      <c r="C38" s="71" t="s">
        <v>61</v>
      </c>
      <c r="D38" s="72" t="s">
        <v>62</v>
      </c>
    </row>
    <row r="39" spans="1:3" ht="15" customHeight="1">
      <c r="A39" s="10"/>
      <c r="B39" s="24"/>
      <c r="C39" s="24"/>
    </row>
    <row r="40" spans="1:6" s="3" customFormat="1" ht="15" customHeight="1">
      <c r="A40" s="11" t="s">
        <v>3</v>
      </c>
      <c r="B40" s="291">
        <v>10039.63</v>
      </c>
      <c r="C40" s="292"/>
      <c r="D40" s="293" t="s">
        <v>197</v>
      </c>
      <c r="F40" s="291"/>
    </row>
    <row r="41" spans="1:7" ht="12.75" customHeight="1">
      <c r="A41" s="10"/>
      <c r="B41" s="27"/>
      <c r="C41" s="24"/>
      <c r="F41" s="291"/>
      <c r="G41" s="3"/>
    </row>
    <row r="42" spans="1:7" ht="15" customHeight="1">
      <c r="A42" s="10" t="s">
        <v>4</v>
      </c>
      <c r="C42" s="24"/>
      <c r="F42" s="388"/>
      <c r="G42" s="3"/>
    </row>
    <row r="43" spans="1:7" ht="12.75" customHeight="1">
      <c r="A43" s="10"/>
      <c r="C43" s="294"/>
      <c r="F43" s="388"/>
      <c r="G43" s="3"/>
    </row>
    <row r="44" spans="1:6" ht="15" customHeight="1">
      <c r="A44" s="10" t="s">
        <v>42</v>
      </c>
      <c r="B44" s="295">
        <v>54.898</v>
      </c>
      <c r="C44" s="220"/>
      <c r="D44" s="296">
        <v>1387.5</v>
      </c>
      <c r="F44" s="388"/>
    </row>
    <row r="45" spans="1:6" ht="12.75" customHeight="1">
      <c r="A45" s="10"/>
      <c r="B45" s="295"/>
      <c r="F45" s="388"/>
    </row>
    <row r="46" spans="1:6" ht="15" customHeight="1">
      <c r="A46" s="10" t="s">
        <v>43</v>
      </c>
      <c r="B46" s="295">
        <v>8634.714</v>
      </c>
      <c r="C46" s="220"/>
      <c r="D46" s="296">
        <v>246340.6</v>
      </c>
      <c r="F46" s="388"/>
    </row>
    <row r="47" spans="1:6" ht="12.75" customHeight="1">
      <c r="A47" s="10"/>
      <c r="B47" s="295"/>
      <c r="C47" s="297"/>
      <c r="D47" s="298"/>
      <c r="F47" s="388"/>
    </row>
    <row r="48" spans="1:6" ht="15" customHeight="1">
      <c r="A48" s="10" t="s">
        <v>72</v>
      </c>
      <c r="B48" s="295">
        <v>1350.018</v>
      </c>
      <c r="C48" s="299"/>
      <c r="D48" s="300" t="s">
        <v>197</v>
      </c>
      <c r="F48" s="388"/>
    </row>
    <row r="49" spans="1:6" ht="15" customHeight="1">
      <c r="A49" s="44"/>
      <c r="B49" s="270"/>
      <c r="C49" s="271"/>
      <c r="D49" s="106"/>
      <c r="F49" s="388"/>
    </row>
    <row r="50" spans="2:3" s="24" customFormat="1" ht="12" customHeight="1">
      <c r="B50" s="38"/>
      <c r="C50" s="39"/>
    </row>
    <row r="51" s="24" customFormat="1" ht="12">
      <c r="A51" s="19" t="s">
        <v>57</v>
      </c>
    </row>
    <row r="52" s="24" customFormat="1" ht="12">
      <c r="A52" s="19" t="s">
        <v>58</v>
      </c>
    </row>
    <row r="53" s="24" customFormat="1" ht="12.75" customHeight="1"/>
    <row r="59" spans="1:5" ht="12.75">
      <c r="A59" s="27"/>
      <c r="B59" s="27"/>
      <c r="C59" s="27"/>
      <c r="D59"/>
      <c r="E59"/>
    </row>
    <row r="73" ht="12.75">
      <c r="B73" s="77"/>
    </row>
  </sheetData>
  <mergeCells count="9">
    <mergeCell ref="A4:D4"/>
    <mergeCell ref="A5:D5"/>
    <mergeCell ref="A1:D1"/>
    <mergeCell ref="A33:D33"/>
    <mergeCell ref="A34:D34"/>
    <mergeCell ref="A37:A38"/>
    <mergeCell ref="B8:D8"/>
    <mergeCell ref="B10:D10"/>
    <mergeCell ref="B37:D3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85" t="s">
        <v>293</v>
      </c>
      <c r="B1" s="486"/>
    </row>
    <row r="6" spans="1:2" ht="14.25">
      <c r="A6" s="487">
        <v>0</v>
      </c>
      <c r="B6" s="488" t="s">
        <v>294</v>
      </c>
    </row>
    <row r="7" spans="1:2" ht="14.25">
      <c r="A7" s="489"/>
      <c r="B7" s="488" t="s">
        <v>295</v>
      </c>
    </row>
    <row r="8" spans="1:2" ht="14.25">
      <c r="A8" s="487" t="s">
        <v>149</v>
      </c>
      <c r="B8" s="488" t="s">
        <v>296</v>
      </c>
    </row>
    <row r="9" spans="1:2" ht="14.25">
      <c r="A9" s="487" t="s">
        <v>169</v>
      </c>
      <c r="B9" s="488" t="s">
        <v>297</v>
      </c>
    </row>
    <row r="10" spans="1:2" ht="14.25">
      <c r="A10" s="487" t="s">
        <v>298</v>
      </c>
      <c r="B10" s="488" t="s">
        <v>299</v>
      </c>
    </row>
    <row r="11" spans="1:2" ht="14.25">
      <c r="A11" s="487" t="s">
        <v>300</v>
      </c>
      <c r="B11" s="488" t="s">
        <v>301</v>
      </c>
    </row>
    <row r="12" spans="1:2" ht="14.25">
      <c r="A12" s="487" t="s">
        <v>302</v>
      </c>
      <c r="B12" s="488" t="s">
        <v>303</v>
      </c>
    </row>
    <row r="13" spans="1:2" ht="14.25">
      <c r="A13" s="487" t="s">
        <v>304</v>
      </c>
      <c r="B13" s="488" t="s">
        <v>305</v>
      </c>
    </row>
    <row r="14" spans="1:2" ht="14.25">
      <c r="A14" s="487" t="s">
        <v>306</v>
      </c>
      <c r="B14" s="488" t="s">
        <v>307</v>
      </c>
    </row>
    <row r="15" spans="1:2" ht="14.25">
      <c r="A15" s="487" t="s">
        <v>308</v>
      </c>
      <c r="B15" s="488" t="s">
        <v>309</v>
      </c>
    </row>
    <row r="16" ht="14.25">
      <c r="A16" s="488"/>
    </row>
    <row r="17" spans="1:2" ht="14.25">
      <c r="A17" s="488" t="s">
        <v>310</v>
      </c>
      <c r="B17" s="490" t="s">
        <v>311</v>
      </c>
    </row>
    <row r="18" spans="1:2" ht="14.25">
      <c r="A18" s="488" t="s">
        <v>312</v>
      </c>
      <c r="B18" s="490" t="s">
        <v>313</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F122"/>
  <sheetViews>
    <sheetView workbookViewId="0" topLeftCell="A1">
      <selection activeCell="A1" sqref="A1"/>
    </sheetView>
  </sheetViews>
  <sheetFormatPr defaultColWidth="11.421875" defaultRowHeight="12.75"/>
  <cols>
    <col min="1" max="1" width="84.00390625" style="0" customWidth="1"/>
    <col min="2" max="2" width="3.00390625" style="106" bestFit="1" customWidth="1"/>
  </cols>
  <sheetData>
    <row r="1" spans="1:2" ht="15">
      <c r="A1" s="112" t="s">
        <v>96</v>
      </c>
      <c r="B1" s="140"/>
    </row>
    <row r="2" spans="1:2" ht="12.75">
      <c r="A2" s="114"/>
      <c r="B2" s="140"/>
    </row>
    <row r="3" spans="1:2" ht="12.75">
      <c r="A3" s="114"/>
      <c r="B3" s="140"/>
    </row>
    <row r="4" spans="1:2" ht="12.75">
      <c r="A4" s="434" t="s">
        <v>97</v>
      </c>
      <c r="B4" s="434"/>
    </row>
    <row r="5" spans="1:2" ht="12.75">
      <c r="A5" s="115"/>
      <c r="B5" s="140"/>
    </row>
    <row r="6" spans="1:2" ht="12.75">
      <c r="A6" s="115"/>
      <c r="B6" s="140"/>
    </row>
    <row r="7" spans="1:2" ht="12.75">
      <c r="A7" s="115"/>
      <c r="B7" s="140"/>
    </row>
    <row r="8" spans="1:2" ht="12.75">
      <c r="A8" s="115"/>
      <c r="B8" s="140"/>
    </row>
    <row r="9" spans="1:2" ht="12.75" customHeight="1">
      <c r="A9" s="385" t="s">
        <v>134</v>
      </c>
      <c r="B9" s="227">
        <v>3</v>
      </c>
    </row>
    <row r="10" spans="1:2" ht="12.75">
      <c r="A10" s="260"/>
      <c r="B10" s="261"/>
    </row>
    <row r="11" spans="1:2" ht="12.75">
      <c r="A11" s="260"/>
      <c r="B11" s="261"/>
    </row>
    <row r="12" spans="1:2" ht="12.75">
      <c r="A12" s="260"/>
      <c r="B12" s="261"/>
    </row>
    <row r="13" spans="1:2" ht="12.75">
      <c r="A13" s="260"/>
      <c r="B13" s="261"/>
    </row>
    <row r="14" spans="1:2" ht="12.75" customHeight="1">
      <c r="A14" s="384" t="s">
        <v>244</v>
      </c>
      <c r="B14" s="227">
        <v>6</v>
      </c>
    </row>
    <row r="15" spans="1:2" ht="12.75">
      <c r="A15" s="260"/>
      <c r="B15" s="145"/>
    </row>
    <row r="16" spans="1:2" ht="12.75">
      <c r="A16" s="260"/>
      <c r="B16" s="145"/>
    </row>
    <row r="17" spans="1:2" ht="12.75">
      <c r="A17" s="384" t="s">
        <v>99</v>
      </c>
      <c r="B17" s="145"/>
    </row>
    <row r="18" spans="1:2" ht="12.75">
      <c r="A18" s="116"/>
      <c r="B18" s="145"/>
    </row>
    <row r="19" spans="1:2" ht="12.75">
      <c r="A19" s="116"/>
      <c r="B19" s="145"/>
    </row>
    <row r="20" spans="1:2" ht="12.75">
      <c r="A20" s="116"/>
      <c r="B20" s="149"/>
    </row>
    <row r="21" spans="1:2" ht="12.75" customHeight="1">
      <c r="A21" s="227" t="s">
        <v>245</v>
      </c>
      <c r="B21" s="227">
        <v>7</v>
      </c>
    </row>
    <row r="22" spans="1:2" ht="12.75">
      <c r="A22" s="115"/>
      <c r="B22" s="261"/>
    </row>
    <row r="23" spans="1:2" ht="12.75">
      <c r="A23" s="227" t="s">
        <v>279</v>
      </c>
      <c r="B23" s="261"/>
    </row>
    <row r="24" spans="1:2" ht="12.75" customHeight="1">
      <c r="A24" s="227" t="s">
        <v>204</v>
      </c>
      <c r="B24" s="227">
        <v>7</v>
      </c>
    </row>
    <row r="25" spans="1:2" ht="12.75">
      <c r="A25" s="116"/>
      <c r="B25" s="261"/>
    </row>
    <row r="26" spans="1:2" ht="12.75">
      <c r="A26" s="227" t="s">
        <v>205</v>
      </c>
      <c r="B26" s="227">
        <v>8</v>
      </c>
    </row>
    <row r="27" spans="1:2" ht="12.75">
      <c r="A27" s="115"/>
      <c r="B27" s="261"/>
    </row>
    <row r="28" spans="1:2" ht="12.75">
      <c r="A28" s="227" t="s">
        <v>206</v>
      </c>
      <c r="B28" s="227">
        <v>8</v>
      </c>
    </row>
    <row r="29" spans="1:2" ht="15">
      <c r="A29" s="117"/>
      <c r="B29" s="145"/>
    </row>
    <row r="30" spans="1:2" ht="15">
      <c r="A30" s="117"/>
      <c r="B30" s="145"/>
    </row>
    <row r="31" spans="1:2" ht="15">
      <c r="A31" s="117"/>
      <c r="B31" s="145"/>
    </row>
    <row r="32" spans="1:2" ht="12.75">
      <c r="A32" s="386" t="s">
        <v>100</v>
      </c>
      <c r="B32" s="145"/>
    </row>
    <row r="33" spans="1:2" ht="12.75">
      <c r="A33" s="116"/>
      <c r="B33" s="145"/>
    </row>
    <row r="34" spans="1:2" ht="12.75">
      <c r="A34" s="227"/>
      <c r="B34" s="145"/>
    </row>
    <row r="35" spans="1:2" ht="12.75">
      <c r="A35" s="227"/>
      <c r="B35" s="145"/>
    </row>
    <row r="36" spans="1:3" ht="12.75">
      <c r="A36" s="227" t="s">
        <v>246</v>
      </c>
      <c r="B36" s="227">
        <v>9</v>
      </c>
      <c r="C36" s="263"/>
    </row>
    <row r="37" spans="1:3" ht="12.75">
      <c r="A37" s="260"/>
      <c r="B37" s="261"/>
      <c r="C37" s="263"/>
    </row>
    <row r="38" spans="1:3" ht="12.75">
      <c r="A38" s="227" t="s">
        <v>280</v>
      </c>
      <c r="B38" s="261"/>
      <c r="C38" s="263"/>
    </row>
    <row r="39" spans="1:3" ht="12.75">
      <c r="A39" s="227" t="s">
        <v>207</v>
      </c>
      <c r="B39" s="227">
        <v>10</v>
      </c>
      <c r="C39" s="263"/>
    </row>
    <row r="40" spans="1:3" ht="12.75">
      <c r="A40" s="260"/>
      <c r="B40" s="261"/>
      <c r="C40" s="263"/>
    </row>
    <row r="41" spans="1:3" ht="12.75">
      <c r="A41" s="227" t="s">
        <v>247</v>
      </c>
      <c r="B41" s="264"/>
      <c r="C41" s="263"/>
    </row>
    <row r="42" spans="1:3" ht="12.75">
      <c r="A42" s="227" t="s">
        <v>248</v>
      </c>
      <c r="B42" s="227">
        <v>11</v>
      </c>
      <c r="C42" s="263"/>
    </row>
    <row r="43" spans="1:3" ht="12.75">
      <c r="A43" s="260"/>
      <c r="B43" s="264"/>
      <c r="C43" s="263"/>
    </row>
    <row r="44" spans="1:3" ht="12.75">
      <c r="A44" s="227" t="s">
        <v>281</v>
      </c>
      <c r="B44" s="264"/>
      <c r="C44" s="263"/>
    </row>
    <row r="45" spans="1:3" ht="12.75">
      <c r="A45" s="227" t="s">
        <v>208</v>
      </c>
      <c r="B45" s="227">
        <v>11</v>
      </c>
      <c r="C45" s="263"/>
    </row>
    <row r="46" spans="1:3" ht="12.75">
      <c r="A46" s="260"/>
      <c r="B46" s="264"/>
      <c r="C46" s="263"/>
    </row>
    <row r="47" spans="1:3" ht="12.75">
      <c r="A47" s="227" t="s">
        <v>209</v>
      </c>
      <c r="B47" s="227">
        <v>12</v>
      </c>
      <c r="C47" s="263"/>
    </row>
    <row r="48" spans="1:3" ht="12.75">
      <c r="A48" s="260"/>
      <c r="B48" s="264"/>
      <c r="C48" s="263"/>
    </row>
    <row r="49" spans="1:3" ht="12.75">
      <c r="A49" s="227" t="s">
        <v>210</v>
      </c>
      <c r="B49" s="227">
        <v>13</v>
      </c>
      <c r="C49" s="263"/>
    </row>
    <row r="50" spans="1:3" ht="12.75">
      <c r="A50" s="260"/>
      <c r="B50" s="264"/>
      <c r="C50" s="263"/>
    </row>
    <row r="51" spans="1:3" ht="12.75">
      <c r="A51" s="227" t="s">
        <v>211</v>
      </c>
      <c r="B51" s="227">
        <v>14</v>
      </c>
      <c r="C51" s="263"/>
    </row>
    <row r="52" spans="1:3" ht="12.75">
      <c r="A52" s="260"/>
      <c r="B52" s="264"/>
      <c r="C52" s="263"/>
    </row>
    <row r="53" spans="1:3" ht="12.75">
      <c r="A53" s="227" t="s">
        <v>212</v>
      </c>
      <c r="B53" s="264"/>
      <c r="C53" s="263"/>
    </row>
    <row r="54" spans="1:3" ht="12.75">
      <c r="A54" s="227" t="s">
        <v>101</v>
      </c>
      <c r="B54" s="227">
        <v>15</v>
      </c>
      <c r="C54" s="263"/>
    </row>
    <row r="55" spans="1:2" ht="12.75">
      <c r="A55" s="262"/>
      <c r="B55" s="27"/>
    </row>
    <row r="57" spans="1:2" ht="12.75">
      <c r="A57" s="27"/>
      <c r="B57" s="27"/>
    </row>
    <row r="58" spans="1:2" ht="12.75">
      <c r="A58" s="27"/>
      <c r="B58" s="27"/>
    </row>
    <row r="59" spans="1:2" ht="12.75">
      <c r="A59" s="27"/>
      <c r="B59" s="27"/>
    </row>
    <row r="60" spans="1:2" ht="12.75">
      <c r="A60" s="115"/>
      <c r="B60" s="115"/>
    </row>
    <row r="61" spans="1:2" ht="12.75">
      <c r="A61" s="118" t="s">
        <v>102</v>
      </c>
      <c r="B61" s="140"/>
    </row>
    <row r="62" spans="1:2" ht="12.75">
      <c r="A62" s="118"/>
      <c r="B62" s="140"/>
    </row>
    <row r="63" spans="1:2" ht="12.75">
      <c r="A63" s="118"/>
      <c r="B63" s="146"/>
    </row>
    <row r="64" spans="1:2" ht="12.75">
      <c r="A64" s="118"/>
      <c r="B64" s="146"/>
    </row>
    <row r="65" spans="1:2" ht="12.75">
      <c r="A65" s="227"/>
      <c r="B65" s="227"/>
    </row>
    <row r="66" spans="1:2" ht="12.75">
      <c r="A66" s="227" t="s">
        <v>238</v>
      </c>
      <c r="B66" s="227">
        <v>16</v>
      </c>
    </row>
    <row r="67" spans="1:2" ht="12.75">
      <c r="A67" s="227"/>
      <c r="B67" s="265"/>
    </row>
    <row r="68" spans="1:2" ht="12.75">
      <c r="A68" s="227" t="s">
        <v>77</v>
      </c>
      <c r="B68" s="265"/>
    </row>
    <row r="69" spans="1:2" ht="12.75">
      <c r="A69" s="227" t="s">
        <v>213</v>
      </c>
      <c r="B69" s="227">
        <v>17</v>
      </c>
    </row>
    <row r="70" spans="1:2" ht="12.75">
      <c r="A70" s="227"/>
      <c r="B70" s="265"/>
    </row>
    <row r="71" spans="1:2" ht="12.75">
      <c r="A71" s="227" t="s">
        <v>267</v>
      </c>
      <c r="B71" s="265"/>
    </row>
    <row r="72" spans="1:2" ht="12.75">
      <c r="A72" s="227" t="s">
        <v>214</v>
      </c>
      <c r="B72" s="227">
        <v>17</v>
      </c>
    </row>
    <row r="73" spans="1:2" ht="12.75">
      <c r="A73" s="227"/>
      <c r="B73" s="265"/>
    </row>
    <row r="74" spans="1:2" ht="12.75">
      <c r="A74" s="227" t="s">
        <v>275</v>
      </c>
      <c r="B74" s="227">
        <v>18</v>
      </c>
    </row>
    <row r="75" spans="1:2" ht="12.75">
      <c r="A75" s="227"/>
      <c r="B75" s="265"/>
    </row>
    <row r="76" spans="1:2" ht="12.75">
      <c r="A76" s="227" t="s">
        <v>269</v>
      </c>
      <c r="B76" s="227">
        <v>18</v>
      </c>
    </row>
    <row r="77" spans="1:2" ht="12.75">
      <c r="A77" s="260"/>
      <c r="B77" s="265"/>
    </row>
    <row r="78" spans="1:2" ht="12.75">
      <c r="A78" s="227" t="s">
        <v>270</v>
      </c>
      <c r="B78" s="227">
        <v>19</v>
      </c>
    </row>
    <row r="79" spans="1:2" ht="12.75">
      <c r="A79" s="227"/>
      <c r="B79" s="265"/>
    </row>
    <row r="80" spans="1:2" ht="12.75">
      <c r="A80" s="227" t="s">
        <v>276</v>
      </c>
      <c r="B80" s="265"/>
    </row>
    <row r="81" spans="1:2" ht="12.75">
      <c r="A81" s="227" t="s">
        <v>103</v>
      </c>
      <c r="B81" s="227">
        <v>19</v>
      </c>
    </row>
    <row r="82" spans="1:2" ht="12.75">
      <c r="A82" s="227"/>
      <c r="B82" s="227"/>
    </row>
    <row r="83" spans="1:2" ht="12.75">
      <c r="A83" s="227" t="s">
        <v>89</v>
      </c>
      <c r="B83" s="265"/>
    </row>
    <row r="84" spans="1:2" ht="12.75">
      <c r="A84" s="227" t="s">
        <v>213</v>
      </c>
      <c r="B84" s="227">
        <v>20</v>
      </c>
    </row>
    <row r="85" spans="1:2" ht="12.75">
      <c r="A85" s="227"/>
      <c r="B85" s="265"/>
    </row>
    <row r="86" spans="1:2" ht="12.75">
      <c r="A86" s="227" t="s">
        <v>272</v>
      </c>
      <c r="B86" s="265"/>
    </row>
    <row r="87" spans="1:2" ht="12.75">
      <c r="A87" s="227" t="s">
        <v>214</v>
      </c>
      <c r="B87" s="227">
        <v>20</v>
      </c>
    </row>
    <row r="88" spans="1:2" ht="12.75">
      <c r="A88" s="260"/>
      <c r="B88" s="261"/>
    </row>
    <row r="89" spans="1:2" ht="12.75">
      <c r="A89" s="227" t="s">
        <v>277</v>
      </c>
      <c r="B89" s="227">
        <v>21</v>
      </c>
    </row>
    <row r="90" spans="1:2" ht="12.75">
      <c r="A90" s="260"/>
      <c r="B90" s="261"/>
    </row>
    <row r="91" spans="1:2" ht="12.75">
      <c r="A91" s="227" t="s">
        <v>278</v>
      </c>
      <c r="B91" s="261"/>
    </row>
    <row r="92" spans="1:2" ht="12.75">
      <c r="A92" s="227" t="s">
        <v>215</v>
      </c>
      <c r="B92" s="227">
        <v>21</v>
      </c>
    </row>
    <row r="93" spans="1:2" ht="12.75">
      <c r="A93" s="263"/>
      <c r="B93" s="266"/>
    </row>
    <row r="94" spans="1:2" s="144" customFormat="1" ht="12">
      <c r="A94" s="77"/>
      <c r="B94" s="301"/>
    </row>
    <row r="95" spans="1:2" s="106" customFormat="1" ht="12.75">
      <c r="A95" s="266"/>
      <c r="B95" s="266"/>
    </row>
    <row r="96" spans="1:6" s="315" customFormat="1" ht="12.75" customHeight="1">
      <c r="A96" s="301"/>
      <c r="B96" s="77"/>
      <c r="C96" s="77"/>
      <c r="D96" s="77"/>
      <c r="E96" s="77"/>
      <c r="F96" s="77"/>
    </row>
    <row r="97" spans="1:6" s="315" customFormat="1" ht="12">
      <c r="A97" s="77"/>
      <c r="B97" s="77"/>
      <c r="C97" s="77"/>
      <c r="D97" s="77"/>
      <c r="E97" s="77"/>
      <c r="F97" s="77"/>
    </row>
    <row r="99" spans="1:2" s="315" customFormat="1" ht="12" customHeight="1">
      <c r="A99" s="301"/>
      <c r="B99" s="301"/>
    </row>
    <row r="100" spans="1:2" s="123" customFormat="1" ht="12.75">
      <c r="A100" s="221"/>
      <c r="B100" s="267"/>
    </row>
    <row r="101" spans="1:2" ht="12.75">
      <c r="A101" s="118"/>
      <c r="B101" s="264"/>
    </row>
    <row r="102" spans="1:2" s="106" customFormat="1" ht="12.75">
      <c r="A102" s="153"/>
      <c r="B102" s="268"/>
    </row>
    <row r="103" spans="1:2" ht="12.75">
      <c r="A103" s="118"/>
      <c r="B103" s="140"/>
    </row>
    <row r="104" spans="1:2" ht="12.75">
      <c r="A104" s="118"/>
      <c r="B104" s="140"/>
    </row>
    <row r="105" spans="1:2" ht="12.75">
      <c r="A105" s="118"/>
      <c r="B105" s="140"/>
    </row>
    <row r="106" spans="1:2" ht="12.75">
      <c r="A106" s="118"/>
      <c r="B106" s="140"/>
    </row>
    <row r="107" spans="1:2" ht="12.75">
      <c r="A107" s="118"/>
      <c r="B107" s="140"/>
    </row>
    <row r="108" spans="1:2" ht="12.75">
      <c r="A108" s="118"/>
      <c r="B108" s="140"/>
    </row>
    <row r="109" spans="1:2" ht="12.75">
      <c r="A109" s="118"/>
      <c r="B109" s="140"/>
    </row>
    <row r="110" spans="1:2" ht="12.75">
      <c r="A110" s="118"/>
      <c r="B110" s="140"/>
    </row>
    <row r="111" spans="1:2" ht="12.75">
      <c r="A111" s="118"/>
      <c r="B111" s="140"/>
    </row>
    <row r="112" spans="1:2" ht="12.75">
      <c r="A112" s="118"/>
      <c r="B112" s="140"/>
    </row>
    <row r="113" spans="1:2" ht="12.75">
      <c r="A113" s="118"/>
      <c r="B113" s="140"/>
    </row>
    <row r="114" spans="1:2" ht="12.75">
      <c r="A114" s="118"/>
      <c r="B114" s="140"/>
    </row>
    <row r="115" spans="1:2" ht="12.75">
      <c r="A115" s="118"/>
      <c r="B115" s="140"/>
    </row>
    <row r="116" spans="1:2" ht="12.75">
      <c r="A116" s="118"/>
      <c r="B116" s="140"/>
    </row>
    <row r="117" spans="1:2" ht="12.75">
      <c r="A117" s="118"/>
      <c r="B117" s="140"/>
    </row>
    <row r="118" spans="1:2" ht="12.75">
      <c r="A118" s="118"/>
      <c r="B118" s="140"/>
    </row>
    <row r="119" spans="1:2" ht="12.75">
      <c r="A119" s="118"/>
      <c r="B119" s="140"/>
    </row>
    <row r="120" spans="1:2" ht="12.75">
      <c r="A120" s="118"/>
      <c r="B120" s="140"/>
    </row>
    <row r="121" spans="1:2" ht="12.75">
      <c r="A121" s="118"/>
      <c r="B121" s="140"/>
    </row>
    <row r="122" spans="1:2" ht="12.75">
      <c r="A122" s="118"/>
      <c r="B122" s="140"/>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170"/>
  <sheetViews>
    <sheetView zoomScale="115" zoomScaleNormal="115" workbookViewId="0" topLeftCell="A1">
      <selection activeCell="A171" sqref="A171:IV65536"/>
    </sheetView>
  </sheetViews>
  <sheetFormatPr defaultColWidth="11.421875" defaultRowHeight="12.75"/>
  <cols>
    <col min="1" max="1" width="87.00390625" style="0" customWidth="1"/>
    <col min="2" max="2" width="3.00390625" style="0" bestFit="1" customWidth="1"/>
  </cols>
  <sheetData>
    <row r="1" spans="1:2" ht="12.75">
      <c r="A1" s="118" t="s">
        <v>104</v>
      </c>
      <c r="B1" s="113"/>
    </row>
    <row r="2" spans="1:2" s="256" customFormat="1" ht="12.75">
      <c r="A2" s="254"/>
      <c r="B2" s="255"/>
    </row>
    <row r="3" spans="1:2" s="256" customFormat="1" ht="12.75">
      <c r="A3" s="257"/>
      <c r="B3" s="255"/>
    </row>
    <row r="4" spans="1:2" s="256" customFormat="1" ht="12.75">
      <c r="A4" s="387" t="s">
        <v>98</v>
      </c>
      <c r="B4" s="255"/>
    </row>
    <row r="5" spans="1:2" s="256" customFormat="1" ht="11.25" customHeight="1">
      <c r="A5" s="258"/>
      <c r="B5" s="255"/>
    </row>
    <row r="6" spans="1:2" s="256" customFormat="1" ht="24">
      <c r="A6" s="259" t="s">
        <v>138</v>
      </c>
      <c r="B6" s="255"/>
    </row>
    <row r="7" spans="1:2" s="256" customFormat="1" ht="12.75">
      <c r="A7" s="259" t="s">
        <v>105</v>
      </c>
      <c r="B7" s="255"/>
    </row>
    <row r="8" spans="1:2" s="378" customFormat="1" ht="12.75">
      <c r="A8" s="259" t="s">
        <v>249</v>
      </c>
      <c r="B8" s="377"/>
    </row>
    <row r="9" spans="1:2" s="378" customFormat="1" ht="12.75">
      <c r="A9" s="259" t="s">
        <v>173</v>
      </c>
      <c r="B9" s="377"/>
    </row>
    <row r="10" spans="1:2" s="378" customFormat="1" ht="12.75">
      <c r="A10" s="346" t="s">
        <v>174</v>
      </c>
      <c r="B10" s="377"/>
    </row>
    <row r="11" spans="1:2" s="378" customFormat="1" ht="12.75">
      <c r="A11" s="346" t="s">
        <v>201</v>
      </c>
      <c r="B11" s="377"/>
    </row>
    <row r="12" spans="1:2" s="256" customFormat="1" ht="36" customHeight="1">
      <c r="A12" s="259" t="s">
        <v>250</v>
      </c>
      <c r="B12" s="255"/>
    </row>
    <row r="13" spans="1:2" s="256" customFormat="1" ht="36">
      <c r="A13" s="259" t="s">
        <v>251</v>
      </c>
      <c r="B13" s="255"/>
    </row>
    <row r="14" spans="1:2" s="256" customFormat="1" ht="12.75">
      <c r="A14" s="259"/>
      <c r="B14" s="255"/>
    </row>
    <row r="15" spans="1:2" ht="12.75">
      <c r="A15" s="120"/>
      <c r="B15" s="113"/>
    </row>
    <row r="16" spans="1:2" ht="12.75">
      <c r="A16" s="302"/>
      <c r="B16" s="113"/>
    </row>
    <row r="17" spans="1:2" ht="12.75">
      <c r="A17" s="121" t="s">
        <v>106</v>
      </c>
      <c r="B17" s="113"/>
    </row>
    <row r="18" spans="1:2" ht="10.5" customHeight="1">
      <c r="A18" s="115"/>
      <c r="B18" s="113"/>
    </row>
    <row r="19" spans="1:2" ht="96" customHeight="1">
      <c r="A19" s="119" t="s">
        <v>252</v>
      </c>
      <c r="B19" s="113"/>
    </row>
    <row r="20" spans="1:2" ht="12" customHeight="1">
      <c r="A20" s="119"/>
      <c r="B20" s="113"/>
    </row>
    <row r="21" spans="1:2" ht="12" customHeight="1">
      <c r="A21" s="115"/>
      <c r="B21" s="113"/>
    </row>
    <row r="22" spans="1:2" ht="12.75">
      <c r="A22" s="121" t="s">
        <v>107</v>
      </c>
      <c r="B22" s="113"/>
    </row>
    <row r="23" spans="1:2" ht="12.75">
      <c r="A23" s="121"/>
      <c r="B23" s="113"/>
    </row>
    <row r="24" spans="1:2" ht="11.25" customHeight="1">
      <c r="A24" s="115"/>
      <c r="B24" s="113"/>
    </row>
    <row r="25" spans="1:2" ht="11.25" customHeight="1">
      <c r="A25" s="115"/>
      <c r="B25" s="113"/>
    </row>
    <row r="26" spans="1:2" ht="12.75">
      <c r="A26" s="121" t="s">
        <v>253</v>
      </c>
      <c r="B26" s="113"/>
    </row>
    <row r="27" spans="1:2" ht="12" customHeight="1">
      <c r="A27" s="115"/>
      <c r="B27" s="113"/>
    </row>
    <row r="28" spans="1:2" ht="11.25" customHeight="1" hidden="1">
      <c r="A28" s="119"/>
      <c r="B28" s="113"/>
    </row>
    <row r="29" spans="1:2" ht="35.25" customHeight="1">
      <c r="A29" s="119" t="s">
        <v>200</v>
      </c>
      <c r="B29" s="113"/>
    </row>
    <row r="30" spans="1:2" ht="11.25" customHeight="1">
      <c r="A30" s="121"/>
      <c r="B30" s="113"/>
    </row>
    <row r="31" spans="1:2" ht="11.25" customHeight="1">
      <c r="A31" s="121"/>
      <c r="B31" s="113"/>
    </row>
    <row r="32" spans="1:2" ht="11.25" customHeight="1">
      <c r="A32" s="121"/>
      <c r="B32" s="113"/>
    </row>
    <row r="33" spans="1:2" ht="12.75">
      <c r="A33" s="121" t="s">
        <v>108</v>
      </c>
      <c r="B33" s="113"/>
    </row>
    <row r="34" spans="1:2" ht="12" customHeight="1">
      <c r="A34" s="121"/>
      <c r="B34" s="113"/>
    </row>
    <row r="35" spans="1:2" ht="24">
      <c r="A35" s="119" t="s">
        <v>254</v>
      </c>
      <c r="B35" s="113"/>
    </row>
    <row r="36" spans="1:2" ht="12.75">
      <c r="A36" s="119" t="s">
        <v>109</v>
      </c>
      <c r="B36" s="113"/>
    </row>
    <row r="37" spans="1:2" ht="24">
      <c r="A37" s="120" t="s">
        <v>129</v>
      </c>
      <c r="B37" s="113"/>
    </row>
    <row r="38" spans="1:2" ht="11.25" customHeight="1">
      <c r="A38" s="120"/>
      <c r="B38" s="113"/>
    </row>
    <row r="39" spans="1:2" ht="11.25" customHeight="1">
      <c r="A39" s="120"/>
      <c r="B39" s="113"/>
    </row>
    <row r="40" spans="1:2" ht="11.25" customHeight="1">
      <c r="A40" s="115"/>
      <c r="B40" s="113"/>
    </row>
    <row r="41" spans="1:2" ht="12.75">
      <c r="A41" s="121" t="s">
        <v>255</v>
      </c>
      <c r="B41" s="113"/>
    </row>
    <row r="42" spans="1:2" ht="12" customHeight="1">
      <c r="A42" s="121"/>
      <c r="B42" s="113"/>
    </row>
    <row r="43" spans="1:2" ht="71.25" customHeight="1">
      <c r="A43" s="119" t="s">
        <v>256</v>
      </c>
      <c r="B43" s="113"/>
    </row>
    <row r="44" spans="1:2" ht="13.5" customHeight="1">
      <c r="A44" s="119"/>
      <c r="B44" s="113"/>
    </row>
    <row r="45" spans="1:2" ht="12.75">
      <c r="A45" s="118" t="s">
        <v>110</v>
      </c>
      <c r="B45" s="113"/>
    </row>
    <row r="46" spans="1:2" ht="12.75">
      <c r="A46" s="118"/>
      <c r="B46" s="113"/>
    </row>
    <row r="47" spans="1:2" ht="12.75">
      <c r="A47" s="115" t="s">
        <v>0</v>
      </c>
      <c r="B47" s="113"/>
    </row>
    <row r="48" spans="1:2" ht="12.75">
      <c r="A48" s="121" t="s">
        <v>111</v>
      </c>
      <c r="B48" s="113"/>
    </row>
    <row r="49" spans="1:6" ht="12.75">
      <c r="A49" s="115"/>
      <c r="B49" s="113"/>
      <c r="F49" s="27"/>
    </row>
    <row r="50" spans="1:6" ht="48">
      <c r="A50" s="119" t="s">
        <v>189</v>
      </c>
      <c r="B50" s="113"/>
      <c r="F50" s="27"/>
    </row>
    <row r="51" spans="1:6" ht="12.75">
      <c r="A51" s="115"/>
      <c r="B51" s="113"/>
      <c r="F51" s="27"/>
    </row>
    <row r="52" spans="1:6" ht="12.75">
      <c r="A52" s="115"/>
      <c r="B52" s="113"/>
      <c r="F52" s="27"/>
    </row>
    <row r="53" spans="1:6" ht="12.75">
      <c r="A53" s="121" t="s">
        <v>53</v>
      </c>
      <c r="B53" s="113"/>
      <c r="F53" s="27"/>
    </row>
    <row r="54" spans="1:2" ht="12.75">
      <c r="A54" s="115"/>
      <c r="B54" s="113"/>
    </row>
    <row r="55" spans="1:2" ht="36.75" customHeight="1">
      <c r="A55" s="119" t="s">
        <v>190</v>
      </c>
      <c r="B55" s="113"/>
    </row>
    <row r="56" spans="1:2" ht="12.75">
      <c r="A56" s="119"/>
      <c r="B56" s="113"/>
    </row>
    <row r="57" spans="1:2" ht="12.75">
      <c r="A57" s="115"/>
      <c r="B57" s="113"/>
    </row>
    <row r="58" spans="1:2" ht="12.75">
      <c r="A58" s="121" t="s">
        <v>162</v>
      </c>
      <c r="B58" s="113"/>
    </row>
    <row r="59" spans="1:2" ht="12.75">
      <c r="A59" s="115"/>
      <c r="B59" s="113"/>
    </row>
    <row r="60" spans="1:2" ht="48">
      <c r="A60" s="119" t="s">
        <v>191</v>
      </c>
      <c r="B60" s="113"/>
    </row>
    <row r="61" spans="1:2" ht="12.75">
      <c r="A61" s="115"/>
      <c r="B61" s="113"/>
    </row>
    <row r="62" spans="1:2" ht="12.75">
      <c r="A62" s="115"/>
      <c r="B62" s="113"/>
    </row>
    <row r="63" spans="1:2" ht="12.75">
      <c r="A63" s="121" t="s">
        <v>163</v>
      </c>
      <c r="B63" s="113"/>
    </row>
    <row r="64" spans="1:2" ht="12.75">
      <c r="A64" s="115"/>
      <c r="B64" s="113"/>
    </row>
    <row r="65" spans="1:2" ht="12.75">
      <c r="A65" s="115" t="s">
        <v>164</v>
      </c>
      <c r="B65" s="113"/>
    </row>
    <row r="66" spans="1:2" ht="12.75">
      <c r="A66" s="115"/>
      <c r="B66" s="113"/>
    </row>
    <row r="67" spans="1:2" ht="12.75">
      <c r="A67" s="115"/>
      <c r="B67" s="113"/>
    </row>
    <row r="68" spans="1:2" ht="12.75">
      <c r="A68" s="121" t="s">
        <v>165</v>
      </c>
      <c r="B68" s="113"/>
    </row>
    <row r="69" spans="1:2" ht="12.75">
      <c r="A69" s="115"/>
      <c r="B69" s="113"/>
    </row>
    <row r="70" spans="1:2" ht="36">
      <c r="A70" s="119" t="s">
        <v>166</v>
      </c>
      <c r="B70" s="113"/>
    </row>
    <row r="71" spans="1:2" ht="12.75">
      <c r="A71" s="115"/>
      <c r="B71" s="113"/>
    </row>
    <row r="72" spans="1:2" ht="12.75">
      <c r="A72" s="115"/>
      <c r="B72" s="113"/>
    </row>
    <row r="73" spans="1:2" ht="12.75">
      <c r="A73" s="121" t="s">
        <v>167</v>
      </c>
      <c r="B73" s="113"/>
    </row>
    <row r="74" spans="1:2" ht="12.75">
      <c r="A74" s="115"/>
      <c r="B74" s="113"/>
    </row>
    <row r="75" spans="1:2" ht="39" customHeight="1">
      <c r="A75" s="119" t="s">
        <v>192</v>
      </c>
      <c r="B75" s="113"/>
    </row>
    <row r="76" spans="1:2" ht="12.75">
      <c r="A76" s="119"/>
      <c r="B76" s="113"/>
    </row>
    <row r="77" spans="1:2" ht="12.75">
      <c r="A77" s="121"/>
      <c r="B77" s="113"/>
    </row>
    <row r="78" spans="1:2" ht="12.75">
      <c r="A78" s="121" t="s">
        <v>112</v>
      </c>
      <c r="B78" s="113"/>
    </row>
    <row r="79" spans="1:2" ht="12.75">
      <c r="A79" s="115"/>
      <c r="B79" s="113"/>
    </row>
    <row r="80" spans="1:2" ht="36.75" customHeight="1">
      <c r="A80" s="119" t="s">
        <v>139</v>
      </c>
      <c r="B80" s="113"/>
    </row>
    <row r="81" spans="1:2" ht="12.75">
      <c r="A81" s="115"/>
      <c r="B81" s="113"/>
    </row>
    <row r="82" spans="1:2" ht="12.75">
      <c r="A82" s="115"/>
      <c r="B82" s="113"/>
    </row>
    <row r="83" spans="1:2" ht="12.75">
      <c r="A83" s="121" t="s">
        <v>113</v>
      </c>
      <c r="B83" s="113"/>
    </row>
    <row r="84" spans="1:2" ht="12.75">
      <c r="A84" s="115"/>
      <c r="B84" s="113"/>
    </row>
    <row r="85" spans="1:2" ht="51" customHeight="1">
      <c r="A85" s="119" t="s">
        <v>193</v>
      </c>
      <c r="B85" s="113"/>
    </row>
    <row r="86" spans="1:2" ht="12.75">
      <c r="A86" s="119"/>
      <c r="B86" s="113"/>
    </row>
    <row r="87" spans="1:2" ht="12.75">
      <c r="A87" s="119"/>
      <c r="B87" s="113"/>
    </row>
    <row r="88" spans="1:2" ht="12.75">
      <c r="A88" s="119"/>
      <c r="B88" s="113"/>
    </row>
    <row r="89" spans="1:2" ht="12.75">
      <c r="A89" s="119"/>
      <c r="B89" s="113"/>
    </row>
    <row r="90" spans="1:2" ht="12.75">
      <c r="A90" s="118" t="s">
        <v>114</v>
      </c>
      <c r="B90" s="148"/>
    </row>
    <row r="91" spans="1:2" ht="12.75">
      <c r="A91" s="118"/>
      <c r="B91" s="148"/>
    </row>
    <row r="92" spans="1:2" ht="12.75">
      <c r="A92" s="121"/>
      <c r="B92" s="113"/>
    </row>
    <row r="93" spans="1:2" ht="12.75">
      <c r="A93" s="121" t="s">
        <v>115</v>
      </c>
      <c r="B93" s="113"/>
    </row>
    <row r="94" spans="1:2" ht="12.75">
      <c r="A94" s="115"/>
      <c r="B94" s="113"/>
    </row>
    <row r="95" spans="1:2" ht="48">
      <c r="A95" s="119" t="s">
        <v>194</v>
      </c>
      <c r="B95" s="113"/>
    </row>
    <row r="96" spans="1:2" ht="12.75">
      <c r="A96" s="115"/>
      <c r="B96" s="113"/>
    </row>
    <row r="97" spans="1:2" ht="12.75">
      <c r="A97" s="115"/>
      <c r="B97" s="113"/>
    </row>
    <row r="98" spans="1:2" ht="12.75">
      <c r="A98" s="121" t="s">
        <v>116</v>
      </c>
      <c r="B98" s="113"/>
    </row>
    <row r="99" spans="1:2" ht="12.75">
      <c r="A99" s="115"/>
      <c r="B99" s="113"/>
    </row>
    <row r="100" spans="1:2" ht="36">
      <c r="A100" s="119" t="s">
        <v>117</v>
      </c>
      <c r="B100" s="113"/>
    </row>
    <row r="101" spans="1:2" ht="12.75">
      <c r="A101" s="115"/>
      <c r="B101" s="113"/>
    </row>
    <row r="102" spans="1:2" ht="12.75">
      <c r="A102" s="115"/>
      <c r="B102" s="113"/>
    </row>
    <row r="103" spans="1:2" ht="12.75">
      <c r="A103" s="115"/>
      <c r="B103" s="113"/>
    </row>
    <row r="104" spans="1:2" ht="12.75">
      <c r="A104" s="115"/>
      <c r="B104" s="113"/>
    </row>
    <row r="105" spans="1:2" ht="12.75">
      <c r="A105" s="115"/>
      <c r="B105" s="113"/>
    </row>
    <row r="106" spans="1:2" ht="12.75">
      <c r="A106" s="115"/>
      <c r="B106" s="113"/>
    </row>
    <row r="107" spans="1:2" ht="12.75">
      <c r="A107" s="121" t="s">
        <v>118</v>
      </c>
      <c r="B107" s="113"/>
    </row>
    <row r="108" spans="1:2" ht="12.75">
      <c r="A108" s="115"/>
      <c r="B108" s="113"/>
    </row>
    <row r="109" ht="12.75">
      <c r="A109" s="227" t="s">
        <v>119</v>
      </c>
    </row>
    <row r="110" ht="13.5">
      <c r="A110" s="227" t="s">
        <v>130</v>
      </c>
    </row>
    <row r="111" ht="13.5">
      <c r="A111" s="227" t="s">
        <v>131</v>
      </c>
    </row>
    <row r="112" ht="13.5">
      <c r="A112" s="227" t="s">
        <v>132</v>
      </c>
    </row>
    <row r="113" ht="13.5">
      <c r="A113" s="227" t="s">
        <v>133</v>
      </c>
    </row>
    <row r="114" ht="12.75">
      <c r="A114" s="227" t="s">
        <v>120</v>
      </c>
    </row>
    <row r="115" ht="12.75">
      <c r="A115" s="227" t="s">
        <v>121</v>
      </c>
    </row>
    <row r="116" ht="12.75">
      <c r="A116" s="227" t="s">
        <v>122</v>
      </c>
    </row>
    <row r="117" ht="12.75">
      <c r="A117" s="227" t="s">
        <v>123</v>
      </c>
    </row>
    <row r="118" ht="12.75">
      <c r="A118" s="227" t="s">
        <v>124</v>
      </c>
    </row>
    <row r="119" ht="12.75">
      <c r="A119" s="227" t="s">
        <v>158</v>
      </c>
    </row>
    <row r="120" ht="12.75">
      <c r="A120" s="115"/>
    </row>
    <row r="121" ht="12.75">
      <c r="A121" s="115"/>
    </row>
    <row r="122" ht="12.75">
      <c r="A122" s="115"/>
    </row>
    <row r="123" ht="12.75">
      <c r="A123" s="115"/>
    </row>
    <row r="124" ht="12.75">
      <c r="A124" s="115"/>
    </row>
    <row r="125" ht="12.75">
      <c r="A125" s="115"/>
    </row>
    <row r="126" ht="12.75">
      <c r="A126" s="115"/>
    </row>
    <row r="127" ht="12.75">
      <c r="A127" s="115"/>
    </row>
    <row r="128" ht="12.75">
      <c r="A128" s="115"/>
    </row>
    <row r="129" ht="12.75">
      <c r="A129" s="115"/>
    </row>
    <row r="130" ht="12.75">
      <c r="A130" s="115"/>
    </row>
    <row r="131" ht="12.75">
      <c r="A131" s="115"/>
    </row>
    <row r="132" ht="12.75">
      <c r="A132" s="115"/>
    </row>
    <row r="133" ht="12.75">
      <c r="A133" s="115"/>
    </row>
    <row r="134" ht="12.75">
      <c r="A134" s="115"/>
    </row>
    <row r="135" spans="1:2" ht="12.75">
      <c r="A135" s="118"/>
      <c r="B135" s="113"/>
    </row>
    <row r="136" spans="1:2" ht="12.75">
      <c r="A136" s="118"/>
      <c r="B136" s="113"/>
    </row>
    <row r="137" spans="1:2" ht="12.75">
      <c r="A137" s="118"/>
      <c r="B137" s="113"/>
    </row>
    <row r="138" spans="1:2" ht="12.75">
      <c r="A138" s="118"/>
      <c r="B138" s="113"/>
    </row>
    <row r="139" spans="1:2" ht="12.75">
      <c r="A139" s="118"/>
      <c r="B139" s="113"/>
    </row>
    <row r="140" spans="1:2" ht="12.75">
      <c r="A140" s="118"/>
      <c r="B140" s="113"/>
    </row>
    <row r="141" spans="1:2" ht="12.75">
      <c r="A141" s="118"/>
      <c r="B141" s="113"/>
    </row>
    <row r="142" spans="1:2" ht="12.75">
      <c r="A142" s="118"/>
      <c r="B142" s="113"/>
    </row>
    <row r="143" spans="1:2" ht="12.75">
      <c r="A143" s="115"/>
      <c r="B143" s="113"/>
    </row>
    <row r="144" spans="1:2" ht="12.75">
      <c r="A144" s="115"/>
      <c r="B144" s="113"/>
    </row>
    <row r="145" spans="1:2" ht="12.75">
      <c r="A145" s="115"/>
      <c r="B145" s="113"/>
    </row>
    <row r="146" spans="1:2" ht="12.75">
      <c r="A146" s="118" t="s">
        <v>125</v>
      </c>
      <c r="B146" s="113"/>
    </row>
    <row r="147" spans="1:2" ht="12.75">
      <c r="A147" s="115"/>
      <c r="B147" s="113"/>
    </row>
    <row r="148" spans="1:2" ht="12.75">
      <c r="A148" s="115"/>
      <c r="B148" s="113"/>
    </row>
    <row r="149" spans="1:2" ht="15" customHeight="1">
      <c r="A149" s="386" t="s">
        <v>216</v>
      </c>
      <c r="B149" s="113"/>
    </row>
    <row r="150" spans="1:2" ht="12.75">
      <c r="A150" s="116"/>
      <c r="B150" s="113"/>
    </row>
    <row r="151" spans="1:2" ht="23.25" customHeight="1">
      <c r="A151" s="398"/>
      <c r="B151" s="113"/>
    </row>
    <row r="152" spans="1:2" ht="12.75">
      <c r="A152" s="398"/>
      <c r="B152" s="113"/>
    </row>
    <row r="153" spans="1:2" ht="12.75">
      <c r="A153" s="399" t="s">
        <v>126</v>
      </c>
      <c r="B153" s="113"/>
    </row>
    <row r="154" spans="1:2" ht="15.75" customHeight="1">
      <c r="A154" s="399"/>
      <c r="B154" s="113"/>
    </row>
    <row r="155" spans="1:2" ht="42.75" customHeight="1">
      <c r="A155" s="406" t="s">
        <v>291</v>
      </c>
      <c r="B155" s="113"/>
    </row>
    <row r="156" spans="1:2" ht="42" customHeight="1">
      <c r="A156" s="406" t="s">
        <v>239</v>
      </c>
      <c r="B156" s="113"/>
    </row>
    <row r="157" spans="1:2" ht="41.25" customHeight="1">
      <c r="A157" s="406" t="s">
        <v>240</v>
      </c>
      <c r="B157" s="113"/>
    </row>
    <row r="158" spans="1:2" ht="38.25" customHeight="1">
      <c r="A158" s="407" t="s">
        <v>287</v>
      </c>
      <c r="B158" s="113"/>
    </row>
    <row r="159" spans="1:2" ht="33.75" customHeight="1">
      <c r="A159" s="223"/>
      <c r="B159" s="113"/>
    </row>
    <row r="160" spans="1:2" ht="14.25" customHeight="1">
      <c r="A160" s="399" t="s">
        <v>127</v>
      </c>
      <c r="B160" s="113"/>
    </row>
    <row r="161" spans="1:2" ht="15.75" customHeight="1">
      <c r="A161" s="222"/>
      <c r="B161" s="113"/>
    </row>
    <row r="162" spans="1:2" ht="53.25" customHeight="1">
      <c r="A162" s="405" t="s">
        <v>137</v>
      </c>
      <c r="B162" s="113"/>
    </row>
    <row r="163" spans="1:2" ht="60.75" customHeight="1">
      <c r="A163" s="405" t="s">
        <v>288</v>
      </c>
      <c r="B163" s="113"/>
    </row>
    <row r="164" spans="1:2" ht="26.25" customHeight="1">
      <c r="A164" s="405" t="s">
        <v>241</v>
      </c>
      <c r="B164" s="113"/>
    </row>
    <row r="165" spans="1:2" ht="32.25" customHeight="1">
      <c r="A165" s="223"/>
      <c r="B165" s="113"/>
    </row>
    <row r="166" ht="12.75">
      <c r="A166" s="399" t="s">
        <v>128</v>
      </c>
    </row>
    <row r="167" ht="15.75" customHeight="1">
      <c r="A167" s="379"/>
    </row>
    <row r="168" s="21" customFormat="1" ht="50.25" customHeight="1">
      <c r="A168" s="407" t="s">
        <v>242</v>
      </c>
    </row>
    <row r="169" s="119" customFormat="1" ht="12">
      <c r="A169" s="228"/>
    </row>
    <row r="170" s="119" customFormat="1" ht="12.75">
      <c r="A170" s="226"/>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1">
      <selection activeCell="H1" sqref="H1"/>
    </sheetView>
  </sheetViews>
  <sheetFormatPr defaultColWidth="11.421875" defaultRowHeight="12.75"/>
  <cols>
    <col min="7" max="7" width="11.140625" style="0" customWidth="1"/>
  </cols>
  <sheetData>
    <row r="1" spans="1:7" ht="12.75">
      <c r="A1" s="435"/>
      <c r="B1" s="435"/>
      <c r="C1" s="435"/>
      <c r="D1" s="435"/>
      <c r="E1" s="435"/>
      <c r="F1" s="435"/>
      <c r="G1" s="435"/>
    </row>
    <row r="14" ht="12.75">
      <c r="A14" s="13" t="s">
        <v>168</v>
      </c>
    </row>
    <row r="20" ht="12.75">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H1" sqref="H1"/>
    </sheetView>
  </sheetViews>
  <sheetFormatPr defaultColWidth="11.421875" defaultRowHeight="12.75"/>
  <sheetData>
    <row r="1" spans="1:7" ht="12.75">
      <c r="A1" s="435"/>
      <c r="B1" s="435"/>
      <c r="C1" s="435"/>
      <c r="D1" s="435"/>
      <c r="E1" s="435"/>
      <c r="F1" s="435"/>
      <c r="G1" s="435"/>
    </row>
    <row r="12" ht="13.5" customHeight="1"/>
    <row r="14" ht="12.75">
      <c r="A14" s="13" t="s">
        <v>168</v>
      </c>
    </row>
    <row r="20" ht="12.75">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I56"/>
  <sheetViews>
    <sheetView workbookViewId="0" topLeftCell="A1">
      <selection activeCell="A1" sqref="A1:G1"/>
    </sheetView>
  </sheetViews>
  <sheetFormatPr defaultColWidth="11.421875" defaultRowHeight="12.75"/>
  <cols>
    <col min="1" max="1" width="12.421875" style="77" customWidth="1"/>
    <col min="2" max="2" width="12.7109375" style="77" customWidth="1"/>
    <col min="3" max="4" width="11.00390625" style="77" customWidth="1"/>
    <col min="5" max="5" width="12.7109375" style="77" customWidth="1"/>
    <col min="6" max="7" width="11.00390625" style="77" customWidth="1"/>
    <col min="8" max="16384" width="11.421875" style="77" customWidth="1"/>
  </cols>
  <sheetData>
    <row r="1" spans="1:7" ht="12">
      <c r="A1" s="436" t="s">
        <v>65</v>
      </c>
      <c r="B1" s="436"/>
      <c r="C1" s="436"/>
      <c r="D1" s="436"/>
      <c r="E1" s="436"/>
      <c r="F1" s="436"/>
      <c r="G1" s="436"/>
    </row>
    <row r="4" spans="1:7" ht="15.75" customHeight="1">
      <c r="A4" s="437" t="s">
        <v>257</v>
      </c>
      <c r="B4" s="437"/>
      <c r="C4" s="437"/>
      <c r="D4" s="437"/>
      <c r="E4" s="437"/>
      <c r="F4" s="437"/>
      <c r="G4" s="437"/>
    </row>
    <row r="5" spans="1:7" ht="15.75" customHeight="1">
      <c r="A5" s="437" t="s">
        <v>218</v>
      </c>
      <c r="B5" s="437"/>
      <c r="C5" s="437"/>
      <c r="D5" s="437"/>
      <c r="E5" s="437"/>
      <c r="F5" s="437"/>
      <c r="G5" s="437"/>
    </row>
    <row r="6" spans="1:5" ht="12" customHeight="1">
      <c r="A6" s="126"/>
      <c r="B6" s="26"/>
      <c r="C6" s="26"/>
      <c r="D6" s="26"/>
      <c r="E6" s="26"/>
    </row>
    <row r="7" spans="1:5" ht="12" customHeight="1">
      <c r="A7" s="126"/>
      <c r="B7" s="26"/>
      <c r="C7" s="26"/>
      <c r="D7" s="26"/>
      <c r="E7" s="26"/>
    </row>
    <row r="8" ht="12">
      <c r="A8" s="134"/>
    </row>
    <row r="9" spans="1:7" ht="12.75" customHeight="1">
      <c r="A9" s="130"/>
      <c r="B9" s="442" t="s">
        <v>64</v>
      </c>
      <c r="C9" s="438" t="s">
        <v>1</v>
      </c>
      <c r="D9" s="443"/>
      <c r="E9" s="422"/>
      <c r="F9" s="438" t="s">
        <v>1</v>
      </c>
      <c r="G9" s="439"/>
    </row>
    <row r="10" spans="1:7" ht="12.75" customHeight="1">
      <c r="A10" s="133" t="s">
        <v>141</v>
      </c>
      <c r="B10" s="440"/>
      <c r="C10" s="440" t="s">
        <v>142</v>
      </c>
      <c r="D10" s="136" t="s">
        <v>144</v>
      </c>
      <c r="E10" s="410" t="s">
        <v>289</v>
      </c>
      <c r="F10" s="440" t="s">
        <v>142</v>
      </c>
      <c r="G10" s="129" t="s">
        <v>144</v>
      </c>
    </row>
    <row r="11" spans="1:7" ht="12.75" customHeight="1">
      <c r="A11" s="133" t="s">
        <v>140</v>
      </c>
      <c r="B11" s="440"/>
      <c r="C11" s="441"/>
      <c r="D11" s="83" t="s">
        <v>143</v>
      </c>
      <c r="E11" s="410" t="s">
        <v>258</v>
      </c>
      <c r="F11" s="441"/>
      <c r="G11" s="84" t="s">
        <v>143</v>
      </c>
    </row>
    <row r="12" spans="1:9" ht="12.75" customHeight="1">
      <c r="A12" s="135"/>
      <c r="B12" s="441"/>
      <c r="C12" s="425" t="s">
        <v>67</v>
      </c>
      <c r="D12" s="426"/>
      <c r="E12" s="423"/>
      <c r="F12" s="438" t="s">
        <v>67</v>
      </c>
      <c r="G12" s="439"/>
      <c r="I12"/>
    </row>
    <row r="13" spans="1:7" ht="12.75" customHeight="1">
      <c r="A13" s="134"/>
      <c r="B13" s="134"/>
      <c r="C13" s="134"/>
      <c r="D13" s="134"/>
      <c r="E13" s="132"/>
      <c r="F13" s="132"/>
      <c r="G13" s="132"/>
    </row>
    <row r="14" ht="12.75" customHeight="1">
      <c r="A14" s="13"/>
    </row>
    <row r="15" spans="1:7" ht="12.75" customHeight="1">
      <c r="A15" s="427" t="s">
        <v>219</v>
      </c>
      <c r="B15" s="427"/>
      <c r="C15" s="427"/>
      <c r="D15" s="427"/>
      <c r="E15" s="427"/>
      <c r="F15" s="427"/>
      <c r="G15" s="427"/>
    </row>
    <row r="16" ht="12.75" customHeight="1"/>
    <row r="17" spans="1:7" ht="13.5" customHeight="1">
      <c r="A17" s="127" t="s">
        <v>135</v>
      </c>
      <c r="B17" s="163">
        <v>62</v>
      </c>
      <c r="C17" s="162">
        <v>1.639344262295083</v>
      </c>
      <c r="D17" s="162">
        <v>5.084745762711876</v>
      </c>
      <c r="E17" s="158">
        <v>3602</v>
      </c>
      <c r="F17" s="157">
        <v>-0.6070640176600364</v>
      </c>
      <c r="G17" s="157">
        <v>-9.42921800352024</v>
      </c>
    </row>
    <row r="18" spans="1:7" ht="13.5" customHeight="1">
      <c r="A18" s="127" t="s">
        <v>290</v>
      </c>
      <c r="B18" s="163">
        <v>8</v>
      </c>
      <c r="C18" s="162" t="s">
        <v>149</v>
      </c>
      <c r="D18" s="320" t="s">
        <v>149</v>
      </c>
      <c r="E18" s="158">
        <v>193</v>
      </c>
      <c r="F18" s="320" t="s">
        <v>149</v>
      </c>
      <c r="G18" s="157">
        <v>-3.9800995024875623</v>
      </c>
    </row>
    <row r="19" spans="1:9" ht="13.5" customHeight="1">
      <c r="A19" s="127" t="s">
        <v>136</v>
      </c>
      <c r="B19" s="163">
        <v>20</v>
      </c>
      <c r="C19" s="162" t="s">
        <v>149</v>
      </c>
      <c r="D19" s="320" t="s">
        <v>149</v>
      </c>
      <c r="E19" s="158">
        <v>235</v>
      </c>
      <c r="F19" s="157">
        <v>-6.746031746031747</v>
      </c>
      <c r="G19" s="157">
        <v>-7.480314960629922</v>
      </c>
      <c r="I19" s="400"/>
    </row>
    <row r="20" spans="1:7" ht="13.5" customHeight="1">
      <c r="A20" s="127"/>
      <c r="B20" s="164"/>
      <c r="C20" s="162"/>
      <c r="D20" s="162"/>
      <c r="E20" s="158"/>
      <c r="F20" s="157"/>
      <c r="G20" s="157"/>
    </row>
    <row r="21" spans="1:7" ht="13.5" customHeight="1">
      <c r="A21" s="128" t="s">
        <v>3</v>
      </c>
      <c r="B21" s="165">
        <v>90</v>
      </c>
      <c r="C21" s="303">
        <v>1.1235955056179847</v>
      </c>
      <c r="D21" s="160">
        <v>3.448275862068968</v>
      </c>
      <c r="E21" s="161">
        <v>4030</v>
      </c>
      <c r="F21" s="191">
        <v>-0.9584664536741201</v>
      </c>
      <c r="G21" s="191">
        <v>-9.070397111913357</v>
      </c>
    </row>
    <row r="22" ht="12.75" customHeight="1"/>
    <row r="23" ht="12.75" customHeight="1"/>
    <row r="24" spans="1:7" ht="12.75" customHeight="1">
      <c r="A24" s="427" t="s">
        <v>220</v>
      </c>
      <c r="B24" s="427"/>
      <c r="C24" s="427"/>
      <c r="D24" s="427"/>
      <c r="E24" s="427"/>
      <c r="F24" s="427"/>
      <c r="G24" s="427"/>
    </row>
    <row r="25" ht="12.75" customHeight="1"/>
    <row r="26" spans="1:7" ht="13.5" customHeight="1">
      <c r="A26" s="127" t="s">
        <v>135</v>
      </c>
      <c r="B26" s="163">
        <v>62</v>
      </c>
      <c r="C26" s="162" t="s">
        <v>149</v>
      </c>
      <c r="D26" s="162">
        <v>5.084745762711876</v>
      </c>
      <c r="E26" s="158">
        <v>3598</v>
      </c>
      <c r="F26" s="157">
        <v>-0.1110494169905678</v>
      </c>
      <c r="G26" s="157">
        <v>-9.255989911727616</v>
      </c>
    </row>
    <row r="27" spans="1:7" ht="13.5" customHeight="1">
      <c r="A27" s="127" t="s">
        <v>290</v>
      </c>
      <c r="B27" s="163">
        <v>8</v>
      </c>
      <c r="C27" s="162" t="s">
        <v>149</v>
      </c>
      <c r="D27" s="162" t="s">
        <v>149</v>
      </c>
      <c r="E27" s="158">
        <v>193</v>
      </c>
      <c r="F27" s="162" t="s">
        <v>149</v>
      </c>
      <c r="G27" s="157">
        <v>-3.9800995024875623</v>
      </c>
    </row>
    <row r="28" spans="1:7" ht="13.5" customHeight="1">
      <c r="A28" s="127" t="s">
        <v>136</v>
      </c>
      <c r="B28" s="163">
        <v>20</v>
      </c>
      <c r="C28" s="162" t="s">
        <v>149</v>
      </c>
      <c r="D28" s="162" t="s">
        <v>149</v>
      </c>
      <c r="E28" s="158">
        <v>236</v>
      </c>
      <c r="F28" s="157">
        <v>0.425531914893611</v>
      </c>
      <c r="G28" s="157">
        <v>-2.479338842975207</v>
      </c>
    </row>
    <row r="29" spans="1:7" ht="13.5" customHeight="1">
      <c r="A29" s="127"/>
      <c r="B29" s="164"/>
      <c r="C29" s="162"/>
      <c r="D29" s="157"/>
      <c r="E29" s="158"/>
      <c r="F29" s="157"/>
      <c r="G29" s="157"/>
    </row>
    <row r="30" spans="1:7" ht="13.5" customHeight="1">
      <c r="A30" s="128" t="s">
        <v>3</v>
      </c>
      <c r="B30" s="165">
        <v>90</v>
      </c>
      <c r="C30" s="303" t="s">
        <v>149</v>
      </c>
      <c r="D30" s="160">
        <v>3.448275862068968</v>
      </c>
      <c r="E30" s="161">
        <v>4027</v>
      </c>
      <c r="F30" s="160">
        <v>-0.07444168734491541</v>
      </c>
      <c r="G30" s="191">
        <v>-8.643375680580762</v>
      </c>
    </row>
    <row r="31" ht="12.75" customHeight="1">
      <c r="G31" s="162"/>
    </row>
    <row r="32" ht="12.75" customHeight="1"/>
    <row r="33" spans="1:7" ht="12.75" customHeight="1">
      <c r="A33" s="427" t="s">
        <v>221</v>
      </c>
      <c r="B33" s="427"/>
      <c r="C33" s="427"/>
      <c r="D33" s="427"/>
      <c r="E33" s="427"/>
      <c r="F33" s="427"/>
      <c r="G33" s="427"/>
    </row>
    <row r="34" ht="12.75" customHeight="1"/>
    <row r="35" spans="1:7" ht="13.5" customHeight="1">
      <c r="A35" s="127" t="s">
        <v>135</v>
      </c>
      <c r="B35" s="163">
        <v>61</v>
      </c>
      <c r="C35" s="157">
        <v>-1.6129032258064484</v>
      </c>
      <c r="D35" s="162">
        <v>5.172413793103445</v>
      </c>
      <c r="E35" s="158">
        <v>3578</v>
      </c>
      <c r="F35" s="157">
        <v>-0.5558643690939391</v>
      </c>
      <c r="G35" s="157">
        <v>-0.7489597780859917</v>
      </c>
    </row>
    <row r="36" spans="1:7" ht="13.5" customHeight="1">
      <c r="A36" s="127" t="s">
        <v>290</v>
      </c>
      <c r="B36" s="163">
        <v>8</v>
      </c>
      <c r="C36" s="162" t="s">
        <v>149</v>
      </c>
      <c r="D36" s="162" t="s">
        <v>149</v>
      </c>
      <c r="E36" s="158">
        <v>196</v>
      </c>
      <c r="F36" s="157">
        <v>1.5544041450777257</v>
      </c>
      <c r="G36" s="157">
        <v>-2.4875621890547266</v>
      </c>
    </row>
    <row r="37" spans="1:7" ht="13.5" customHeight="1">
      <c r="A37" s="127" t="s">
        <v>136</v>
      </c>
      <c r="B37" s="163">
        <v>20</v>
      </c>
      <c r="C37" s="162" t="s">
        <v>149</v>
      </c>
      <c r="D37" s="162">
        <v>5.263157894736835</v>
      </c>
      <c r="E37" s="158">
        <v>238</v>
      </c>
      <c r="F37" s="162">
        <v>0.8474576271186436</v>
      </c>
      <c r="G37" s="157">
        <v>7.6923076923076925</v>
      </c>
    </row>
    <row r="38" spans="1:7" ht="13.5" customHeight="1">
      <c r="A38" s="127"/>
      <c r="B38" s="164"/>
      <c r="C38" s="162"/>
      <c r="D38" s="157"/>
      <c r="E38" s="158"/>
      <c r="F38" s="162"/>
      <c r="G38" s="157"/>
    </row>
    <row r="39" spans="1:7" ht="13.5" customHeight="1">
      <c r="A39" s="128" t="s">
        <v>3</v>
      </c>
      <c r="B39" s="165">
        <v>89</v>
      </c>
      <c r="C39" s="191">
        <v>-1.1111111111111143</v>
      </c>
      <c r="D39" s="160">
        <v>4.705882352941188</v>
      </c>
      <c r="E39" s="161">
        <v>4012</v>
      </c>
      <c r="F39" s="160">
        <v>-0.37248572138068425</v>
      </c>
      <c r="G39" s="191">
        <v>-0.3724857213806804</v>
      </c>
    </row>
    <row r="40" ht="12.75" customHeight="1"/>
    <row r="56" spans="1:5" ht="12.75">
      <c r="A56" s="27"/>
      <c r="B56" s="27"/>
      <c r="C56" s="27"/>
      <c r="D56"/>
      <c r="E56"/>
    </row>
  </sheetData>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workbookViewId="0" topLeftCell="A1">
      <selection activeCell="A1" sqref="A1:G1"/>
    </sheetView>
  </sheetViews>
  <sheetFormatPr defaultColWidth="11.421875" defaultRowHeight="12.75"/>
  <cols>
    <col min="1" max="1" width="11.7109375" style="77" customWidth="1"/>
    <col min="2" max="3" width="13.421875" style="77" customWidth="1"/>
    <col min="4" max="4" width="11.7109375" style="77" customWidth="1"/>
    <col min="5" max="6" width="12.28125" style="77" customWidth="1"/>
    <col min="7" max="7" width="11.7109375" style="77" customWidth="1"/>
    <col min="8" max="16384" width="11.421875" style="77" customWidth="1"/>
  </cols>
  <sheetData>
    <row r="1" spans="1:7" ht="12">
      <c r="A1" s="436" t="s">
        <v>22</v>
      </c>
      <c r="B1" s="436"/>
      <c r="C1" s="436"/>
      <c r="D1" s="436"/>
      <c r="E1" s="436"/>
      <c r="F1" s="436"/>
      <c r="G1" s="436"/>
    </row>
    <row r="4" spans="1:7" ht="15.75" customHeight="1">
      <c r="A4" s="437" t="s">
        <v>282</v>
      </c>
      <c r="B4" s="437"/>
      <c r="C4" s="437"/>
      <c r="D4" s="437"/>
      <c r="E4" s="437"/>
      <c r="F4" s="437"/>
      <c r="G4" s="437"/>
    </row>
    <row r="5" spans="1:7" ht="15.75" customHeight="1">
      <c r="A5" s="437" t="s">
        <v>259</v>
      </c>
      <c r="B5" s="437"/>
      <c r="C5" s="437"/>
      <c r="D5" s="437"/>
      <c r="E5" s="437"/>
      <c r="F5" s="437"/>
      <c r="G5" s="437"/>
    </row>
    <row r="6" spans="1:4" ht="12" customHeight="1">
      <c r="A6" s="126"/>
      <c r="B6" s="26"/>
      <c r="C6" s="26"/>
      <c r="D6" s="26"/>
    </row>
    <row r="7" spans="1:4" ht="12" customHeight="1">
      <c r="A7" s="126"/>
      <c r="B7" s="26"/>
      <c r="C7" s="26"/>
      <c r="D7" s="26"/>
    </row>
    <row r="8" ht="12">
      <c r="A8" s="134"/>
    </row>
    <row r="9" spans="1:7" ht="12.75" customHeight="1">
      <c r="A9" s="130"/>
      <c r="B9" s="439" t="s">
        <v>283</v>
      </c>
      <c r="C9" s="439"/>
      <c r="D9" s="136" t="s">
        <v>260</v>
      </c>
      <c r="E9" s="438" t="s">
        <v>1</v>
      </c>
      <c r="F9" s="439"/>
      <c r="G9" s="129" t="s">
        <v>260</v>
      </c>
    </row>
    <row r="10" spans="1:7" ht="12.75" customHeight="1">
      <c r="A10" s="133" t="s">
        <v>141</v>
      </c>
      <c r="B10" s="442" t="s">
        <v>145</v>
      </c>
      <c r="C10" s="428" t="s">
        <v>147</v>
      </c>
      <c r="D10" s="141" t="s">
        <v>261</v>
      </c>
      <c r="E10" s="442" t="s">
        <v>142</v>
      </c>
      <c r="F10" s="132" t="s">
        <v>144</v>
      </c>
      <c r="G10" s="139" t="s">
        <v>262</v>
      </c>
    </row>
    <row r="11" spans="1:7" ht="12.75" customHeight="1">
      <c r="A11" s="133" t="s">
        <v>140</v>
      </c>
      <c r="B11" s="441"/>
      <c r="C11" s="429"/>
      <c r="D11" s="142" t="s">
        <v>284</v>
      </c>
      <c r="E11" s="441"/>
      <c r="F11" s="132" t="s">
        <v>143</v>
      </c>
      <c r="G11" s="131" t="s">
        <v>263</v>
      </c>
    </row>
    <row r="12" spans="1:9" ht="12.75" customHeight="1">
      <c r="A12" s="135"/>
      <c r="B12" s="438" t="s">
        <v>68</v>
      </c>
      <c r="C12" s="439"/>
      <c r="D12" s="138" t="s">
        <v>50</v>
      </c>
      <c r="E12" s="438" t="s">
        <v>67</v>
      </c>
      <c r="F12" s="439"/>
      <c r="G12" s="137" t="s">
        <v>50</v>
      </c>
      <c r="I12"/>
    </row>
    <row r="13" spans="1:7" ht="12.75" customHeight="1">
      <c r="A13" s="134"/>
      <c r="B13" s="134"/>
      <c r="C13" s="134"/>
      <c r="D13" s="132"/>
      <c r="E13" s="132"/>
      <c r="F13" s="132"/>
      <c r="G13" s="132"/>
    </row>
    <row r="14" ht="12.75" customHeight="1">
      <c r="A14" s="13"/>
    </row>
    <row r="15" spans="1:7" ht="12.75" customHeight="1">
      <c r="A15" s="427" t="s">
        <v>219</v>
      </c>
      <c r="B15" s="427"/>
      <c r="C15" s="427"/>
      <c r="D15" s="427"/>
      <c r="E15" s="427"/>
      <c r="F15" s="427"/>
      <c r="G15" s="427"/>
    </row>
    <row r="16" ht="12.75" customHeight="1"/>
    <row r="17" spans="1:10" ht="13.5" customHeight="1">
      <c r="A17" s="127" t="s">
        <v>135</v>
      </c>
      <c r="B17" s="340">
        <v>131.48778456413103</v>
      </c>
      <c r="C17" s="159">
        <v>6.26132307448243</v>
      </c>
      <c r="D17" s="347">
        <v>3244.6610216546364</v>
      </c>
      <c r="E17" s="317">
        <v>7.978492023839934</v>
      </c>
      <c r="F17" s="166">
        <v>11.314627857505812</v>
      </c>
      <c r="G17" s="342">
        <v>24.67652057877746</v>
      </c>
      <c r="H17" s="143"/>
      <c r="J17" s="143"/>
    </row>
    <row r="18" spans="1:10" ht="13.5" customHeight="1">
      <c r="A18" s="127" t="s">
        <v>146</v>
      </c>
      <c r="B18" s="340">
        <v>138.41450777202073</v>
      </c>
      <c r="C18" s="159">
        <v>6.591167036762892</v>
      </c>
      <c r="D18" s="347">
        <v>3586.9948186528495</v>
      </c>
      <c r="E18" s="317">
        <v>0.33522856558985836</v>
      </c>
      <c r="F18" s="157">
        <v>4.507227743110548</v>
      </c>
      <c r="G18" s="342">
        <v>25.914876094931493</v>
      </c>
      <c r="H18" s="143"/>
      <c r="J18" s="143"/>
    </row>
    <row r="19" spans="1:10" ht="13.5" customHeight="1">
      <c r="A19" s="127" t="s">
        <v>136</v>
      </c>
      <c r="B19" s="340">
        <v>135.08936170212766</v>
      </c>
      <c r="C19" s="159">
        <v>6.432826747720365</v>
      </c>
      <c r="D19" s="347">
        <v>2844.3659574468084</v>
      </c>
      <c r="E19" s="317">
        <v>-3.0314045578938362</v>
      </c>
      <c r="F19" s="166">
        <v>7.878846952010036</v>
      </c>
      <c r="G19" s="342">
        <v>21.055440055440055</v>
      </c>
      <c r="H19" s="143"/>
      <c r="J19" s="143"/>
    </row>
    <row r="20" spans="1:10" ht="13.5" customHeight="1">
      <c r="A20" s="127"/>
      <c r="B20" s="340"/>
      <c r="C20" s="159"/>
      <c r="D20" s="347"/>
      <c r="E20" s="157"/>
      <c r="F20" s="157"/>
      <c r="G20" s="342"/>
      <c r="H20" s="143"/>
      <c r="J20" s="143"/>
    </row>
    <row r="21" spans="1:10" ht="13.5" customHeight="1">
      <c r="A21" s="128" t="s">
        <v>3</v>
      </c>
      <c r="B21" s="341">
        <v>132.02952853598015</v>
      </c>
      <c r="C21" s="168">
        <v>6.287120406475245</v>
      </c>
      <c r="D21" s="348">
        <v>3237.713399503722</v>
      </c>
      <c r="E21" s="191">
        <v>6.942800776920578</v>
      </c>
      <c r="F21" s="169">
        <v>10.79038965711949</v>
      </c>
      <c r="G21" s="343">
        <v>24.522646073233485</v>
      </c>
      <c r="H21" s="143"/>
      <c r="J21" s="143"/>
    </row>
    <row r="22" ht="12.75" customHeight="1">
      <c r="B22" s="143"/>
    </row>
    <row r="23" ht="12.75" customHeight="1"/>
    <row r="24" spans="1:7" ht="12.75" customHeight="1">
      <c r="A24" s="427" t="s">
        <v>220</v>
      </c>
      <c r="B24" s="427"/>
      <c r="C24" s="427"/>
      <c r="D24" s="427"/>
      <c r="E24" s="427"/>
      <c r="F24" s="427"/>
      <c r="G24" s="427"/>
    </row>
    <row r="25" ht="12.75" customHeight="1"/>
    <row r="26" spans="1:8" ht="13.5" customHeight="1">
      <c r="A26" s="127" t="s">
        <v>135</v>
      </c>
      <c r="B26" s="340">
        <v>129.89716509171762</v>
      </c>
      <c r="C26" s="159">
        <v>6.494858254585881</v>
      </c>
      <c r="D26" s="347">
        <v>2995.1125625347413</v>
      </c>
      <c r="E26" s="317">
        <v>-7.691048693667128</v>
      </c>
      <c r="F26" s="157">
        <v>4.445700359953818</v>
      </c>
      <c r="G26" s="342">
        <v>23.057566810022035</v>
      </c>
      <c r="H26" s="143"/>
    </row>
    <row r="27" spans="1:8" ht="13.5" customHeight="1">
      <c r="A27" s="127" t="s">
        <v>146</v>
      </c>
      <c r="B27" s="340">
        <v>128.60621761658032</v>
      </c>
      <c r="C27" s="159">
        <v>6.430310880829016</v>
      </c>
      <c r="D27" s="347">
        <v>3556.8497409326424</v>
      </c>
      <c r="E27" s="317">
        <v>-0.8403992546476218</v>
      </c>
      <c r="F27" s="157">
        <v>6.252728734639888</v>
      </c>
      <c r="G27" s="342">
        <v>27.656903428548404</v>
      </c>
      <c r="H27" s="143"/>
    </row>
    <row r="28" spans="1:8" ht="13.5" customHeight="1">
      <c r="A28" s="127" t="s">
        <v>136</v>
      </c>
      <c r="B28" s="340">
        <v>142.51271186440678</v>
      </c>
      <c r="C28" s="159">
        <v>7.1256355932203395</v>
      </c>
      <c r="D28" s="347">
        <v>2854.2330508474574</v>
      </c>
      <c r="E28" s="317">
        <v>0.3468995743960477</v>
      </c>
      <c r="F28" s="166">
        <v>7.9850790286352265</v>
      </c>
      <c r="G28" s="342">
        <v>20.027919008117028</v>
      </c>
      <c r="H28" s="143"/>
    </row>
    <row r="29" spans="1:8" ht="13.5" customHeight="1">
      <c r="A29" s="127"/>
      <c r="B29" s="340"/>
      <c r="C29" s="159"/>
      <c r="D29" s="347"/>
      <c r="E29" s="157"/>
      <c r="F29" s="157"/>
      <c r="G29" s="342"/>
      <c r="H29" s="143"/>
    </row>
    <row r="30" spans="1:8" ht="13.5" customHeight="1">
      <c r="A30" s="128" t="s">
        <v>3</v>
      </c>
      <c r="B30" s="341">
        <v>130.57462130618327</v>
      </c>
      <c r="C30" s="168">
        <v>6.528731065309164</v>
      </c>
      <c r="D30" s="348">
        <v>3013.7784951576855</v>
      </c>
      <c r="E30" s="191">
        <v>-6.916452345051965</v>
      </c>
      <c r="F30" s="160">
        <v>4.747383129280777</v>
      </c>
      <c r="G30" s="343">
        <v>23.080890183787726</v>
      </c>
      <c r="H30" s="143"/>
    </row>
    <row r="31" ht="12.75" customHeight="1">
      <c r="D31" s="192"/>
    </row>
    <row r="32" ht="12.75" customHeight="1"/>
    <row r="33" spans="1:7" ht="12.75" customHeight="1">
      <c r="A33" s="427" t="s">
        <v>221</v>
      </c>
      <c r="B33" s="427"/>
      <c r="C33" s="427"/>
      <c r="D33" s="427"/>
      <c r="E33" s="427"/>
      <c r="F33" s="427"/>
      <c r="G33" s="427"/>
    </row>
    <row r="34" ht="12.75" customHeight="1"/>
    <row r="35" spans="1:8" ht="13.5" customHeight="1">
      <c r="A35" s="127" t="s">
        <v>135</v>
      </c>
      <c r="B35" s="340">
        <v>141.11682504192285</v>
      </c>
      <c r="C35" s="159">
        <v>6.414401138269221</v>
      </c>
      <c r="D35" s="347">
        <v>3124.1839016210174</v>
      </c>
      <c r="E35" s="157">
        <v>4.30939860827948</v>
      </c>
      <c r="F35" s="157">
        <v>6.973006723672739</v>
      </c>
      <c r="G35" s="342">
        <v>22.138989455671837</v>
      </c>
      <c r="H35" s="143"/>
    </row>
    <row r="36" spans="1:8" ht="13.5" customHeight="1">
      <c r="A36" s="127" t="s">
        <v>146</v>
      </c>
      <c r="B36" s="340">
        <v>153.08163265306123</v>
      </c>
      <c r="C36" s="159">
        <v>6.958256029684602</v>
      </c>
      <c r="D36" s="347">
        <v>3459.2908163265306</v>
      </c>
      <c r="E36" s="157">
        <v>-2.742846386885347</v>
      </c>
      <c r="F36" s="157">
        <v>-1.546158855790253</v>
      </c>
      <c r="G36" s="342">
        <v>22.59768697506999</v>
      </c>
      <c r="H36" s="143"/>
    </row>
    <row r="37" spans="1:8" ht="13.5" customHeight="1">
      <c r="A37" s="127" t="s">
        <v>136</v>
      </c>
      <c r="B37" s="340">
        <v>152.08823529411765</v>
      </c>
      <c r="C37" s="159">
        <v>6.913101604278075</v>
      </c>
      <c r="D37" s="347">
        <v>2809.5588235294117</v>
      </c>
      <c r="E37" s="157">
        <v>-1.565191998066922</v>
      </c>
      <c r="F37" s="157">
        <v>-0.7310327186103649</v>
      </c>
      <c r="G37" s="342">
        <v>18.473216012376714</v>
      </c>
      <c r="H37" s="143"/>
    </row>
    <row r="38" spans="1:8" ht="13.5" customHeight="1">
      <c r="A38" s="127"/>
      <c r="B38" s="340"/>
      <c r="C38" s="159"/>
      <c r="D38" s="347"/>
      <c r="E38" s="162"/>
      <c r="F38" s="167"/>
      <c r="G38" s="342"/>
      <c r="H38" s="143"/>
    </row>
    <row r="39" spans="1:8" ht="13.5" customHeight="1">
      <c r="A39" s="128" t="s">
        <v>3</v>
      </c>
      <c r="B39" s="341">
        <v>142.3521934197408</v>
      </c>
      <c r="C39" s="168">
        <v>6.4705542463518535</v>
      </c>
      <c r="D39" s="348">
        <v>3121.8908275174476</v>
      </c>
      <c r="E39" s="160">
        <v>3.587268690564656</v>
      </c>
      <c r="F39" s="160">
        <v>5.99991030891222</v>
      </c>
      <c r="G39" s="343">
        <v>21.930753243205857</v>
      </c>
      <c r="H39" s="143"/>
    </row>
    <row r="40" ht="12.75" customHeight="1"/>
    <row r="41" ht="12">
      <c r="I41" s="313"/>
    </row>
    <row r="42" ht="12">
      <c r="B42" s="143"/>
    </row>
    <row r="56" spans="1:5" ht="12.75">
      <c r="A56" s="27"/>
      <c r="B56" s="27"/>
      <c r="C56" s="27"/>
      <c r="D56"/>
      <c r="E56"/>
    </row>
  </sheetData>
  <mergeCells count="13">
    <mergeCell ref="A1:G1"/>
    <mergeCell ref="A5:G5"/>
    <mergeCell ref="A4:G4"/>
    <mergeCell ref="E12:F12"/>
    <mergeCell ref="E10:E11"/>
    <mergeCell ref="E9:F9"/>
    <mergeCell ref="B9:C9"/>
    <mergeCell ref="B12:C12"/>
    <mergeCell ref="B10:B11"/>
    <mergeCell ref="C10:C11"/>
    <mergeCell ref="A33:G33"/>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2009-06-25T06:54:13Z</cp:lastPrinted>
  <dcterms:created xsi:type="dcterms:W3CDTF">2000-05-02T13:53:06Z</dcterms:created>
  <dcterms:modified xsi:type="dcterms:W3CDTF">2009-06-25T06:56:32Z</dcterms:modified>
  <cp:category/>
  <cp:version/>
  <cp:contentType/>
  <cp:contentStatus/>
</cp:coreProperties>
</file>