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'Tab01'!$A$1:$J$55</definedName>
    <definedName name="_xlnm.Print_Area" localSheetId="8">'Tab04'!$A$1:$K$111</definedName>
    <definedName name="_xlnm.Print_Area" localSheetId="9">'Tab05'!$A$1:$G$54</definedName>
  </definedNames>
  <calcPr fullCalcOnLoad="1"/>
</workbook>
</file>

<file path=xl/sharedStrings.xml><?xml version="1.0" encoding="utf-8"?>
<sst xmlns="http://schemas.openxmlformats.org/spreadsheetml/2006/main" count="544" uniqueCount="288">
  <si>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</si>
  <si>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</si>
  <si>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</si>
  <si>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</si>
  <si>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</si>
  <si>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</si>
  <si>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</si>
  <si>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</si>
  <si>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</si>
  <si>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</si>
  <si>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</si>
  <si>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</si>
  <si>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</si>
  <si>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</si>
  <si>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</si>
  <si>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</si>
  <si>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</si>
  <si>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</si>
  <si>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</si>
  <si>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</si>
  <si>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</si>
  <si>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</si>
  <si>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</si>
  <si>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</si>
  <si>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</si>
  <si>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</si>
  <si>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</si>
  <si>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</si>
  <si>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</si>
  <si>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</si>
  <si>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</si>
  <si>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</si>
  <si>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</si>
  <si>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</si>
  <si>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</si>
  <si>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</si>
  <si>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</si>
  <si>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</si>
  <si>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</si>
  <si>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</si>
  <si>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</si>
  <si>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</si>
  <si>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</si>
  <si>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</si>
  <si>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</si>
  <si>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</si>
  <si>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</si>
  <si>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</si>
  <si>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</si>
  <si>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</si>
  <si>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</si>
  <si>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</si>
  <si>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</si>
  <si>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</si>
  <si>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</si>
  <si>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</si>
  <si>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</si>
  <si>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</si>
  <si>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</si>
  <si>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</si>
  <si>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</si>
  <si>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</si>
  <si>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</si>
  <si>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</si>
  <si>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</si>
  <si>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</si>
  <si>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</si>
  <si>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</si>
  <si>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</si>
  <si>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</si>
  <si>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 xml:space="preserve"> B  </t>
  </si>
  <si>
    <t>-</t>
  </si>
  <si>
    <t xml:space="preserve">C </t>
  </si>
  <si>
    <t>Bergbau und Gewinnung von Steinen</t>
  </si>
  <si>
    <t xml:space="preserve">D </t>
  </si>
  <si>
    <t>Verarbeitendes Gewerbe</t>
  </si>
  <si>
    <t>E</t>
  </si>
  <si>
    <t>Baugewerbe</t>
  </si>
  <si>
    <t>G</t>
  </si>
  <si>
    <t>Handel; Instandhaltung und Reparatur</t>
  </si>
  <si>
    <t>H</t>
  </si>
  <si>
    <t>Gastgewerbe</t>
  </si>
  <si>
    <t xml:space="preserve">I </t>
  </si>
  <si>
    <t xml:space="preserve">K </t>
  </si>
  <si>
    <t>Erziehung und Unterricht</t>
  </si>
  <si>
    <t xml:space="preserve">O </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</si>
  <si>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</si>
  <si>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</si>
  <si>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</si>
  <si>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</si>
  <si>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</si>
  <si>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</si>
  <si>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</si>
  <si>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</si>
  <si>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</si>
  <si>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</si>
  <si>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</si>
  <si>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</si>
  <si>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</si>
  <si>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</si>
  <si>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</si>
  <si>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</si>
  <si>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</si>
  <si>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</si>
  <si>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</si>
  <si>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</si>
  <si>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</si>
  <si>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</si>
  <si>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</si>
  <si>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</si>
  <si>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</si>
  <si>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</si>
  <si>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</si>
  <si>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</si>
  <si>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</si>
  <si>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</si>
  <si>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</si>
  <si>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</si>
  <si>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</si>
  <si>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</si>
  <si>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</si>
  <si>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</si>
  <si>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</si>
  <si>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</si>
  <si>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</si>
  <si>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</si>
  <si>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</si>
  <si>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</si>
  <si>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</si>
  <si>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</si>
  <si>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</si>
  <si>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</si>
  <si>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</si>
  <si>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</si>
  <si>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</si>
  <si>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</si>
  <si>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</si>
  <si>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</si>
  <si>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</si>
  <si>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</si>
  <si>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</si>
  <si>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</si>
  <si>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</si>
  <si>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</si>
  <si>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</si>
  <si>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</si>
  <si>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</si>
  <si>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</si>
  <si>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</si>
  <si>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</si>
  <si>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</si>
  <si>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</si>
  <si>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</si>
  <si>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</si>
  <si>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</si>
  <si>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</si>
  <si>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</si>
  <si>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</si>
  <si>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</si>
  <si>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</si>
  <si>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</si>
  <si>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</si>
  <si>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</si>
  <si>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</si>
  <si>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</si>
  <si>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</si>
  <si>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</si>
  <si>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</si>
  <si>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</si>
  <si>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</si>
  <si>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</si>
  <si>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</si>
  <si>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</si>
  <si>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</si>
  <si>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</si>
  <si>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</si>
  <si>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</si>
  <si>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</si>
  <si>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</si>
  <si>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</si>
  <si>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</si>
  <si>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</si>
  <si>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</si>
  <si>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</si>
  <si>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</si>
  <si>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</si>
  <si>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</si>
  <si>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</si>
  <si>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</si>
  <si>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</si>
  <si>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</si>
  <si>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</si>
  <si>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</si>
  <si>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</si>
  <si>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</si>
  <si>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</si>
  <si>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</si>
  <si>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</si>
  <si>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</si>
  <si>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</si>
  <si>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4. Insolvenzverfahren der Unternehmen im Jahr 2008 nach ausgewählten Wirtschaftsabschnitten</t>
  </si>
  <si>
    <t>Noch: 4. Insolvenzverfahren der Unternehmen im Jahr 2008 nach ausgewählten Wirtschaftsabschnitten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</si>
  <si>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</si>
  <si>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</si>
  <si>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</si>
  <si>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</si>
  <si>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</si>
  <si>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</si>
  <si>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</si>
  <si>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</si>
  <si>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</si>
  <si>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</si>
  <si>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</si>
  <si>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</si>
  <si>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</si>
  <si>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</si>
  <si>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</si>
  <si>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</si>
  <si>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</si>
  <si>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</si>
  <si>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1. Insolvenzverfahren im Jahr 2008 nach Kreisen und Planungsregionen</t>
  </si>
  <si>
    <t xml:space="preserve">   2. Insolvenzverfahren im Jahr 2008 nach Unternehmen und übrigen Schuldnern</t>
  </si>
  <si>
    <t xml:space="preserve">   3. Insolvenzverfahren der Unternehmen im Jahr 2008 nach Wirtschaftsabschnitten</t>
  </si>
  <si>
    <t xml:space="preserve">  5. Insolvenzverfahren der Unternehmen im Jahr 2008 nach Kammerbezirken</t>
  </si>
  <si>
    <t xml:space="preserve">   4. Insolvenzverfahren der Unternehmen im Jahr 2008 nach ausgewählten Wirtschaftsabschnitten</t>
  </si>
  <si>
    <t xml:space="preserve">   5. Insolvenzverfahren der Unternehmen im Jahr 2008 nach Kammerbezirken</t>
  </si>
  <si>
    <t xml:space="preserve">   1.  Monatliche Insolvenzen von Dezember 2006 bis Dezember 2008</t>
  </si>
  <si>
    <t xml:space="preserve">   2.  Insolvenzen je 100 000 Einwohner  im Jahr 2008 nach Kreisen</t>
  </si>
  <si>
    <t xml:space="preserve">3 703 Verfahren wurden eröffnet, das sind 92,3 Prozent aller Insolvenzanträge. </t>
  </si>
  <si>
    <t>292 Verfahren (7,3 Prozent) wurden mangels Masse abgewiesen und 17 Verfahren endeten mit der Annahme eines Schuldenbereinigungsplanes.</t>
  </si>
  <si>
    <t xml:space="preserve">Die 547  insolventen Unternehmen beschäftigten zum Zeitpunkt des Antrags noch 2 294  Arbeitnehmer. </t>
  </si>
  <si>
    <t>Nach Rechtsformen betrachtet mussten am häufigsten Gesellschaften mit beschränkter Haftung (253) sowie Einzelunternehmen, Freie Berufe und das Kleingewerbe (221)  Insolvenz anmelden.</t>
  </si>
  <si>
    <t>Bei den übrigen Schuldnern wurden 3 465 Verfahren gezählt, 600 Verfahren bzw. 14,8 Prozent weniger als im Jahr 2007.  Die privaten Verbraucher nahmen  2008  mit  2 434  Anträgen das Insolvenzrecht in Anspruch,  im  Vorjahr  waren es 3 062 Insolvenzanträge  (- 20,5 Prozent). 908 Verfahren bzw. 2,7 Prozent mehr  als im  vergangenen Jahr betrafen  ehemals selbständig Tätige, die die erneute Aufnahme eines früheren Insolvenzverfahrens beantragt haben.</t>
  </si>
  <si>
    <t>Im Jahr  2008 meldeten die Thüringer Amtsgerichte insgesamt 4 012 Insolvenzverfahren. Das waren          568 Anträge bzw.  12,4 Prozent weniger als im Jahr 2007.</t>
  </si>
  <si>
    <t xml:space="preserve">Die voraussichtlichen Gläubigerforderungen beliefen sich insgesamt auf rund 738 Millionen EUR. Pro Verfahren standen Forderungen von durchschnittlich 184 Tausend EUR aus. </t>
  </si>
  <si>
    <t xml:space="preserve">13,6 Prozent der Insolvenzanträge entfielen auf Unternehmen und  86,4 Prozent auf übrige Schuldner (natürliche Personen als Gesellschafter u. Ä., ehemals selbständig Tätige, Verbraucher und Nachlässe). Damit  gab  es  im   Jahr 2008 gegenüber dem Vorjahreszeitraum  6,2 Prozent mehr insolvente Unternehmen. Die Zahl der übrigen  Schuldner sank dagegen um 14,8 Prozent.  </t>
  </si>
  <si>
    <t xml:space="preserve">Regional  betrachtet  wurden  die  meisten  Insolvenzfälle  je 100 000  Einwohner in den Städten Eisenach (281), Gera (274) und im Landkreis Altenburger Land (240) registriert.  Die   wenigsten   Insolvenzfälle  je 100 000  Einwohner  wurden  im  Saale-Holzland-Kreis  (100) , im Landkreis Nordhausen (118) und im Kyffhäuserkreis (126)  festgestellt. </t>
  </si>
  <si>
    <t>Der wirtschaftliche Schwerpunkt der Unternehmensinsolvenzen lag mit 109 Verfahren (rund 19,9 Prozent) im Handel; Instandhaltung und Reparatur von Kraftfahrzeugen (gegenüber 2007 eine Zunahme um           5,8 Prozent). Im Baugewerbe waren 107 Firmen (19,6 Prozent)  von Insolvenz betroffen (17,7 Prozent weniger als 2007). 70  Insolvenzen  (12,8  Prozent) wurden  wie  im Jahr 2007 im  Verarbeitenden  Gewerbe  festgestellt. In den meisten Dienstleistungsbereichen ist 2008 eine Zunahme der Zahl der Unternehmensinsolvenzen eingetreten.</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</si>
  <si>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</si>
  <si>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</si>
  <si>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</si>
  <si>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</si>
  <si>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</si>
  <si>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</si>
  <si>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</si>
  <si>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</si>
  <si>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</si>
  <si>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</si>
  <si>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</si>
  <si>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</si>
  <si>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</si>
  <si>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</si>
  <si>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1)  Stand 30.06.2007</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</si>
  <si>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</si>
  <si>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</si>
  <si>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</si>
  <si>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</si>
  <si>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</si>
  <si>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</si>
  <si>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</si>
  <si>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</si>
  <si>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</si>
  <si>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</si>
  <si>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</si>
  <si>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</si>
  <si>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</si>
  <si>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</si>
  <si>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</si>
  <si>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</si>
  <si>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</si>
  <si>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</si>
  <si>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</si>
  <si>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</si>
  <si>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</si>
  <si>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</si>
  <si>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</si>
  <si>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</si>
  <si>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</si>
  <si>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</si>
  <si>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</si>
  <si>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</si>
  <si>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</si>
  <si>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</si>
  <si>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</si>
  <si>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</si>
  <si>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</si>
  <si>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2008</t>
  </si>
  <si>
    <t>Erscheinungsweise: jährlich</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</si>
</sst>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
    <numFmt numFmtId="173" formatCode="###0\ &quot;DM&quot;;[Red]\-#,##0\ &quot;DM&quot;"/>
    <numFmt numFmtId="174" formatCode="#\ ###\ ###"/>
    <numFmt numFmtId="175" formatCode="0.0"/>
    <numFmt numFmtId="176" formatCode="##0\ \ \ \ \ \ "/>
    <numFmt numFmtId="177" formatCode="@\ \ \ \ \ \ "/>
    <numFmt numFmtId="178" formatCode="@\ \ \ \ \ \ \ \ \ \ "/>
    <numFmt numFmtId="179" formatCode="\-\ \ \ ##.0\ \ \ \ \ "/>
    <numFmt numFmtId="180" formatCode="@\ \ \ \ \ "/>
    <numFmt numFmtId="181" formatCode="@\ \ \ \ "/>
    <numFmt numFmtId="182" formatCode="\ ##0.0;_D_D_D_D\-* \ ##0.0"/>
    <numFmt numFmtId="183" formatCode="#\ ###\ ##0\ \ \ "/>
    <numFmt numFmtId="184" formatCode="#\ ##0"/>
    <numFmt numFmtId="185" formatCode="\ \ \ \ \ 0.0"/>
    <numFmt numFmtId="186" formatCode="\ \ \ \ \ \ \ 0.0"/>
    <numFmt numFmtId="187" formatCode="\ \ \ \ \ \ 0.0"/>
    <numFmt numFmtId="188" formatCode="\ \ \ \ 0.0"/>
    <numFmt numFmtId="189" formatCode="#\ ##0\ \ \ \ \ \ "/>
    <numFmt numFmtId="190" formatCode="#\ ###\ \ \ \ "/>
    <numFmt numFmtId="191" formatCode="\+\ ###.0\ \ \ \ \ "/>
    <numFmt numFmtId="192" formatCode="###\ \ \ \ "/>
    <numFmt numFmtId="193" formatCode="\ \ \ ##.0\ \ \ \ \ "/>
    <numFmt numFmtId="194" formatCode="##0.0_D;_D_D_)\-* ##0.0_D;;* @_D"/>
    <numFmt numFmtId="195" formatCode="\-\ 0"/>
    <numFmt numFmtId="196" formatCode="###\ ##0_D;_D_D\)\-* ###\ ##0_D_D;;* @"/>
    <numFmt numFmtId="197" formatCode="#\ ##0.0_D;_D\-* #\ ##0.0_D;;* @_D"/>
    <numFmt numFmtId="198" formatCode="0.0%"/>
    <numFmt numFmtId="199" formatCode="\ \ 0.0"/>
    <numFmt numFmtId="200" formatCode="\ \ \ 0.0"/>
    <numFmt numFmtId="201" formatCode="\ \ \ \ \ \ \ \ 0.0"/>
    <numFmt numFmtId="202" formatCode="\ \ General"/>
    <numFmt numFmtId="203" formatCode="##\ ###\ ##0"/>
    <numFmt numFmtId="204" formatCode="?\ ??0.0"/>
    <numFmt numFmtId="205" formatCode="##\ ###\ ##0.0"/>
    <numFmt numFmtId="206" formatCode="0\ 000.0"/>
    <numFmt numFmtId="207" formatCode="#\ 000.0"/>
    <numFmt numFmtId="208" formatCode="??0.0"/>
    <numFmt numFmtId="209" formatCode="#\ ##0.0"/>
    <numFmt numFmtId="210" formatCode="#\ ###\ ##0"/>
    <numFmt numFmtId="211" formatCode="??\ ??0.0\ \ \ "/>
    <numFmt numFmtId="212" formatCode="_-* ?\ ##0.0"/>
    <numFmt numFmtId="213" formatCode="_*\ \-* ?\ ##0.0"/>
    <numFmt numFmtId="214" formatCode="* \-* ?\ ##0.0"/>
    <numFmt numFmtId="215" formatCode="* \ \ ?\ ##0.0"/>
    <numFmt numFmtId="216" formatCode="?\ ##0.0"/>
    <numFmt numFmtId="217" formatCode="##\ ###\ ##"/>
  </numFmts>
  <fonts count="23">
    <font>
      <sz val="10"/>
      <name val="Arial"/>
      <family val="0"/>
    </font>
    <font>
      <sz val="6"/>
      <name val="Arial"/>
      <family val="2"/>
    </font>
    <font>
      <u val="single"/>
      <sz val="10"/>
      <color indexed="36"/>
      <name val="Arial"/>
      <family val="0"/>
    </font>
    <font>
      <u val="single"/>
      <sz val="10"/>
      <color indexed="12"/>
      <name val="Arial"/>
      <family val="0"/>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9"/>
      <name val="Arial"/>
      <family val="2"/>
    </font>
    <font>
      <sz val="10"/>
      <name val="MS Sans Serif"/>
      <family val="0"/>
    </font>
    <font>
      <b/>
      <sz val="12"/>
      <name val="Arial"/>
      <family val="2"/>
    </font>
    <font>
      <u val="single"/>
      <sz val="10"/>
      <name val="Arial"/>
      <family val="2"/>
    </font>
    <font>
      <b/>
      <sz val="11"/>
      <name val="Arial"/>
      <family val="2"/>
    </font>
    <font>
      <sz val="7"/>
      <name val="Arial"/>
      <family val="2"/>
    </font>
    <font>
      <b/>
      <sz val="10.75"/>
      <name val="Arial"/>
      <family val="2"/>
    </font>
    <font>
      <b/>
      <vertAlign val="superscript"/>
      <sz val="10.75"/>
      <name val="Arial"/>
      <family val="2"/>
    </font>
    <font>
      <sz val="7.75"/>
      <name val="Arial"/>
      <family val="2"/>
    </font>
    <font>
      <b/>
      <sz val="10"/>
      <color indexed="10"/>
      <name val="Arial"/>
      <family val="2"/>
    </font>
    <font>
      <sz val="8"/>
      <color indexed="10"/>
      <name val="Helvetica"/>
      <family val="0"/>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4" fillId="0" borderId="0" xfId="0" applyFont="1" applyFill="1" applyAlignment="1">
      <alignment horizontal="left"/>
    </xf>
    <xf numFmtId="0" fontId="4" fillId="0" borderId="0" xfId="0" applyFont="1" applyFill="1" applyAlignment="1">
      <alignment horizontal="centerContinuous"/>
    </xf>
    <xf numFmtId="0" fontId="4" fillId="0" borderId="0" xfId="0" applyFont="1" applyAlignment="1">
      <alignment/>
    </xf>
    <xf numFmtId="0" fontId="4"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6" fillId="0" borderId="0" xfId="0" applyFont="1" applyFill="1" applyAlignment="1">
      <alignment horizontal="centerContinuous"/>
    </xf>
    <xf numFmtId="0" fontId="7" fillId="0" borderId="0" xfId="0" applyFont="1" applyFill="1" applyAlignment="1">
      <alignment horizontal="centerContinuous"/>
    </xf>
    <xf numFmtId="0" fontId="0" fillId="0" borderId="7" xfId="0" applyFill="1" applyBorder="1" applyAlignment="1">
      <alignment/>
    </xf>
    <xf numFmtId="173" fontId="4" fillId="0" borderId="9" xfId="0" applyNumberFormat="1" applyFont="1" applyFill="1" applyBorder="1" applyAlignment="1">
      <alignment horizontal="center" vertical="center"/>
    </xf>
    <xf numFmtId="0" fontId="4" fillId="0" borderId="2" xfId="0" applyFont="1" applyFill="1" applyBorder="1" applyAlignment="1">
      <alignment/>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173" fontId="4" fillId="0" borderId="0" xfId="0" applyNumberFormat="1" applyFont="1" applyFill="1" applyBorder="1" applyAlignment="1">
      <alignment horizontal="center" vertical="center"/>
    </xf>
    <xf numFmtId="0" fontId="4" fillId="0" borderId="5" xfId="0" applyFont="1" applyBorder="1" applyAlignment="1">
      <alignment/>
    </xf>
    <xf numFmtId="0" fontId="6" fillId="0" borderId="0" xfId="0" applyFont="1" applyAlignment="1">
      <alignment/>
    </xf>
    <xf numFmtId="0" fontId="6" fillId="0" borderId="0" xfId="0" applyFont="1" applyFill="1" applyAlignment="1">
      <alignment/>
    </xf>
    <xf numFmtId="0" fontId="9" fillId="0" borderId="5" xfId="0" applyFont="1" applyBorder="1" applyAlignment="1">
      <alignment/>
    </xf>
    <xf numFmtId="0" fontId="10" fillId="0" borderId="5"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1" fillId="0" borderId="5" xfId="0" applyFont="1" applyFill="1" applyBorder="1" applyAlignment="1">
      <alignment vertical="center"/>
    </xf>
    <xf numFmtId="0" fontId="12" fillId="0" borderId="0" xfId="0" applyFont="1" applyFill="1" applyAlignment="1">
      <alignment horizontal="centerContinuous"/>
    </xf>
    <xf numFmtId="0" fontId="0" fillId="0" borderId="7" xfId="0"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4" fillId="0" borderId="10" xfId="0" applyFont="1" applyFill="1" applyBorder="1" applyAlignment="1">
      <alignment horizontal="centerContinuous" vertical="center"/>
    </xf>
    <xf numFmtId="0" fontId="4" fillId="0" borderId="11" xfId="0" applyFont="1" applyFill="1" applyBorder="1" applyAlignment="1">
      <alignment horizontal="centerContinuous" vertical="center"/>
    </xf>
    <xf numFmtId="0" fontId="4" fillId="0" borderId="9"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centerContinuous"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179" fontId="4" fillId="0" borderId="0" xfId="0" applyNumberFormat="1" applyFont="1" applyFill="1" applyAlignment="1">
      <alignment vertical="center"/>
    </xf>
    <xf numFmtId="180" fontId="4" fillId="0" borderId="0" xfId="0" applyNumberFormat="1" applyFont="1" applyFill="1" applyAlignment="1">
      <alignment horizontal="right" vertical="center"/>
    </xf>
    <xf numFmtId="181" fontId="4" fillId="0" borderId="0" xfId="0" applyNumberFormat="1" applyFont="1" applyFill="1" applyAlignment="1">
      <alignment horizontal="right" vertical="center"/>
    </xf>
    <xf numFmtId="176" fontId="4" fillId="0" borderId="4" xfId="0" applyNumberFormat="1" applyFont="1" applyFill="1" applyBorder="1" applyAlignment="1">
      <alignment vertical="center"/>
    </xf>
    <xf numFmtId="176" fontId="4" fillId="0" borderId="0" xfId="0" applyNumberFormat="1" applyFont="1" applyFill="1" applyAlignment="1">
      <alignment vertical="center"/>
    </xf>
    <xf numFmtId="182" fontId="4"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4"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184" fontId="9" fillId="0" borderId="4"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89" fontId="4" fillId="0" borderId="0" xfId="0" applyNumberFormat="1" applyFont="1" applyFill="1" applyAlignment="1">
      <alignment vertical="center"/>
    </xf>
    <xf numFmtId="190" fontId="4" fillId="0" borderId="0" xfId="0" applyNumberFormat="1" applyFont="1" applyFill="1" applyAlignment="1">
      <alignment vertical="center"/>
    </xf>
    <xf numFmtId="183" fontId="4" fillId="0" borderId="0" xfId="0" applyNumberFormat="1" applyFont="1" applyFill="1" applyAlignment="1">
      <alignment vertical="center"/>
    </xf>
    <xf numFmtId="191" fontId="4" fillId="0" borderId="0" xfId="0" applyNumberFormat="1" applyFont="1" applyFill="1" applyAlignment="1">
      <alignment vertical="center"/>
    </xf>
    <xf numFmtId="192" fontId="4" fillId="0" borderId="0" xfId="0" applyNumberFormat="1" applyFont="1" applyFill="1" applyAlignment="1">
      <alignment vertical="center"/>
    </xf>
    <xf numFmtId="176" fontId="9" fillId="0" borderId="0" xfId="0" applyNumberFormat="1" applyFont="1" applyFill="1" applyBorder="1" applyAlignment="1">
      <alignment vertical="center"/>
    </xf>
    <xf numFmtId="178" fontId="9" fillId="0" borderId="0" xfId="0" applyNumberFormat="1" applyFont="1" applyFill="1" applyBorder="1" applyAlignment="1">
      <alignment horizontal="right" vertical="center"/>
    </xf>
    <xf numFmtId="176" fontId="9" fillId="0" borderId="0" xfId="0" applyNumberFormat="1" applyFont="1" applyFill="1" applyAlignment="1">
      <alignment vertical="center"/>
    </xf>
    <xf numFmtId="193" fontId="9" fillId="0" borderId="0" xfId="0" applyNumberFormat="1" applyFont="1" applyFill="1" applyAlignment="1">
      <alignment vertical="center"/>
    </xf>
    <xf numFmtId="180" fontId="9" fillId="0" borderId="0" xfId="0" applyNumberFormat="1" applyFont="1" applyFill="1" applyAlignment="1">
      <alignment horizontal="right" vertical="center"/>
    </xf>
    <xf numFmtId="183" fontId="9" fillId="0" borderId="0" xfId="0" applyNumberFormat="1" applyFont="1" applyFill="1" applyAlignment="1">
      <alignment vertical="center"/>
    </xf>
    <xf numFmtId="178" fontId="9" fillId="0" borderId="0" xfId="0" applyNumberFormat="1" applyFont="1" applyFill="1" applyBorder="1" applyAlignment="1">
      <alignment horizontal="right" vertical="center"/>
    </xf>
    <xf numFmtId="194" fontId="10"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5" xfId="0" applyFill="1" applyBorder="1" applyAlignment="1">
      <alignment horizontal="center"/>
    </xf>
    <xf numFmtId="0" fontId="4" fillId="0" borderId="4" xfId="0" applyFont="1" applyFill="1" applyBorder="1" applyAlignment="1">
      <alignment/>
    </xf>
    <xf numFmtId="0" fontId="0" fillId="0" borderId="1" xfId="0" applyFill="1" applyBorder="1" applyAlignment="1">
      <alignment/>
    </xf>
    <xf numFmtId="184" fontId="4" fillId="0" borderId="0" xfId="0" applyNumberFormat="1" applyFont="1" applyFill="1" applyAlignment="1">
      <alignment horizontal="right" vertical="center"/>
    </xf>
    <xf numFmtId="0" fontId="0" fillId="0" borderId="0" xfId="0" applyFill="1" applyAlignment="1">
      <alignment vertical="center"/>
    </xf>
    <xf numFmtId="184" fontId="4" fillId="0" borderId="0" xfId="0" applyNumberFormat="1" applyFont="1" applyFill="1" applyAlignment="1">
      <alignment vertical="center"/>
    </xf>
    <xf numFmtId="184" fontId="9" fillId="0" borderId="0" xfId="0" applyNumberFormat="1" applyFont="1" applyFill="1" applyAlignment="1">
      <alignment horizontal="right" vertical="center"/>
    </xf>
    <xf numFmtId="0" fontId="0" fillId="0" borderId="0" xfId="0" applyFill="1" applyAlignment="1">
      <alignment horizontal="left" vertical="center" indent="3"/>
    </xf>
    <xf numFmtId="195" fontId="0" fillId="0" borderId="0" xfId="0" applyNumberForma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6" fontId="10" fillId="0" borderId="0" xfId="0" applyNumberFormat="1" applyFont="1" applyFill="1" applyBorder="1" applyAlignment="1">
      <alignment/>
    </xf>
    <xf numFmtId="197" fontId="10" fillId="0" borderId="0" xfId="0" applyNumberFormat="1" applyFont="1" applyFill="1" applyBorder="1" applyAlignment="1">
      <alignment/>
    </xf>
    <xf numFmtId="0" fontId="0" fillId="0" borderId="0" xfId="0" applyAlignment="1">
      <alignment horizontal="center" vertical="center"/>
    </xf>
    <xf numFmtId="0" fontId="4" fillId="0" borderId="0" xfId="0" applyFont="1" applyFill="1" applyAlignment="1">
      <alignment horizontal="centerContinuous" vertical="center"/>
    </xf>
    <xf numFmtId="0" fontId="0"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4" fillId="0" borderId="1" xfId="0" applyFont="1" applyFill="1" applyBorder="1" applyAlignment="1">
      <alignment horizontal="right"/>
    </xf>
    <xf numFmtId="0" fontId="4" fillId="0" borderId="0" xfId="0" applyFont="1" applyFill="1" applyAlignment="1">
      <alignment horizontal="right"/>
    </xf>
    <xf numFmtId="0" fontId="11" fillId="0" borderId="0" xfId="20" applyFont="1" applyFill="1" applyBorder="1" applyAlignment="1" applyProtection="1">
      <alignment horizontal="left" vertical="center"/>
      <protection locked="0"/>
    </xf>
    <xf numFmtId="0" fontId="10" fillId="0" borderId="0" xfId="20" applyFont="1" applyFill="1" applyBorder="1" applyAlignment="1" applyProtection="1">
      <alignment horizontal="left" vertical="center"/>
      <protection locked="0"/>
    </xf>
    <xf numFmtId="0" fontId="10" fillId="0" borderId="4" xfId="20" applyFont="1" applyFill="1" applyBorder="1" applyAlignment="1" applyProtection="1">
      <alignment horizontal="left" vertical="top"/>
      <protection locked="0"/>
    </xf>
    <xf numFmtId="0" fontId="10" fillId="0" borderId="0" xfId="20" applyFont="1" applyFill="1" applyBorder="1" applyAlignment="1" applyProtection="1">
      <alignment horizontal="left" vertical="top"/>
      <protection locked="0"/>
    </xf>
    <xf numFmtId="0" fontId="10" fillId="0" borderId="5" xfId="20" applyFont="1" applyBorder="1" applyAlignment="1">
      <alignment vertical="top" wrapText="1"/>
      <protection/>
    </xf>
    <xf numFmtId="184" fontId="4" fillId="0" borderId="0" xfId="0" applyNumberFormat="1" applyFont="1" applyFill="1" applyAlignment="1">
      <alignment horizontal="right"/>
    </xf>
    <xf numFmtId="184" fontId="9" fillId="0" borderId="0" xfId="0" applyNumberFormat="1" applyFont="1" applyFill="1" applyAlignment="1">
      <alignment horizontal="right" vertical="top"/>
    </xf>
    <xf numFmtId="0" fontId="10" fillId="0" borderId="0" xfId="20" applyFont="1" applyBorder="1" applyAlignment="1">
      <alignment vertical="top" wrapText="1"/>
      <protection/>
    </xf>
    <xf numFmtId="0" fontId="10" fillId="0" borderId="4" xfId="20" applyFont="1" applyFill="1" applyBorder="1" applyAlignment="1" applyProtection="1">
      <alignment horizontal="left" vertical="center"/>
      <protection locked="0"/>
    </xf>
    <xf numFmtId="0" fontId="10" fillId="0" borderId="0" xfId="20" applyFont="1" applyBorder="1" applyAlignment="1">
      <alignment vertical="center" wrapText="1"/>
      <protection/>
    </xf>
    <xf numFmtId="184" fontId="4" fillId="0" borderId="0" xfId="0" applyNumberFormat="1" applyFont="1" applyFill="1" applyAlignment="1">
      <alignment horizontal="right" vertical="top"/>
    </xf>
    <xf numFmtId="0" fontId="11" fillId="0" borderId="4" xfId="20" applyFont="1" applyFill="1" applyBorder="1" applyAlignment="1" applyProtection="1">
      <alignment horizontal="left" vertical="center"/>
      <protection locked="0"/>
    </xf>
    <xf numFmtId="0" fontId="10" fillId="0" borderId="0" xfId="20" applyFont="1" applyFill="1" applyBorder="1" applyAlignment="1" applyProtection="1">
      <alignment horizontal="left"/>
      <protection locked="0"/>
    </xf>
    <xf numFmtId="0" fontId="10" fillId="0" borderId="0" xfId="20" applyFont="1" applyBorder="1" applyAlignment="1">
      <alignment wrapText="1"/>
      <protection/>
    </xf>
    <xf numFmtId="184" fontId="4"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11" fillId="0" borderId="4" xfId="20" applyFont="1" applyFill="1" applyBorder="1" applyAlignment="1" applyProtection="1">
      <alignment horizontal="left" vertical="top"/>
      <protection locked="0"/>
    </xf>
    <xf numFmtId="0" fontId="11" fillId="0" borderId="5" xfId="20" applyFont="1" applyFill="1" applyBorder="1" applyAlignment="1" applyProtection="1">
      <alignment horizontal="left" vertical="center"/>
      <protection locked="0"/>
    </xf>
    <xf numFmtId="0" fontId="11" fillId="0" borderId="5" xfId="20" applyFont="1" applyBorder="1" applyAlignment="1">
      <alignment vertical="top" wrapText="1"/>
      <protection/>
    </xf>
    <xf numFmtId="0" fontId="11" fillId="0" borderId="0" xfId="20" applyFont="1" applyFill="1" applyBorder="1" applyAlignment="1" applyProtection="1">
      <alignment horizontal="left"/>
      <protection locked="0"/>
    </xf>
    <xf numFmtId="0" fontId="10" fillId="0" borderId="5" xfId="20" applyFont="1" applyBorder="1" applyAlignment="1">
      <alignment vertical="center" wrapText="1"/>
      <protection/>
    </xf>
    <xf numFmtId="0" fontId="0" fillId="0" borderId="0" xfId="0" applyFont="1" applyAlignment="1">
      <alignment horizontal="center"/>
    </xf>
    <xf numFmtId="0" fontId="14" fillId="0" borderId="0" xfId="0" applyFont="1" applyAlignment="1">
      <alignment horizontal="left"/>
    </xf>
    <xf numFmtId="0" fontId="6"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2"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quotePrefix="1">
      <alignment horizontal="left" vertical="center"/>
    </xf>
    <xf numFmtId="0" fontId="4" fillId="0" borderId="0" xfId="0" applyFont="1" applyFill="1" applyBorder="1" applyAlignment="1">
      <alignment vertical="center"/>
    </xf>
    <xf numFmtId="0" fontId="4" fillId="0" borderId="0" xfId="0" applyFont="1" applyFill="1" applyAlignment="1">
      <alignment vertical="center"/>
    </xf>
    <xf numFmtId="175" fontId="4" fillId="0" borderId="0" xfId="0" applyNumberFormat="1" applyFont="1" applyFill="1" applyAlignment="1">
      <alignment vertical="center"/>
    </xf>
    <xf numFmtId="184" fontId="4" fillId="0" borderId="0"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0" fontId="17" fillId="0" borderId="4" xfId="0" applyFont="1" applyBorder="1" applyAlignment="1">
      <alignment/>
    </xf>
    <xf numFmtId="0" fontId="0" fillId="0" borderId="2" xfId="0" applyFill="1" applyBorder="1" applyAlignment="1">
      <alignment vertical="center"/>
    </xf>
    <xf numFmtId="0" fontId="0" fillId="0" borderId="2" xfId="0" applyFill="1" applyBorder="1" applyAlignment="1">
      <alignment/>
    </xf>
    <xf numFmtId="0" fontId="0" fillId="0" borderId="0" xfId="0" applyFill="1" applyAlignment="1">
      <alignment vertical="top"/>
    </xf>
    <xf numFmtId="0" fontId="0" fillId="0" borderId="3" xfId="0" applyFill="1" applyBorder="1" applyAlignment="1">
      <alignment/>
    </xf>
    <xf numFmtId="49" fontId="4"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84" fontId="0" fillId="0" borderId="0" xfId="0" applyNumberFormat="1" applyFill="1" applyAlignment="1">
      <alignment vertical="center"/>
    </xf>
    <xf numFmtId="204" fontId="4" fillId="0" borderId="0" xfId="0" applyNumberFormat="1" applyFont="1" applyFill="1" applyAlignment="1">
      <alignment horizontal="right" vertical="center"/>
    </xf>
    <xf numFmtId="204" fontId="9" fillId="0" borderId="0" xfId="0" applyNumberFormat="1" applyFont="1" applyFill="1" applyBorder="1" applyAlignment="1">
      <alignment horizontal="right" vertical="center"/>
    </xf>
    <xf numFmtId="184" fontId="0" fillId="0" borderId="0" xfId="0" applyNumberFormat="1" applyAlignment="1">
      <alignment/>
    </xf>
    <xf numFmtId="184" fontId="4" fillId="0" borderId="0" xfId="0" applyNumberFormat="1" applyFont="1" applyFill="1" applyAlignment="1">
      <alignment vertical="center"/>
    </xf>
    <xf numFmtId="184" fontId="4" fillId="0" borderId="0" xfId="0" applyNumberFormat="1" applyFont="1" applyFill="1" applyAlignment="1">
      <alignment horizontal="right" vertical="top"/>
    </xf>
    <xf numFmtId="184" fontId="4" fillId="0" borderId="4" xfId="0" applyNumberFormat="1" applyFont="1" applyFill="1" applyBorder="1" applyAlignment="1">
      <alignment horizontal="right" vertical="center"/>
    </xf>
    <xf numFmtId="184" fontId="4" fillId="0" borderId="0" xfId="0" applyNumberFormat="1" applyFont="1" applyFill="1" applyAlignment="1">
      <alignment horizontal="right" vertical="center"/>
    </xf>
    <xf numFmtId="204" fontId="4" fillId="0" borderId="0" xfId="0" applyNumberFormat="1" applyFont="1" applyFill="1" applyAlignment="1">
      <alignment horizontal="right" vertical="center"/>
    </xf>
    <xf numFmtId="0" fontId="4" fillId="0" borderId="5" xfId="0" applyFont="1" applyFill="1" applyBorder="1" applyAlignment="1">
      <alignment horizontal="center"/>
    </xf>
    <xf numFmtId="0" fontId="9" fillId="0" borderId="5" xfId="0" applyFont="1" applyFill="1" applyBorder="1" applyAlignment="1">
      <alignment horizontal="center"/>
    </xf>
    <xf numFmtId="204" fontId="4"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4" fillId="0" borderId="0" xfId="0" applyFont="1" applyFill="1" applyAlignment="1">
      <alignment horizontal="right" vertical="center"/>
    </xf>
    <xf numFmtId="0" fontId="0" fillId="0" borderId="0" xfId="0" applyAlignment="1">
      <alignment horizontal="right"/>
    </xf>
    <xf numFmtId="184" fontId="9" fillId="0" borderId="4" xfId="0" applyNumberFormat="1" applyFont="1" applyFill="1" applyBorder="1" applyAlignment="1">
      <alignment horizontal="right" vertical="center"/>
    </xf>
    <xf numFmtId="204" fontId="9" fillId="0" borderId="0" xfId="0" applyNumberFormat="1" applyFont="1" applyFill="1" applyBorder="1" applyAlignment="1">
      <alignment horizontal="right" vertical="center"/>
    </xf>
    <xf numFmtId="0" fontId="4" fillId="0" borderId="0" xfId="0" applyFont="1" applyFill="1" applyAlignment="1">
      <alignment horizontal="right" vertical="center"/>
    </xf>
    <xf numFmtId="49" fontId="0" fillId="0" borderId="0" xfId="0" applyNumberFormat="1" applyFill="1" applyAlignment="1">
      <alignment vertical="center"/>
    </xf>
    <xf numFmtId="184" fontId="0" fillId="0" borderId="0" xfId="0" applyNumberFormat="1" applyFill="1" applyAlignment="1">
      <alignment horizontal="left" vertical="center" indent="3"/>
    </xf>
    <xf numFmtId="0" fontId="9" fillId="0" borderId="0" xfId="0" applyFont="1" applyFill="1" applyAlignment="1">
      <alignment horizontal="right" vertical="center"/>
    </xf>
    <xf numFmtId="49" fontId="0" fillId="0" borderId="0" xfId="0" applyNumberFormat="1" applyAlignment="1">
      <alignment/>
    </xf>
    <xf numFmtId="210" fontId="0" fillId="0" borderId="0" xfId="0" applyNumberFormat="1" applyAlignment="1">
      <alignment/>
    </xf>
    <xf numFmtId="210" fontId="6" fillId="0" borderId="0" xfId="0" applyNumberFormat="1" applyFont="1" applyAlignment="1">
      <alignment/>
    </xf>
    <xf numFmtId="49" fontId="6" fillId="0" borderId="0" xfId="0" applyNumberFormat="1" applyFont="1" applyAlignment="1">
      <alignment/>
    </xf>
    <xf numFmtId="0" fontId="8" fillId="0" borderId="0" xfId="0" applyFont="1" applyAlignment="1">
      <alignment horizontal="center"/>
    </xf>
    <xf numFmtId="184" fontId="4" fillId="0" borderId="4" xfId="0" applyNumberFormat="1" applyFont="1" applyFill="1" applyBorder="1" applyAlignment="1">
      <alignment horizontal="right"/>
    </xf>
    <xf numFmtId="204" fontId="4" fillId="0" borderId="0" xfId="0" applyNumberFormat="1" applyFont="1" applyFill="1" applyAlignment="1">
      <alignment horizontal="right"/>
    </xf>
    <xf numFmtId="184" fontId="4" fillId="0" borderId="0" xfId="0" applyNumberFormat="1" applyFont="1" applyFill="1" applyAlignment="1">
      <alignment/>
    </xf>
    <xf numFmtId="184" fontId="9" fillId="0" borderId="0" xfId="0" applyNumberFormat="1" applyFont="1" applyFill="1" applyAlignment="1">
      <alignment horizontal="right"/>
    </xf>
    <xf numFmtId="184" fontId="9" fillId="0" borderId="4" xfId="0" applyNumberFormat="1" applyFont="1" applyFill="1" applyBorder="1" applyAlignment="1">
      <alignment horizontal="right"/>
    </xf>
    <xf numFmtId="204" fontId="9" fillId="0" borderId="0" xfId="0" applyNumberFormat="1" applyFont="1" applyFill="1" applyAlignment="1">
      <alignment horizontal="right" vertical="center"/>
    </xf>
    <xf numFmtId="204" fontId="0" fillId="0" borderId="0" xfId="0" applyNumberForma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184" fontId="4" fillId="0" borderId="4" xfId="0" applyNumberFormat="1" applyFont="1" applyFill="1" applyBorder="1" applyAlignment="1">
      <alignment horizontal="right" vertical="top"/>
    </xf>
    <xf numFmtId="204" fontId="4" fillId="0" borderId="0" xfId="0" applyNumberFormat="1" applyFont="1" applyFill="1" applyAlignment="1">
      <alignment horizontal="right" vertical="top"/>
    </xf>
    <xf numFmtId="204" fontId="4" fillId="0" borderId="0" xfId="0" applyNumberFormat="1" applyFont="1" applyFill="1" applyAlignment="1">
      <alignment vertical="center"/>
    </xf>
    <xf numFmtId="204" fontId="9" fillId="0" borderId="0" xfId="0" applyNumberFormat="1" applyFont="1" applyFill="1" applyAlignment="1">
      <alignment horizontal="right"/>
    </xf>
    <xf numFmtId="184" fontId="4" fillId="0" borderId="0" xfId="0" applyNumberFormat="1" applyFont="1" applyAlignment="1">
      <alignment horizontal="right"/>
    </xf>
    <xf numFmtId="204" fontId="10" fillId="0" borderId="0" xfId="0" applyNumberFormat="1" applyFont="1" applyAlignment="1" applyProtection="1">
      <alignment horizontal="right"/>
      <protection/>
    </xf>
    <xf numFmtId="204" fontId="0" fillId="0" borderId="0" xfId="0" applyNumberFormat="1" applyAlignment="1">
      <alignment/>
    </xf>
    <xf numFmtId="204" fontId="4" fillId="0" borderId="0" xfId="0" applyNumberFormat="1" applyFont="1" applyAlignment="1">
      <alignment horizontal="right"/>
    </xf>
    <xf numFmtId="184" fontId="9" fillId="0" borderId="0" xfId="0" applyNumberFormat="1" applyFont="1" applyAlignment="1">
      <alignment horizontal="right" vertical="center"/>
    </xf>
    <xf numFmtId="204" fontId="9" fillId="0" borderId="0" xfId="0" applyNumberFormat="1" applyFont="1" applyAlignment="1">
      <alignment horizontal="right" vertical="center"/>
    </xf>
    <xf numFmtId="184" fontId="4" fillId="0" borderId="0" xfId="0" applyNumberFormat="1" applyFont="1" applyBorder="1" applyAlignment="1">
      <alignment horizontal="right"/>
    </xf>
    <xf numFmtId="204" fontId="4" fillId="0" borderId="0" xfId="0" applyNumberFormat="1" applyFont="1" applyBorder="1" applyAlignment="1">
      <alignment horizontal="right"/>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84" fontId="4" fillId="0" borderId="0" xfId="0" applyNumberFormat="1" applyFont="1" applyBorder="1" applyAlignment="1">
      <alignment horizontal="right" vertical="center"/>
    </xf>
    <xf numFmtId="204" fontId="4" fillId="0" borderId="0" xfId="0" applyNumberFormat="1" applyFont="1" applyBorder="1" applyAlignment="1">
      <alignment horizontal="right" vertical="center"/>
    </xf>
    <xf numFmtId="184" fontId="0" fillId="0" borderId="0" xfId="0" applyNumberFormat="1" applyAlignment="1">
      <alignment vertical="center"/>
    </xf>
    <xf numFmtId="204" fontId="0" fillId="0" borderId="0" xfId="0" applyNumberFormat="1" applyAlignment="1">
      <alignment vertical="center"/>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184" fontId="9" fillId="0" borderId="0" xfId="0" applyNumberFormat="1" applyFont="1" applyBorder="1" applyAlignment="1">
      <alignment horizontal="right" vertical="top"/>
    </xf>
    <xf numFmtId="204" fontId="9" fillId="0" borderId="0" xfId="0" applyNumberFormat="1" applyFont="1" applyBorder="1" applyAlignment="1">
      <alignment horizontal="right" vertical="top"/>
    </xf>
    <xf numFmtId="184" fontId="10" fillId="0" borderId="0" xfId="0" applyNumberFormat="1" applyFont="1" applyFill="1" applyBorder="1" applyAlignment="1">
      <alignment horizontal="right"/>
    </xf>
    <xf numFmtId="184" fontId="9" fillId="0" borderId="0" xfId="0" applyNumberFormat="1" applyFont="1" applyBorder="1" applyAlignment="1">
      <alignment horizontal="right" vertical="center"/>
    </xf>
    <xf numFmtId="204" fontId="9" fillId="0" borderId="0" xfId="0" applyNumberFormat="1" applyFont="1" applyBorder="1" applyAlignment="1">
      <alignment horizontal="right" vertical="center"/>
    </xf>
    <xf numFmtId="0" fontId="4" fillId="0" borderId="0" xfId="0" applyFont="1" applyAlignment="1">
      <alignment horizontal="right"/>
    </xf>
    <xf numFmtId="0" fontId="9" fillId="0" borderId="0" xfId="0" applyFont="1" applyAlignment="1">
      <alignment horizontal="right"/>
    </xf>
    <xf numFmtId="0" fontId="9" fillId="0" borderId="0" xfId="0" applyFont="1" applyAlignment="1">
      <alignment/>
    </xf>
    <xf numFmtId="0" fontId="9" fillId="0" borderId="0" xfId="0" applyFont="1" applyFill="1" applyAlignment="1">
      <alignment vertical="center"/>
    </xf>
    <xf numFmtId="0" fontId="7" fillId="0" borderId="0" xfId="0" applyFont="1" applyFill="1"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203" fontId="4" fillId="0" borderId="0" xfId="0" applyNumberFormat="1" applyFont="1" applyAlignment="1">
      <alignment horizontal="right"/>
    </xf>
    <xf numFmtId="203" fontId="9" fillId="0" borderId="0" xfId="0" applyNumberFormat="1" applyFont="1" applyAlignment="1">
      <alignment horizontal="right"/>
    </xf>
    <xf numFmtId="210" fontId="4" fillId="0" borderId="0" xfId="0" applyNumberFormat="1" applyFont="1" applyAlignment="1">
      <alignment/>
    </xf>
    <xf numFmtId="210" fontId="4" fillId="0" borderId="0" xfId="0" applyNumberFormat="1" applyFont="1" applyAlignment="1">
      <alignment horizontal="right"/>
    </xf>
    <xf numFmtId="210" fontId="9" fillId="0" borderId="0" xfId="0" applyNumberFormat="1" applyFont="1" applyAlignment="1">
      <alignment/>
    </xf>
    <xf numFmtId="210" fontId="4" fillId="0" borderId="0" xfId="0" applyNumberFormat="1" applyFont="1" applyFill="1" applyBorder="1" applyAlignment="1">
      <alignment vertical="center"/>
    </xf>
    <xf numFmtId="210" fontId="4" fillId="0" borderId="0" xfId="0" applyNumberFormat="1" applyFont="1" applyFill="1" applyAlignment="1">
      <alignment vertical="center"/>
    </xf>
    <xf numFmtId="210" fontId="9" fillId="0" borderId="0" xfId="0" applyNumberFormat="1" applyFont="1" applyFill="1" applyAlignment="1">
      <alignment vertical="center"/>
    </xf>
    <xf numFmtId="204" fontId="4" fillId="0" borderId="0" xfId="0" applyNumberFormat="1" applyFont="1" applyFill="1" applyBorder="1" applyAlignment="1">
      <alignment horizontal="right" vertical="center"/>
    </xf>
    <xf numFmtId="204" fontId="0" fillId="0" borderId="0" xfId="0" applyNumberFormat="1" applyFill="1" applyBorder="1" applyAlignment="1">
      <alignment horizontal="right" vertical="center"/>
    </xf>
    <xf numFmtId="0" fontId="6"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8" fillId="0" borderId="0" xfId="0" applyFont="1" applyAlignment="1">
      <alignment vertical="top"/>
    </xf>
    <xf numFmtId="0" fontId="6"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6"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vertical="center" shrinkToFit="1"/>
    </xf>
    <xf numFmtId="49" fontId="21" fillId="0" borderId="0" xfId="0" applyNumberFormat="1" applyFont="1" applyFill="1" applyAlignment="1">
      <alignment vertical="center"/>
    </xf>
    <xf numFmtId="0" fontId="11" fillId="0" borderId="4" xfId="20" applyFont="1" applyBorder="1" applyAlignment="1">
      <alignment vertical="center" wrapText="1"/>
      <protection/>
    </xf>
    <xf numFmtId="0" fontId="0" fillId="0" borderId="5" xfId="0" applyBorder="1" applyAlignment="1">
      <alignment vertical="center"/>
    </xf>
    <xf numFmtId="0" fontId="0" fillId="0" borderId="0" xfId="0" applyAlignment="1">
      <alignment vertical="center"/>
    </xf>
    <xf numFmtId="0" fontId="4" fillId="0" borderId="5" xfId="0" applyFont="1" applyBorder="1" applyAlignment="1">
      <alignment vertical="center"/>
    </xf>
    <xf numFmtId="0" fontId="11" fillId="0" borderId="4" xfId="20" applyFont="1" applyBorder="1" applyAlignment="1">
      <alignment vertical="top" wrapText="1"/>
      <protection/>
    </xf>
    <xf numFmtId="0" fontId="0" fillId="0" borderId="0" xfId="0" applyAlignment="1">
      <alignment/>
    </xf>
    <xf numFmtId="0" fontId="0" fillId="0" borderId="5" xfId="0" applyBorder="1" applyAlignment="1">
      <alignment/>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22" fillId="0" borderId="0" xfId="20" applyFont="1" applyFill="1" applyBorder="1" applyAlignment="1" applyProtection="1">
      <alignment horizontal="left" vertical="center"/>
      <protection locked="0"/>
    </xf>
    <xf numFmtId="0" fontId="22" fillId="0" borderId="4" xfId="20" applyFont="1" applyFill="1" applyBorder="1" applyAlignment="1" applyProtection="1">
      <alignment horizontal="left" vertical="top"/>
      <protection locked="0"/>
    </xf>
    <xf numFmtId="0" fontId="4" fillId="0" borderId="5" xfId="0" applyFont="1" applyBorder="1" applyAlignment="1">
      <alignment vertical="top"/>
    </xf>
    <xf numFmtId="0" fontId="9" fillId="0" borderId="13" xfId="20" applyFont="1" applyBorder="1" applyAlignment="1">
      <alignment vertical="center"/>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10" fillId="0" borderId="0" xfId="20" applyFont="1" applyFill="1" applyBorder="1" applyAlignment="1" applyProtection="1">
      <alignment horizontal="left" vertical="center"/>
      <protection locked="0"/>
    </xf>
    <xf numFmtId="0" fontId="4" fillId="0" borderId="0" xfId="0" applyFont="1" applyBorder="1" applyAlignment="1">
      <alignment vertical="center"/>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184" fontId="0" fillId="0" borderId="0" xfId="0" applyNumberFormat="1" applyBorder="1" applyAlignment="1">
      <alignment/>
    </xf>
    <xf numFmtId="204" fontId="0" fillId="0" borderId="0" xfId="0" applyNumberFormat="1" applyBorder="1" applyAlignment="1">
      <alignment/>
    </xf>
    <xf numFmtId="184" fontId="10" fillId="0" borderId="0" xfId="0" applyNumberFormat="1" applyFont="1" applyFill="1" applyBorder="1" applyAlignment="1">
      <alignment/>
    </xf>
    <xf numFmtId="184" fontId="4" fillId="0" borderId="4" xfId="0" applyNumberFormat="1" applyFont="1" applyFill="1" applyBorder="1" applyAlignment="1">
      <alignment horizontal="right"/>
    </xf>
    <xf numFmtId="184" fontId="4" fillId="0" borderId="0" xfId="0" applyNumberFormat="1" applyFont="1" applyFill="1" applyAlignment="1">
      <alignment horizontal="right"/>
    </xf>
    <xf numFmtId="204" fontId="4" fillId="0" borderId="0" xfId="0" applyNumberFormat="1" applyFont="1" applyFill="1" applyAlignment="1">
      <alignment horizontal="right"/>
    </xf>
    <xf numFmtId="184" fontId="9" fillId="0" borderId="4" xfId="0" applyNumberFormat="1" applyFont="1" applyFill="1" applyBorder="1" applyAlignment="1">
      <alignment horizontal="right" vertical="top"/>
    </xf>
    <xf numFmtId="204" fontId="9" fillId="0" borderId="0" xfId="0" applyNumberFormat="1" applyFont="1" applyFill="1" applyAlignment="1">
      <alignment horizontal="right" vertical="top"/>
    </xf>
    <xf numFmtId="184" fontId="4" fillId="0" borderId="0" xfId="0" applyNumberFormat="1" applyFont="1" applyAlignment="1">
      <alignment horizontal="right" vertical="top"/>
    </xf>
    <xf numFmtId="204" fontId="10" fillId="0" borderId="0" xfId="0" applyNumberFormat="1" applyFont="1" applyFill="1" applyBorder="1" applyAlignment="1">
      <alignment horizontal="right" vertical="top"/>
    </xf>
    <xf numFmtId="184" fontId="9" fillId="0" borderId="0" xfId="0" applyNumberFormat="1" applyFont="1" applyBorder="1" applyAlignment="1">
      <alignment horizontal="right"/>
    </xf>
    <xf numFmtId="204" fontId="9" fillId="0" borderId="0" xfId="0" applyNumberFormat="1" applyFont="1" applyBorder="1" applyAlignment="1">
      <alignment horizontal="right"/>
    </xf>
    <xf numFmtId="1" fontId="4" fillId="0" borderId="0" xfId="0" applyNumberFormat="1" applyFont="1" applyFill="1" applyBorder="1" applyAlignment="1">
      <alignment horizontal="right" vertical="center"/>
    </xf>
    <xf numFmtId="1" fontId="9" fillId="0" borderId="0" xfId="0" applyNumberFormat="1" applyFont="1" applyFill="1" applyBorder="1" applyAlignment="1">
      <alignment horizontal="right" vertical="center"/>
    </xf>
    <xf numFmtId="0" fontId="4" fillId="0" borderId="4" xfId="0" applyFont="1" applyFill="1" applyBorder="1" applyAlignment="1">
      <alignment horizontal="right"/>
    </xf>
    <xf numFmtId="0" fontId="4" fillId="0" borderId="0" xfId="0" applyFont="1" applyFill="1" applyAlignment="1">
      <alignment/>
    </xf>
    <xf numFmtId="0" fontId="9" fillId="0" borderId="0" xfId="0" applyFont="1" applyFill="1" applyAlignment="1">
      <alignment horizontal="right"/>
    </xf>
    <xf numFmtId="0" fontId="4" fillId="0" borderId="13" xfId="0" applyFont="1" applyFill="1" applyBorder="1" applyAlignment="1">
      <alignment/>
    </xf>
    <xf numFmtId="0" fontId="9" fillId="0" borderId="13" xfId="0" applyFont="1" applyFill="1" applyBorder="1" applyAlignment="1">
      <alignment/>
    </xf>
    <xf numFmtId="49" fontId="4" fillId="0" borderId="13" xfId="0" applyNumberFormat="1" applyFont="1" applyFill="1" applyBorder="1" applyAlignment="1">
      <alignment/>
    </xf>
    <xf numFmtId="0" fontId="4" fillId="0" borderId="0" xfId="0" applyFont="1" applyFill="1" applyBorder="1" applyAlignment="1">
      <alignment horizontal="center"/>
    </xf>
    <xf numFmtId="184" fontId="9" fillId="0" borderId="0" xfId="0" applyNumberFormat="1" applyFont="1" applyFill="1" applyAlignment="1">
      <alignment/>
    </xf>
    <xf numFmtId="0" fontId="4" fillId="0" borderId="5" xfId="0" applyFont="1" applyBorder="1" applyAlignment="1">
      <alignment vertical="top" wrapText="1"/>
    </xf>
    <xf numFmtId="0" fontId="10" fillId="0" borderId="0" xfId="20" applyFont="1" applyBorder="1" applyAlignment="1">
      <alignment vertical="center"/>
      <protection/>
    </xf>
    <xf numFmtId="0" fontId="0" fillId="0" borderId="0" xfId="0" applyAlignment="1">
      <alignment vertical="center"/>
    </xf>
    <xf numFmtId="0" fontId="11" fillId="0" borderId="4" xfId="20" applyFont="1" applyBorder="1" applyAlignment="1">
      <alignment vertical="center" wrapText="1"/>
      <protection/>
    </xf>
    <xf numFmtId="0" fontId="9" fillId="0" borderId="0" xfId="0" applyFont="1" applyBorder="1" applyAlignment="1">
      <alignment horizontal="left" vertical="top" wrapText="1"/>
    </xf>
    <xf numFmtId="0" fontId="9" fillId="0" borderId="5" xfId="0" applyFont="1" applyBorder="1" applyAlignment="1">
      <alignment horizontal="left" vertical="top" wrapText="1"/>
    </xf>
    <xf numFmtId="0" fontId="10" fillId="0" borderId="0" xfId="20" applyFont="1" applyBorder="1" applyAlignment="1">
      <alignment vertical="center" wrapText="1"/>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8" fillId="0" borderId="0" xfId="0" applyFont="1" applyFill="1" applyBorder="1" applyAlignment="1">
      <alignment horizontal="center" vertical="center"/>
    </xf>
    <xf numFmtId="0" fontId="10" fillId="0" borderId="5" xfId="20" applyFont="1" applyBorder="1" applyAlignment="1">
      <alignment vertical="center" wrapText="1"/>
      <protection/>
    </xf>
    <xf numFmtId="0" fontId="0" fillId="0" borderId="5" xfId="0" applyBorder="1" applyAlignment="1">
      <alignment vertical="center"/>
    </xf>
    <xf numFmtId="0" fontId="11" fillId="0" borderId="4" xfId="20" applyFont="1" applyBorder="1" applyAlignment="1">
      <alignment wrapText="1"/>
      <protection/>
    </xf>
    <xf numFmtId="0" fontId="0" fillId="0" borderId="0" xfId="0" applyAlignment="1">
      <alignment/>
    </xf>
    <xf numFmtId="0" fontId="0" fillId="0" borderId="5" xfId="0" applyBorder="1" applyAlignment="1">
      <alignment/>
    </xf>
    <xf numFmtId="0" fontId="9" fillId="0" borderId="4" xfId="0" applyFont="1" applyBorder="1" applyAlignment="1">
      <alignment vertical="center" wrapText="1"/>
    </xf>
    <xf numFmtId="0" fontId="4"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4" fillId="0" borderId="17" xfId="0" applyFont="1" applyFill="1" applyBorder="1" applyAlignment="1">
      <alignment horizontal="center" vertical="center" wrapText="1"/>
    </xf>
    <xf numFmtId="49" fontId="4" fillId="0" borderId="0" xfId="0" applyNumberFormat="1" applyFont="1" applyFill="1" applyAlignment="1">
      <alignment horizontal="center" vertical="center"/>
    </xf>
    <xf numFmtId="49" fontId="0" fillId="0" borderId="0" xfId="0" applyNumberFormat="1" applyAlignment="1">
      <alignment horizontal="center"/>
    </xf>
    <xf numFmtId="0" fontId="4"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1" fillId="0" borderId="4" xfId="20" applyFont="1" applyBorder="1" applyAlignment="1">
      <alignment vertical="top" wrapText="1"/>
      <protection/>
    </xf>
    <xf numFmtId="0" fontId="11" fillId="0" borderId="0" xfId="20" applyFont="1" applyBorder="1" applyAlignment="1">
      <alignment vertical="top" wrapText="1"/>
      <protection/>
    </xf>
    <xf numFmtId="0" fontId="0" fillId="0" borderId="5" xfId="0" applyBorder="1" applyAlignment="1">
      <alignment vertical="top"/>
    </xf>
    <xf numFmtId="0" fontId="10" fillId="0" borderId="0" xfId="20" applyFont="1" applyBorder="1" applyAlignment="1">
      <alignment wrapText="1"/>
      <protection/>
    </xf>
    <xf numFmtId="0" fontId="0" fillId="0" borderId="5" xfId="0" applyBorder="1" applyAlignment="1">
      <alignmen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0" xfId="20" applyFont="1" applyBorder="1" applyAlignment="1">
      <alignment horizontal="left" vertical="top" wrapText="1"/>
      <protection/>
    </xf>
    <xf numFmtId="0" fontId="11" fillId="0" borderId="5" xfId="20" applyFont="1" applyBorder="1" applyAlignment="1">
      <alignment horizontal="left" vertical="top" wrapText="1"/>
      <protection/>
    </xf>
    <xf numFmtId="0" fontId="0" fillId="0" borderId="0" xfId="0" applyBorder="1" applyAlignment="1">
      <alignment vertical="center"/>
    </xf>
    <xf numFmtId="0" fontId="10" fillId="0" borderId="0" xfId="20" applyFont="1" applyBorder="1" applyAlignment="1">
      <alignment vertical="top" wrapText="1"/>
      <protection/>
    </xf>
    <xf numFmtId="0" fontId="0" fillId="0" borderId="5" xfId="0" applyBorder="1" applyAlignment="1">
      <alignment vertical="top" wrapText="1"/>
    </xf>
    <xf numFmtId="0" fontId="11" fillId="0" borderId="0" xfId="20" applyFont="1" applyFill="1" applyBorder="1" applyAlignment="1" applyProtection="1">
      <alignment horizontal="left" vertical="center"/>
      <protection locked="0"/>
    </xf>
    <xf numFmtId="0" fontId="11" fillId="0" borderId="5" xfId="20" applyFont="1" applyFill="1" applyBorder="1" applyAlignment="1" applyProtection="1">
      <alignment horizontal="left" vertical="center"/>
      <protection locked="0"/>
    </xf>
    <xf numFmtId="0" fontId="11" fillId="0" borderId="4" xfId="20" applyFont="1" applyBorder="1" applyAlignment="1">
      <alignment horizontal="left" vertical="top" wrapText="1"/>
      <protection/>
    </xf>
    <xf numFmtId="0" fontId="11" fillId="0" borderId="4" xfId="20" applyFont="1" applyBorder="1" applyAlignment="1">
      <alignment horizontal="left" vertical="center" wrapText="1"/>
      <protection/>
    </xf>
    <xf numFmtId="0" fontId="11" fillId="0" borderId="0" xfId="20" applyFont="1" applyBorder="1" applyAlignment="1">
      <alignment horizontal="left" vertical="center" wrapText="1"/>
      <protection/>
    </xf>
    <xf numFmtId="0" fontId="11" fillId="0" borderId="5" xfId="20" applyFont="1" applyBorder="1" applyAlignment="1">
      <alignment horizontal="left" vertical="center" wrapText="1"/>
      <protection/>
    </xf>
    <xf numFmtId="0" fontId="8" fillId="0" borderId="0" xfId="0" applyFont="1" applyAlignment="1">
      <alignment horizontal="center"/>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6"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Alignment="1">
      <alignment/>
    </xf>
    <xf numFmtId="0" fontId="14" fillId="0" borderId="0" xfId="0" applyFont="1" applyAlignment="1">
      <alignment horizontal="center" wrapText="1"/>
    </xf>
    <xf numFmtId="0" fontId="0" fillId="0" borderId="0" xfId="0" applyAlignment="1">
      <alignment wrapText="1"/>
    </xf>
    <xf numFmtId="0" fontId="6" fillId="0" borderId="0" xfId="0" applyFont="1" applyAlignment="1">
      <alignment/>
    </xf>
    <xf numFmtId="0" fontId="7" fillId="0" borderId="0" xfId="0" applyFont="1" applyAlignment="1">
      <alignment/>
    </xf>
    <xf numFmtId="0" fontId="6"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2006 bis Dezember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'[2]Tabelle1'!$B$3:$B$27</c:f>
              <c:numCache>
                <c:ptCount val="25"/>
                <c:pt idx="0">
                  <c:v>395</c:v>
                </c:pt>
                <c:pt idx="1">
                  <c:v>458</c:v>
                </c:pt>
                <c:pt idx="2">
                  <c:v>387</c:v>
                </c:pt>
                <c:pt idx="3">
                  <c:v>375</c:v>
                </c:pt>
                <c:pt idx="4">
                  <c:v>420</c:v>
                </c:pt>
                <c:pt idx="5">
                  <c:v>342</c:v>
                </c:pt>
                <c:pt idx="6">
                  <c:v>313</c:v>
                </c:pt>
                <c:pt idx="7">
                  <c:v>463</c:v>
                </c:pt>
                <c:pt idx="8">
                  <c:v>443</c:v>
                </c:pt>
                <c:pt idx="9">
                  <c:v>336</c:v>
                </c:pt>
                <c:pt idx="10">
                  <c:v>318</c:v>
                </c:pt>
                <c:pt idx="11">
                  <c:v>406</c:v>
                </c:pt>
                <c:pt idx="12">
                  <c:v>319</c:v>
                </c:pt>
                <c:pt idx="13">
                  <c:v>353</c:v>
                </c:pt>
                <c:pt idx="14">
                  <c:v>343</c:v>
                </c:pt>
                <c:pt idx="15">
                  <c:v>348</c:v>
                </c:pt>
                <c:pt idx="16">
                  <c:v>361</c:v>
                </c:pt>
                <c:pt idx="17">
                  <c:v>287</c:v>
                </c:pt>
                <c:pt idx="18">
                  <c:v>368</c:v>
                </c:pt>
                <c:pt idx="19">
                  <c:v>367</c:v>
                </c:pt>
                <c:pt idx="20">
                  <c:v>302</c:v>
                </c:pt>
                <c:pt idx="21">
                  <c:v>361</c:v>
                </c:pt>
                <c:pt idx="22">
                  <c:v>332</c:v>
                </c:pt>
                <c:pt idx="23">
                  <c:v>309</c:v>
                </c:pt>
                <c:pt idx="24">
                  <c:v>281</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'[2]Tabelle1'!$C$3:$C$27</c:f>
              <c:numCache>
                <c:ptCount val="25"/>
                <c:pt idx="0">
                  <c:v>53</c:v>
                </c:pt>
                <c:pt idx="1">
                  <c:v>51</c:v>
                </c:pt>
                <c:pt idx="2">
                  <c:v>51</c:v>
                </c:pt>
                <c:pt idx="3">
                  <c:v>59</c:v>
                </c:pt>
                <c:pt idx="4">
                  <c:v>44</c:v>
                </c:pt>
                <c:pt idx="5">
                  <c:v>37</c:v>
                </c:pt>
                <c:pt idx="6">
                  <c:v>32</c:v>
                </c:pt>
                <c:pt idx="7">
                  <c:v>57</c:v>
                </c:pt>
                <c:pt idx="8">
                  <c:v>38</c:v>
                </c:pt>
                <c:pt idx="9">
                  <c:v>28</c:v>
                </c:pt>
                <c:pt idx="10">
                  <c:v>39</c:v>
                </c:pt>
                <c:pt idx="11">
                  <c:v>45</c:v>
                </c:pt>
                <c:pt idx="12">
                  <c:v>34</c:v>
                </c:pt>
                <c:pt idx="13">
                  <c:v>42</c:v>
                </c:pt>
                <c:pt idx="14">
                  <c:v>43</c:v>
                </c:pt>
                <c:pt idx="15">
                  <c:v>51</c:v>
                </c:pt>
                <c:pt idx="16">
                  <c:v>66</c:v>
                </c:pt>
                <c:pt idx="17">
                  <c:v>49</c:v>
                </c:pt>
                <c:pt idx="18">
                  <c:v>56</c:v>
                </c:pt>
                <c:pt idx="19">
                  <c:v>51</c:v>
                </c:pt>
                <c:pt idx="20">
                  <c:v>35</c:v>
                </c:pt>
                <c:pt idx="21">
                  <c:v>40</c:v>
                </c:pt>
                <c:pt idx="22">
                  <c:v>38</c:v>
                </c:pt>
                <c:pt idx="23">
                  <c:v>36</c:v>
                </c:pt>
                <c:pt idx="24">
                  <c:v>40</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'[2]Tabelle1'!$D$3:$D$27</c:f>
              <c:numCache>
                <c:ptCount val="25"/>
                <c:pt idx="0">
                  <c:v>342</c:v>
                </c:pt>
                <c:pt idx="1">
                  <c:v>407</c:v>
                </c:pt>
                <c:pt idx="2">
                  <c:v>336</c:v>
                </c:pt>
                <c:pt idx="3">
                  <c:v>316</c:v>
                </c:pt>
                <c:pt idx="4">
                  <c:v>376</c:v>
                </c:pt>
                <c:pt idx="5">
                  <c:v>305</c:v>
                </c:pt>
                <c:pt idx="6">
                  <c:v>281</c:v>
                </c:pt>
                <c:pt idx="7">
                  <c:v>406</c:v>
                </c:pt>
                <c:pt idx="8">
                  <c:v>405</c:v>
                </c:pt>
                <c:pt idx="9">
                  <c:v>308</c:v>
                </c:pt>
                <c:pt idx="10">
                  <c:v>279</c:v>
                </c:pt>
                <c:pt idx="11">
                  <c:v>361</c:v>
                </c:pt>
                <c:pt idx="12">
                  <c:v>285</c:v>
                </c:pt>
                <c:pt idx="13">
                  <c:v>311</c:v>
                </c:pt>
                <c:pt idx="14">
                  <c:v>300</c:v>
                </c:pt>
                <c:pt idx="15">
                  <c:v>297</c:v>
                </c:pt>
                <c:pt idx="16">
                  <c:v>295</c:v>
                </c:pt>
                <c:pt idx="17">
                  <c:v>238</c:v>
                </c:pt>
                <c:pt idx="18">
                  <c:v>312</c:v>
                </c:pt>
                <c:pt idx="19">
                  <c:v>316</c:v>
                </c:pt>
                <c:pt idx="20">
                  <c:v>267</c:v>
                </c:pt>
                <c:pt idx="21">
                  <c:v>321</c:v>
                </c:pt>
                <c:pt idx="22">
                  <c:v>294</c:v>
                </c:pt>
                <c:pt idx="23">
                  <c:v>273</c:v>
                </c:pt>
                <c:pt idx="24">
                  <c:v>241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'[2]Tabelle1'!#REF!</c:f>
              <c:numCache>
                <c:ptCount val="1"/>
                <c:pt idx="0">
                  <c:v>1</c:v>
                </c:pt>
              </c:numCache>
            </c:numRef>
          </c:val>
          <c:smooth val="0"/>
        </c:ser>
        <c:axId val="45606742"/>
        <c:axId val="7807495"/>
      </c:lineChart>
      <c:catAx>
        <c:axId val="4560674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7807495"/>
        <c:crosses val="autoZero"/>
        <c:auto val="0"/>
        <c:lblOffset val="100"/>
        <c:noMultiLvlLbl val="0"/>
      </c:catAx>
      <c:valAx>
        <c:axId val="7807495"/>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560674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42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- 31.12.2008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215.99308822117695</c:v>
                </c:pt>
                <c:pt idx="1">
                  <c:v>167.14170097470003</c:v>
                </c:pt>
                <c:pt idx="2">
                  <c:v>148.64525154929885</c:v>
                </c:pt>
                <c:pt idx="3">
                  <c:v>88.3570070461917</c:v>
                </c:pt>
                <c:pt idx="4">
                  <c:v>121.39086228247409</c:v>
                </c:pt>
                <c:pt idx="5">
                  <c:v>203.90932407245154</c:v>
                </c:pt>
                <c:pt idx="6">
                  <c:v>183.84042650978952</c:v>
                </c:pt>
                <c:pt idx="7">
                  <c:v>158.22097036399518</c:v>
                </c:pt>
                <c:pt idx="8">
                  <c:v>117.37761236759233</c:v>
                </c:pt>
                <c:pt idx="9">
                  <c:v>151.95961838314966</c:v>
                </c:pt>
                <c:pt idx="10">
                  <c:v>175.49671207967128</c:v>
                </c:pt>
                <c:pt idx="11">
                  <c:v>151.0026129373709</c:v>
                </c:pt>
                <c:pt idx="12">
                  <c:v>113.57446660563005</c:v>
                </c:pt>
                <c:pt idx="13">
                  <c:v>132.72877898431307</c:v>
                </c:pt>
                <c:pt idx="14">
                  <c:v>164.72162780265762</c:v>
                </c:pt>
                <c:pt idx="15">
                  <c:v>110.6230681633317</c:v>
                </c:pt>
                <c:pt idx="16">
                  <c:v>145.66105226281678</c:v>
                </c:pt>
                <c:pt idx="18">
                  <c:v>255.21348262938864</c:v>
                </c:pt>
                <c:pt idx="19">
                  <c:v>144.2956664753068</c:v>
                </c:pt>
                <c:pt idx="20">
                  <c:v>159.27409624016605</c:v>
                </c:pt>
                <c:pt idx="21">
                  <c:v>127.92593966973622</c:v>
                </c:pt>
                <c:pt idx="22">
                  <c:v>256.2021454485004</c:v>
                </c:pt>
                <c:pt idx="23">
                  <c:v>202.53314627832995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16.714170097470003</c:v>
                </c:pt>
                <c:pt idx="2">
                  <c:v>12.022777698840349</c:v>
                </c:pt>
                <c:pt idx="3">
                  <c:v>11.184431271669835</c:v>
                </c:pt>
                <c:pt idx="4">
                  <c:v>10.591149058202438</c:v>
                </c:pt>
                <c:pt idx="5">
                  <c:v>14.33737434884425</c:v>
                </c:pt>
                <c:pt idx="6">
                  <c:v>9.192021325489476</c:v>
                </c:pt>
                <c:pt idx="7">
                  <c:v>13.909535856175399</c:v>
                </c:pt>
                <c:pt idx="8">
                  <c:v>17.177211565989122</c:v>
                </c:pt>
                <c:pt idx="9">
                  <c:v>6.6069399297021585</c:v>
                </c:pt>
                <c:pt idx="10">
                  <c:v>9.867285016527703</c:v>
                </c:pt>
                <c:pt idx="11">
                  <c:v>11.843342191166347</c:v>
                </c:pt>
                <c:pt idx="12">
                  <c:v>10.430308157659903</c:v>
                </c:pt>
                <c:pt idx="13">
                  <c:v>9.798768918304992</c:v>
                </c:pt>
                <c:pt idx="14">
                  <c:v>8.824372917999515</c:v>
                </c:pt>
                <c:pt idx="15">
                  <c:v>7.591779187679627</c:v>
                </c:pt>
                <c:pt idx="16">
                  <c:v>11.062864728821529</c:v>
                </c:pt>
                <c:pt idx="18">
                  <c:v>16.094543949601086</c:v>
                </c:pt>
                <c:pt idx="19">
                  <c:v>3.1031326123721894</c:v>
                </c:pt>
                <c:pt idx="20">
                  <c:v>45.85163376610841</c:v>
                </c:pt>
                <c:pt idx="21">
                  <c:v>13.671474468521431</c:v>
                </c:pt>
                <c:pt idx="22">
                  <c:v>17.601674114782472</c:v>
                </c:pt>
                <c:pt idx="23">
                  <c:v>11.361615522930705</c:v>
                </c:pt>
              </c:numCache>
            </c:numRef>
          </c:val>
        </c:ser>
        <c:overlap val="100"/>
        <c:axId val="3158592"/>
        <c:axId val="28427329"/>
      </c:barChart>
      <c:catAx>
        <c:axId val="315859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8427329"/>
        <c:crosses val="autoZero"/>
        <c:auto val="1"/>
        <c:lblOffset val="100"/>
        <c:noMultiLvlLbl val="0"/>
      </c:catAx>
      <c:valAx>
        <c:axId val="28427329"/>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15859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717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16764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621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6102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8627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16764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907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6102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2445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9147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767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9557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4004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5</xdr:row>
      <xdr:rowOff>0</xdr:rowOff>
    </xdr:from>
    <xdr:to>
      <xdr:col>1</xdr:col>
      <xdr:colOff>495300</xdr:colOff>
      <xdr:row>5</xdr:row>
      <xdr:rowOff>0</xdr:rowOff>
    </xdr:to>
    <xdr:sp>
      <xdr:nvSpPr>
        <xdr:cNvPr id="243"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xdr:row>
      <xdr:rowOff>0</xdr:rowOff>
    </xdr:from>
    <xdr:to>
      <xdr:col>2</xdr:col>
      <xdr:colOff>476250</xdr:colOff>
      <xdr:row>5</xdr:row>
      <xdr:rowOff>0</xdr:rowOff>
    </xdr:to>
    <xdr:sp>
      <xdr:nvSpPr>
        <xdr:cNvPr id="244" name="TextBox 244"/>
        <xdr:cNvSpPr txBox="1">
          <a:spLocks noChangeArrowheads="1"/>
        </xdr:cNvSpPr>
      </xdr:nvSpPr>
      <xdr:spPr>
        <a:xfrm>
          <a:off x="1685925" y="8286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xdr:row>
      <xdr:rowOff>0</xdr:rowOff>
    </xdr:from>
    <xdr:to>
      <xdr:col>3</xdr:col>
      <xdr:colOff>523875</xdr:colOff>
      <xdr:row>5</xdr:row>
      <xdr:rowOff>0</xdr:rowOff>
    </xdr:to>
    <xdr:sp>
      <xdr:nvSpPr>
        <xdr:cNvPr id="245" name="TextBox 245"/>
        <xdr:cNvSpPr txBox="1">
          <a:spLocks noChangeArrowheads="1"/>
        </xdr:cNvSpPr>
      </xdr:nvSpPr>
      <xdr:spPr>
        <a:xfrm>
          <a:off x="2171700"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46" name="TextBox 246"/>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47" name="TextBox 247"/>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xdr:row>
      <xdr:rowOff>0</xdr:rowOff>
    </xdr:from>
    <xdr:to>
      <xdr:col>0</xdr:col>
      <xdr:colOff>1066800</xdr:colOff>
      <xdr:row>5</xdr:row>
      <xdr:rowOff>0</xdr:rowOff>
    </xdr:to>
    <xdr:sp>
      <xdr:nvSpPr>
        <xdr:cNvPr id="248" name="Text 10"/>
        <xdr:cNvSpPr txBox="1">
          <a:spLocks noChangeArrowheads="1"/>
        </xdr:cNvSpPr>
      </xdr:nvSpPr>
      <xdr:spPr>
        <a:xfrm>
          <a:off x="9525" y="8286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xdr:row>
      <xdr:rowOff>0</xdr:rowOff>
    </xdr:from>
    <xdr:to>
      <xdr:col>9</xdr:col>
      <xdr:colOff>533400</xdr:colOff>
      <xdr:row>5</xdr:row>
      <xdr:rowOff>0</xdr:rowOff>
    </xdr:to>
    <xdr:sp>
      <xdr:nvSpPr>
        <xdr:cNvPr id="249" name="TextBox 24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0" name="TextBox 25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3" name="TextBox 25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54" name="TextBox 25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55" name="TextBox 25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56" name="TextBox 25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5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5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59" name="TextBox 25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0" name="TextBox 26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1" name="TextBox 26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2" name="TextBox 26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6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65" name="TextBox 26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66" name="TextBox 26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67" name="TextBox 26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68" name="TextBox 26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6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1" name="TextBox 27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2" name="TextBox 27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3" name="TextBox 27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74" name="TextBox 27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xdr:row>
      <xdr:rowOff>0</xdr:rowOff>
    </xdr:from>
    <xdr:to>
      <xdr:col>0</xdr:col>
      <xdr:colOff>1066800</xdr:colOff>
      <xdr:row>5</xdr:row>
      <xdr:rowOff>0</xdr:rowOff>
    </xdr:to>
    <xdr:sp>
      <xdr:nvSpPr>
        <xdr:cNvPr id="27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7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77" name="TextBox 27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78" name="TextBox 27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79" name="TextBox 27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0" name="TextBox 28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xdr:row>
      <xdr:rowOff>0</xdr:rowOff>
    </xdr:from>
    <xdr:to>
      <xdr:col>0</xdr:col>
      <xdr:colOff>1066800</xdr:colOff>
      <xdr:row>5</xdr:row>
      <xdr:rowOff>0</xdr:rowOff>
    </xdr:to>
    <xdr:sp>
      <xdr:nvSpPr>
        <xdr:cNvPr id="28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2"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3" name="TextBox 283"/>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84" name="TextBox 284"/>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85" name="TextBox 285"/>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86" name="TextBox 286"/>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87"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88"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89" name="TextBox 289"/>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0" name="TextBox 290"/>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1" name="TextBox 291"/>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2" name="TextBox 292"/>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3"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294"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295" name="TextBox 295"/>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296" name="TextBox 296"/>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297" name="TextBox 297"/>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298" name="TextBox 298"/>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299"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0"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1" name="TextBox 301"/>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2" name="TextBox 302"/>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3" name="TextBox 303"/>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04" name="TextBox 304"/>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05"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xdr:row>
      <xdr:rowOff>0</xdr:rowOff>
    </xdr:from>
    <xdr:to>
      <xdr:col>1</xdr:col>
      <xdr:colOff>495300</xdr:colOff>
      <xdr:row>5</xdr:row>
      <xdr:rowOff>0</xdr:rowOff>
    </xdr:to>
    <xdr:sp>
      <xdr:nvSpPr>
        <xdr:cNvPr id="306" name="Text 10"/>
        <xdr:cNvSpPr txBox="1">
          <a:spLocks noChangeArrowheads="1"/>
        </xdr:cNvSpPr>
      </xdr:nvSpPr>
      <xdr:spPr>
        <a:xfrm>
          <a:off x="1171575" y="8286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xdr:row>
      <xdr:rowOff>0</xdr:rowOff>
    </xdr:from>
    <xdr:to>
      <xdr:col>2</xdr:col>
      <xdr:colOff>495300</xdr:colOff>
      <xdr:row>5</xdr:row>
      <xdr:rowOff>0</xdr:rowOff>
    </xdr:to>
    <xdr:sp>
      <xdr:nvSpPr>
        <xdr:cNvPr id="307" name="TextBox 307"/>
        <xdr:cNvSpPr txBox="1">
          <a:spLocks noChangeArrowheads="1"/>
        </xdr:cNvSpPr>
      </xdr:nvSpPr>
      <xdr:spPr>
        <a:xfrm>
          <a:off x="1676400" y="8286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xdr:row>
      <xdr:rowOff>0</xdr:rowOff>
    </xdr:from>
    <xdr:to>
      <xdr:col>3</xdr:col>
      <xdr:colOff>523875</xdr:colOff>
      <xdr:row>5</xdr:row>
      <xdr:rowOff>0</xdr:rowOff>
    </xdr:to>
    <xdr:sp>
      <xdr:nvSpPr>
        <xdr:cNvPr id="308" name="TextBox 308"/>
        <xdr:cNvSpPr txBox="1">
          <a:spLocks noChangeArrowheads="1"/>
        </xdr:cNvSpPr>
      </xdr:nvSpPr>
      <xdr:spPr>
        <a:xfrm>
          <a:off x="2162175" y="8286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xdr:row>
      <xdr:rowOff>0</xdr:rowOff>
    </xdr:from>
    <xdr:to>
      <xdr:col>9</xdr:col>
      <xdr:colOff>533400</xdr:colOff>
      <xdr:row>5</xdr:row>
      <xdr:rowOff>0</xdr:rowOff>
    </xdr:to>
    <xdr:sp>
      <xdr:nvSpPr>
        <xdr:cNvPr id="309" name="TextBox 309"/>
        <xdr:cNvSpPr txBox="1">
          <a:spLocks noChangeArrowheads="1"/>
        </xdr:cNvSpPr>
      </xdr:nvSpPr>
      <xdr:spPr>
        <a:xfrm>
          <a:off x="5610225" y="8286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xdr:row>
      <xdr:rowOff>0</xdr:rowOff>
    </xdr:from>
    <xdr:to>
      <xdr:col>7</xdr:col>
      <xdr:colOff>628650</xdr:colOff>
      <xdr:row>5</xdr:row>
      <xdr:rowOff>0</xdr:rowOff>
    </xdr:to>
    <xdr:sp>
      <xdr:nvSpPr>
        <xdr:cNvPr id="310" name="TextBox 310"/>
        <xdr:cNvSpPr txBox="1">
          <a:spLocks noChangeArrowheads="1"/>
        </xdr:cNvSpPr>
      </xdr:nvSpPr>
      <xdr:spPr>
        <a:xfrm>
          <a:off x="4486275" y="8286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xdr:row>
      <xdr:rowOff>0</xdr:rowOff>
    </xdr:from>
    <xdr:to>
      <xdr:col>0</xdr:col>
      <xdr:colOff>1066800</xdr:colOff>
      <xdr:row>5</xdr:row>
      <xdr:rowOff>0</xdr:rowOff>
    </xdr:to>
    <xdr:sp>
      <xdr:nvSpPr>
        <xdr:cNvPr id="311" name="Text 10"/>
        <xdr:cNvSpPr txBox="1">
          <a:spLocks noChangeArrowheads="1"/>
        </xdr:cNvSpPr>
      </xdr:nvSpPr>
      <xdr:spPr>
        <a:xfrm>
          <a:off x="0" y="8286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53</xdr:row>
      <xdr:rowOff>0</xdr:rowOff>
    </xdr:from>
    <xdr:to>
      <xdr:col>0</xdr:col>
      <xdr:colOff>609600</xdr:colOff>
      <xdr:row>53</xdr:row>
      <xdr:rowOff>0</xdr:rowOff>
    </xdr:to>
    <xdr:sp>
      <xdr:nvSpPr>
        <xdr:cNvPr id="312" name="Line 312"/>
        <xdr:cNvSpPr>
          <a:spLocks/>
        </xdr:cNvSpPr>
      </xdr:nvSpPr>
      <xdr:spPr>
        <a:xfrm>
          <a:off x="28575" y="9486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58</xdr:row>
      <xdr:rowOff>0</xdr:rowOff>
    </xdr:from>
    <xdr:to>
      <xdr:col>1</xdr:col>
      <xdr:colOff>495300</xdr:colOff>
      <xdr:row>58</xdr:row>
      <xdr:rowOff>0</xdr:rowOff>
    </xdr:to>
    <xdr:sp>
      <xdr:nvSpPr>
        <xdr:cNvPr id="313"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58</xdr:row>
      <xdr:rowOff>0</xdr:rowOff>
    </xdr:from>
    <xdr:to>
      <xdr:col>2</xdr:col>
      <xdr:colOff>476250</xdr:colOff>
      <xdr:row>58</xdr:row>
      <xdr:rowOff>0</xdr:rowOff>
    </xdr:to>
    <xdr:sp>
      <xdr:nvSpPr>
        <xdr:cNvPr id="314" name="TextBox 314"/>
        <xdr:cNvSpPr txBox="1">
          <a:spLocks noChangeArrowheads="1"/>
        </xdr:cNvSpPr>
      </xdr:nvSpPr>
      <xdr:spPr>
        <a:xfrm>
          <a:off x="1685925" y="103441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58</xdr:row>
      <xdr:rowOff>0</xdr:rowOff>
    </xdr:from>
    <xdr:to>
      <xdr:col>3</xdr:col>
      <xdr:colOff>523875</xdr:colOff>
      <xdr:row>58</xdr:row>
      <xdr:rowOff>0</xdr:rowOff>
    </xdr:to>
    <xdr:sp>
      <xdr:nvSpPr>
        <xdr:cNvPr id="315" name="TextBox 315"/>
        <xdr:cNvSpPr txBox="1">
          <a:spLocks noChangeArrowheads="1"/>
        </xdr:cNvSpPr>
      </xdr:nvSpPr>
      <xdr:spPr>
        <a:xfrm>
          <a:off x="2171700"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16" name="TextBox 316"/>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17" name="TextBox 317"/>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58</xdr:row>
      <xdr:rowOff>0</xdr:rowOff>
    </xdr:from>
    <xdr:to>
      <xdr:col>0</xdr:col>
      <xdr:colOff>1066800</xdr:colOff>
      <xdr:row>58</xdr:row>
      <xdr:rowOff>0</xdr:rowOff>
    </xdr:to>
    <xdr:sp>
      <xdr:nvSpPr>
        <xdr:cNvPr id="318" name="Text 10"/>
        <xdr:cNvSpPr txBox="1">
          <a:spLocks noChangeArrowheads="1"/>
        </xdr:cNvSpPr>
      </xdr:nvSpPr>
      <xdr:spPr>
        <a:xfrm>
          <a:off x="9525" y="103441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58</xdr:row>
      <xdr:rowOff>0</xdr:rowOff>
    </xdr:from>
    <xdr:to>
      <xdr:col>9</xdr:col>
      <xdr:colOff>533400</xdr:colOff>
      <xdr:row>58</xdr:row>
      <xdr:rowOff>0</xdr:rowOff>
    </xdr:to>
    <xdr:sp>
      <xdr:nvSpPr>
        <xdr:cNvPr id="319" name="TextBox 31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0" name="TextBox 32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3" name="TextBox 32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24" name="TextBox 32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25" name="TextBox 32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26" name="TextBox 32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2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2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29" name="TextBox 32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0" name="TextBox 33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1" name="TextBox 33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2" name="TextBox 33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3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35" name="TextBox 33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36" name="TextBox 33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37" name="TextBox 33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38" name="TextBox 33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3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1" name="TextBox 34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2" name="TextBox 34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3" name="TextBox 34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44" name="TextBox 34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58</xdr:row>
      <xdr:rowOff>0</xdr:rowOff>
    </xdr:from>
    <xdr:to>
      <xdr:col>0</xdr:col>
      <xdr:colOff>1066800</xdr:colOff>
      <xdr:row>58</xdr:row>
      <xdr:rowOff>0</xdr:rowOff>
    </xdr:to>
    <xdr:sp>
      <xdr:nvSpPr>
        <xdr:cNvPr id="34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4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47" name="TextBox 34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48" name="TextBox 34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49" name="TextBox 34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0" name="TextBox 35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58</xdr:row>
      <xdr:rowOff>0</xdr:rowOff>
    </xdr:from>
    <xdr:to>
      <xdr:col>0</xdr:col>
      <xdr:colOff>1066800</xdr:colOff>
      <xdr:row>58</xdr:row>
      <xdr:rowOff>0</xdr:rowOff>
    </xdr:to>
    <xdr:sp>
      <xdr:nvSpPr>
        <xdr:cNvPr id="35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2"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3" name="TextBox 353"/>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54" name="TextBox 354"/>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55" name="TextBox 355"/>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56" name="TextBox 356"/>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57"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58"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59" name="TextBox 359"/>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0" name="TextBox 360"/>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1" name="TextBox 361"/>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2" name="TextBox 362"/>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3"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64"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65" name="TextBox 365"/>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66" name="TextBox 366"/>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67" name="TextBox 367"/>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68" name="TextBox 368"/>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69"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0"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1" name="TextBox 371"/>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2" name="TextBox 372"/>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3" name="TextBox 373"/>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74" name="TextBox 374"/>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75"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76" name="Text 10"/>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58</xdr:row>
      <xdr:rowOff>0</xdr:rowOff>
    </xdr:from>
    <xdr:to>
      <xdr:col>2</xdr:col>
      <xdr:colOff>495300</xdr:colOff>
      <xdr:row>58</xdr:row>
      <xdr:rowOff>0</xdr:rowOff>
    </xdr:to>
    <xdr:sp>
      <xdr:nvSpPr>
        <xdr:cNvPr id="377" name="TextBox 377"/>
        <xdr:cNvSpPr txBox="1">
          <a:spLocks noChangeArrowheads="1"/>
        </xdr:cNvSpPr>
      </xdr:nvSpPr>
      <xdr:spPr>
        <a:xfrm>
          <a:off x="1676400" y="1034415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58</xdr:row>
      <xdr:rowOff>0</xdr:rowOff>
    </xdr:from>
    <xdr:to>
      <xdr:col>3</xdr:col>
      <xdr:colOff>523875</xdr:colOff>
      <xdr:row>58</xdr:row>
      <xdr:rowOff>0</xdr:rowOff>
    </xdr:to>
    <xdr:sp>
      <xdr:nvSpPr>
        <xdr:cNvPr id="378" name="TextBox 378"/>
        <xdr:cNvSpPr txBox="1">
          <a:spLocks noChangeArrowheads="1"/>
        </xdr:cNvSpPr>
      </xdr:nvSpPr>
      <xdr:spPr>
        <a:xfrm>
          <a:off x="2162175" y="103441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58</xdr:row>
      <xdr:rowOff>0</xdr:rowOff>
    </xdr:from>
    <xdr:to>
      <xdr:col>9</xdr:col>
      <xdr:colOff>533400</xdr:colOff>
      <xdr:row>58</xdr:row>
      <xdr:rowOff>0</xdr:rowOff>
    </xdr:to>
    <xdr:sp>
      <xdr:nvSpPr>
        <xdr:cNvPr id="379" name="TextBox 379"/>
        <xdr:cNvSpPr txBox="1">
          <a:spLocks noChangeArrowheads="1"/>
        </xdr:cNvSpPr>
      </xdr:nvSpPr>
      <xdr:spPr>
        <a:xfrm>
          <a:off x="5610225" y="103441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58</xdr:row>
      <xdr:rowOff>0</xdr:rowOff>
    </xdr:from>
    <xdr:to>
      <xdr:col>7</xdr:col>
      <xdr:colOff>628650</xdr:colOff>
      <xdr:row>58</xdr:row>
      <xdr:rowOff>0</xdr:rowOff>
    </xdr:to>
    <xdr:sp>
      <xdr:nvSpPr>
        <xdr:cNvPr id="380" name="TextBox 380"/>
        <xdr:cNvSpPr txBox="1">
          <a:spLocks noChangeArrowheads="1"/>
        </xdr:cNvSpPr>
      </xdr:nvSpPr>
      <xdr:spPr>
        <a:xfrm>
          <a:off x="4486275" y="103441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58</xdr:row>
      <xdr:rowOff>0</xdr:rowOff>
    </xdr:from>
    <xdr:to>
      <xdr:col>0</xdr:col>
      <xdr:colOff>1066800</xdr:colOff>
      <xdr:row>58</xdr:row>
      <xdr:rowOff>0</xdr:rowOff>
    </xdr:to>
    <xdr:sp>
      <xdr:nvSpPr>
        <xdr:cNvPr id="381" name="Text 10"/>
        <xdr:cNvSpPr txBox="1">
          <a:spLocks noChangeArrowheads="1"/>
        </xdr:cNvSpPr>
      </xdr:nvSpPr>
      <xdr:spPr>
        <a:xfrm>
          <a:off x="0" y="103441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58</xdr:row>
      <xdr:rowOff>0</xdr:rowOff>
    </xdr:from>
    <xdr:to>
      <xdr:col>1</xdr:col>
      <xdr:colOff>0</xdr:colOff>
      <xdr:row>58</xdr:row>
      <xdr:rowOff>0</xdr:rowOff>
    </xdr:to>
    <xdr:sp>
      <xdr:nvSpPr>
        <xdr:cNvPr id="382" name="Text 1"/>
        <xdr:cNvSpPr txBox="1">
          <a:spLocks noChangeArrowheads="1"/>
        </xdr:cNvSpPr>
      </xdr:nvSpPr>
      <xdr:spPr>
        <a:xfrm>
          <a:off x="28575" y="103441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58</xdr:row>
      <xdr:rowOff>0</xdr:rowOff>
    </xdr:from>
    <xdr:to>
      <xdr:col>1</xdr:col>
      <xdr:colOff>495300</xdr:colOff>
      <xdr:row>58</xdr:row>
      <xdr:rowOff>0</xdr:rowOff>
    </xdr:to>
    <xdr:sp>
      <xdr:nvSpPr>
        <xdr:cNvPr id="383" name="Text 2"/>
        <xdr:cNvSpPr txBox="1">
          <a:spLocks noChangeArrowheads="1"/>
        </xdr:cNvSpPr>
      </xdr:nvSpPr>
      <xdr:spPr>
        <a:xfrm>
          <a:off x="1171575"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58</xdr:row>
      <xdr:rowOff>0</xdr:rowOff>
    </xdr:from>
    <xdr:to>
      <xdr:col>2</xdr:col>
      <xdr:colOff>504825</xdr:colOff>
      <xdr:row>58</xdr:row>
      <xdr:rowOff>0</xdr:rowOff>
    </xdr:to>
    <xdr:sp>
      <xdr:nvSpPr>
        <xdr:cNvPr id="384" name="Text 2"/>
        <xdr:cNvSpPr txBox="1">
          <a:spLocks noChangeArrowheads="1"/>
        </xdr:cNvSpPr>
      </xdr:nvSpPr>
      <xdr:spPr>
        <a:xfrm>
          <a:off x="1676400" y="103441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58</xdr:row>
      <xdr:rowOff>0</xdr:rowOff>
    </xdr:from>
    <xdr:to>
      <xdr:col>3</xdr:col>
      <xdr:colOff>523875</xdr:colOff>
      <xdr:row>58</xdr:row>
      <xdr:rowOff>0</xdr:rowOff>
    </xdr:to>
    <xdr:sp>
      <xdr:nvSpPr>
        <xdr:cNvPr id="385" name="Text 2"/>
        <xdr:cNvSpPr txBox="1">
          <a:spLocks noChangeArrowheads="1"/>
        </xdr:cNvSpPr>
      </xdr:nvSpPr>
      <xdr:spPr>
        <a:xfrm>
          <a:off x="2190750" y="103441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58</xdr:row>
      <xdr:rowOff>0</xdr:rowOff>
    </xdr:from>
    <xdr:to>
      <xdr:col>10</xdr:col>
      <xdr:colOff>0</xdr:colOff>
      <xdr:row>58</xdr:row>
      <xdr:rowOff>0</xdr:rowOff>
    </xdr:to>
    <xdr:sp>
      <xdr:nvSpPr>
        <xdr:cNvPr id="386" name="Text 2"/>
        <xdr:cNvSpPr txBox="1">
          <a:spLocks noChangeArrowheads="1"/>
        </xdr:cNvSpPr>
      </xdr:nvSpPr>
      <xdr:spPr>
        <a:xfrm>
          <a:off x="5610225" y="103441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58</xdr:row>
      <xdr:rowOff>0</xdr:rowOff>
    </xdr:from>
    <xdr:to>
      <xdr:col>8</xdr:col>
      <xdr:colOff>504825</xdr:colOff>
      <xdr:row>58</xdr:row>
      <xdr:rowOff>0</xdr:rowOff>
    </xdr:to>
    <xdr:sp>
      <xdr:nvSpPr>
        <xdr:cNvPr id="387" name="Text 2"/>
        <xdr:cNvSpPr txBox="1">
          <a:spLocks noChangeArrowheads="1"/>
        </xdr:cNvSpPr>
      </xdr:nvSpPr>
      <xdr:spPr>
        <a:xfrm>
          <a:off x="5124450"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58</xdr:row>
      <xdr:rowOff>0</xdr:rowOff>
    </xdr:from>
    <xdr:to>
      <xdr:col>6</xdr:col>
      <xdr:colOff>552450</xdr:colOff>
      <xdr:row>58</xdr:row>
      <xdr:rowOff>0</xdr:rowOff>
    </xdr:to>
    <xdr:sp>
      <xdr:nvSpPr>
        <xdr:cNvPr id="388" name="Text 2"/>
        <xdr:cNvSpPr txBox="1">
          <a:spLocks noChangeArrowheads="1"/>
        </xdr:cNvSpPr>
      </xdr:nvSpPr>
      <xdr:spPr>
        <a:xfrm>
          <a:off x="3914775" y="103441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58</xdr:row>
      <xdr:rowOff>0</xdr:rowOff>
    </xdr:from>
    <xdr:to>
      <xdr:col>7</xdr:col>
      <xdr:colOff>628650</xdr:colOff>
      <xdr:row>58</xdr:row>
      <xdr:rowOff>0</xdr:rowOff>
    </xdr:to>
    <xdr:sp>
      <xdr:nvSpPr>
        <xdr:cNvPr id="389" name="Text 2"/>
        <xdr:cNvSpPr txBox="1">
          <a:spLocks noChangeArrowheads="1"/>
        </xdr:cNvSpPr>
      </xdr:nvSpPr>
      <xdr:spPr>
        <a:xfrm>
          <a:off x="4476750" y="103441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58</xdr:row>
      <xdr:rowOff>0</xdr:rowOff>
    </xdr:from>
    <xdr:to>
      <xdr:col>5</xdr:col>
      <xdr:colOff>0</xdr:colOff>
      <xdr:row>58</xdr:row>
      <xdr:rowOff>0</xdr:rowOff>
    </xdr:to>
    <xdr:sp>
      <xdr:nvSpPr>
        <xdr:cNvPr id="390" name="Text 2"/>
        <xdr:cNvSpPr txBox="1">
          <a:spLocks noChangeArrowheads="1"/>
        </xdr:cNvSpPr>
      </xdr:nvSpPr>
      <xdr:spPr>
        <a:xfrm>
          <a:off x="2695575" y="103441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58</xdr:row>
      <xdr:rowOff>0</xdr:rowOff>
    </xdr:from>
    <xdr:to>
      <xdr:col>5</xdr:col>
      <xdr:colOff>523875</xdr:colOff>
      <xdr:row>58</xdr:row>
      <xdr:rowOff>0</xdr:rowOff>
    </xdr:to>
    <xdr:sp>
      <xdr:nvSpPr>
        <xdr:cNvPr id="391" name="Text 2"/>
        <xdr:cNvSpPr txBox="1">
          <a:spLocks noChangeArrowheads="1"/>
        </xdr:cNvSpPr>
      </xdr:nvSpPr>
      <xdr:spPr>
        <a:xfrm>
          <a:off x="3400425" y="103441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150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98"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1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15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162"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66"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67"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68"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9"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70"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71"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72"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73"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74"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75"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76"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177"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178"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17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1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1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9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19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3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55"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56"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57"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58"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59"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0"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61"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62"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63"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64"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65"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66"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67"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68"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69" name="Text 2"/>
        <xdr:cNvSpPr txBox="1">
          <a:spLocks noChangeArrowheads="1"/>
        </xdr:cNvSpPr>
      </xdr:nvSpPr>
      <xdr:spPr>
        <a:xfrm>
          <a:off x="40481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70" name="Text 2"/>
        <xdr:cNvSpPr txBox="1">
          <a:spLocks noChangeArrowheads="1"/>
        </xdr:cNvSpPr>
      </xdr:nvSpPr>
      <xdr:spPr>
        <a:xfrm>
          <a:off x="45720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71"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7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79"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89"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0"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1"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9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0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1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1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2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2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43"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47"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48"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49"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50"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51"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52"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53"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5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5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5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6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6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1"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2"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3"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77"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8"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9"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8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9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9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0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0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0"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1"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2"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4"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5"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6"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8"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9"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0"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2"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3"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4"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2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6" name="Text 2"/>
        <xdr:cNvSpPr txBox="1">
          <a:spLocks noChangeArrowheads="1"/>
        </xdr:cNvSpPr>
      </xdr:nvSpPr>
      <xdr:spPr>
        <a:xfrm>
          <a:off x="1962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7" name="Text 2"/>
        <xdr:cNvSpPr txBox="1">
          <a:spLocks noChangeArrowheads="1"/>
        </xdr:cNvSpPr>
      </xdr:nvSpPr>
      <xdr:spPr>
        <a:xfrm>
          <a:off x="24860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8" name="Text 2"/>
        <xdr:cNvSpPr txBox="1">
          <a:spLocks noChangeArrowheads="1"/>
        </xdr:cNvSpPr>
      </xdr:nvSpPr>
      <xdr:spPr>
        <a:xfrm>
          <a:off x="51816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2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30" name="Text 2"/>
        <xdr:cNvSpPr txBox="1">
          <a:spLocks noChangeArrowheads="1"/>
        </xdr:cNvSpPr>
      </xdr:nvSpPr>
      <xdr:spPr>
        <a:xfrm>
          <a:off x="19526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31" name="Text 2"/>
        <xdr:cNvSpPr txBox="1">
          <a:spLocks noChangeArrowheads="1"/>
        </xdr:cNvSpPr>
      </xdr:nvSpPr>
      <xdr:spPr>
        <a:xfrm>
          <a:off x="24765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32" name="Text 2"/>
        <xdr:cNvSpPr txBox="1">
          <a:spLocks noChangeArrowheads="1"/>
        </xdr:cNvSpPr>
      </xdr:nvSpPr>
      <xdr:spPr>
        <a:xfrm>
          <a:off x="29527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33" name="Text 2"/>
        <xdr:cNvSpPr txBox="1">
          <a:spLocks noChangeArrowheads="1"/>
        </xdr:cNvSpPr>
      </xdr:nvSpPr>
      <xdr:spPr>
        <a:xfrm>
          <a:off x="57150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34" name="Text 2"/>
        <xdr:cNvSpPr txBox="1">
          <a:spLocks noChangeArrowheads="1"/>
        </xdr:cNvSpPr>
      </xdr:nvSpPr>
      <xdr:spPr>
        <a:xfrm>
          <a:off x="5181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35" name="Text 2"/>
        <xdr:cNvSpPr txBox="1">
          <a:spLocks noChangeArrowheads="1"/>
        </xdr:cNvSpPr>
      </xdr:nvSpPr>
      <xdr:spPr>
        <a:xfrm>
          <a:off x="40671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36" name="Text 2"/>
        <xdr:cNvSpPr txBox="1">
          <a:spLocks noChangeArrowheads="1"/>
        </xdr:cNvSpPr>
      </xdr:nvSpPr>
      <xdr:spPr>
        <a:xfrm>
          <a:off x="45910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37" name="Text 2"/>
        <xdr:cNvSpPr txBox="1">
          <a:spLocks noChangeArrowheads="1"/>
        </xdr:cNvSpPr>
      </xdr:nvSpPr>
      <xdr:spPr>
        <a:xfrm>
          <a:off x="33909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334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1525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0</xdr:rowOff>
    </xdr:from>
    <xdr:to>
      <xdr:col>4</xdr:col>
      <xdr:colOff>552450</xdr:colOff>
      <xdr:row>0</xdr:row>
      <xdr:rowOff>0</xdr:rowOff>
    </xdr:to>
    <xdr:sp>
      <xdr:nvSpPr>
        <xdr:cNvPr id="1" name="Text 9"/>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2" name="Text 10"/>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28575</xdr:colOff>
      <xdr:row>0</xdr:row>
      <xdr:rowOff>0</xdr:rowOff>
    </xdr:from>
    <xdr:to>
      <xdr:col>3</xdr:col>
      <xdr:colOff>1581150</xdr:colOff>
      <xdr:row>0</xdr:row>
      <xdr:rowOff>0</xdr:rowOff>
    </xdr:to>
    <xdr:sp>
      <xdr:nvSpPr>
        <xdr:cNvPr id="3" name="Text 1"/>
        <xdr:cNvSpPr txBox="1">
          <a:spLocks noChangeArrowheads="1"/>
        </xdr:cNvSpPr>
      </xdr:nvSpPr>
      <xdr:spPr>
        <a:xfrm>
          <a:off x="590550" y="0"/>
          <a:ext cx="15525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4</xdr:col>
      <xdr:colOff>19050</xdr:colOff>
      <xdr:row>0</xdr:row>
      <xdr:rowOff>0</xdr:rowOff>
    </xdr:from>
    <xdr:to>
      <xdr:col>4</xdr:col>
      <xdr:colOff>552450</xdr:colOff>
      <xdr:row>0</xdr:row>
      <xdr:rowOff>0</xdr:rowOff>
    </xdr:to>
    <xdr:sp>
      <xdr:nvSpPr>
        <xdr:cNvPr id="4" name="Text 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5</xdr:col>
      <xdr:colOff>19050</xdr:colOff>
      <xdr:row>0</xdr:row>
      <xdr:rowOff>0</xdr:rowOff>
    </xdr:from>
    <xdr:to>
      <xdr:col>5</xdr:col>
      <xdr:colOff>447675</xdr:colOff>
      <xdr:row>0</xdr:row>
      <xdr:rowOff>0</xdr:rowOff>
    </xdr:to>
    <xdr:sp>
      <xdr:nvSpPr>
        <xdr:cNvPr id="5" name="TextBox 5"/>
        <xdr:cNvSpPr txBox="1">
          <a:spLocks noChangeArrowheads="1"/>
        </xdr:cNvSpPr>
      </xdr:nvSpPr>
      <xdr:spPr>
        <a:xfrm flipV="1">
          <a:off x="27336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6" name="TextBox 6"/>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38100</xdr:colOff>
      <xdr:row>0</xdr:row>
      <xdr:rowOff>0</xdr:rowOff>
    </xdr:from>
    <xdr:to>
      <xdr:col>10</xdr:col>
      <xdr:colOff>581025</xdr:colOff>
      <xdr:row>0</xdr:row>
      <xdr:rowOff>0</xdr:rowOff>
    </xdr:to>
    <xdr:sp>
      <xdr:nvSpPr>
        <xdr:cNvPr id="7" name="TextBox 7"/>
        <xdr:cNvSpPr txBox="1">
          <a:spLocks noChangeArrowheads="1"/>
        </xdr:cNvSpPr>
      </xdr:nvSpPr>
      <xdr:spPr>
        <a:xfrm>
          <a:off x="56673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28575</xdr:colOff>
      <xdr:row>0</xdr:row>
      <xdr:rowOff>0</xdr:rowOff>
    </xdr:from>
    <xdr:to>
      <xdr:col>4</xdr:col>
      <xdr:colOff>552450</xdr:colOff>
      <xdr:row>0</xdr:row>
      <xdr:rowOff>0</xdr:rowOff>
    </xdr:to>
    <xdr:sp>
      <xdr:nvSpPr>
        <xdr:cNvPr id="8" name="TextBox 8"/>
        <xdr:cNvSpPr txBox="1">
          <a:spLocks noChangeArrowheads="1"/>
        </xdr:cNvSpPr>
      </xdr:nvSpPr>
      <xdr:spPr>
        <a:xfrm>
          <a:off x="21907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5</xdr:col>
      <xdr:colOff>28575</xdr:colOff>
      <xdr:row>0</xdr:row>
      <xdr:rowOff>0</xdr:rowOff>
    </xdr:from>
    <xdr:to>
      <xdr:col>5</xdr:col>
      <xdr:colOff>476250</xdr:colOff>
      <xdr:row>0</xdr:row>
      <xdr:rowOff>0</xdr:rowOff>
    </xdr:to>
    <xdr:sp>
      <xdr:nvSpPr>
        <xdr:cNvPr id="9" name="TextBox 9"/>
        <xdr:cNvSpPr txBox="1">
          <a:spLocks noChangeArrowheads="1"/>
        </xdr:cNvSpPr>
      </xdr:nvSpPr>
      <xdr:spPr>
        <a:xfrm>
          <a:off x="27432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10" name="TextBox 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5</xdr:col>
      <xdr:colOff>19050</xdr:colOff>
      <xdr:row>0</xdr:row>
      <xdr:rowOff>0</xdr:rowOff>
    </xdr:from>
    <xdr:to>
      <xdr:col>5</xdr:col>
      <xdr:colOff>466725</xdr:colOff>
      <xdr:row>0</xdr:row>
      <xdr:rowOff>0</xdr:rowOff>
    </xdr:to>
    <xdr:sp>
      <xdr:nvSpPr>
        <xdr:cNvPr id="11" name="TextBox 11"/>
        <xdr:cNvSpPr txBox="1">
          <a:spLocks noChangeArrowheads="1"/>
        </xdr:cNvSpPr>
      </xdr:nvSpPr>
      <xdr:spPr>
        <a:xfrm flipV="1">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6</xdr:col>
      <xdr:colOff>28575</xdr:colOff>
      <xdr:row>0</xdr:row>
      <xdr:rowOff>0</xdr:rowOff>
    </xdr:from>
    <xdr:to>
      <xdr:col>6</xdr:col>
      <xdr:colOff>542925</xdr:colOff>
      <xdr:row>0</xdr:row>
      <xdr:rowOff>0</xdr:rowOff>
    </xdr:to>
    <xdr:sp>
      <xdr:nvSpPr>
        <xdr:cNvPr id="12" name="TextBox 12"/>
        <xdr:cNvSpPr txBox="1">
          <a:spLocks noChangeArrowheads="1"/>
        </xdr:cNvSpPr>
      </xdr:nvSpPr>
      <xdr:spPr>
        <a:xfrm>
          <a:off x="3267075"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10</xdr:col>
      <xdr:colOff>28575</xdr:colOff>
      <xdr:row>0</xdr:row>
      <xdr:rowOff>0</xdr:rowOff>
    </xdr:from>
    <xdr:to>
      <xdr:col>10</xdr:col>
      <xdr:colOff>600075</xdr:colOff>
      <xdr:row>0</xdr:row>
      <xdr:rowOff>0</xdr:rowOff>
    </xdr:to>
    <xdr:sp>
      <xdr:nvSpPr>
        <xdr:cNvPr id="13" name="TextBox 13"/>
        <xdr:cNvSpPr txBox="1">
          <a:spLocks noChangeArrowheads="1"/>
        </xdr:cNvSpPr>
      </xdr:nvSpPr>
      <xdr:spPr>
        <a:xfrm>
          <a:off x="56578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4" name="TextBox 1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 name="TextBox 1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6" name="TextBox 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7" name="TextBox 1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8" name="TextBox 1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9" name="TextBox 1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0" name="TextBox 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1" name="TextBox 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2" name="TextBox 2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23" name="TextBox 2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24" name="TextBox 2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25" name="TextBox 2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26" name="TextBox 2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27" name="TextBox 2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28" name="TextBox 2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29" name="TextBox 29"/>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0" name="TextBox 3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1" name="TextBox 3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2" name="TextBox 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33" name="TextBox 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34" name="TextBox 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35" name="TextBox 3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36" name="TextBox 3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37" name="TextBox 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38" name="TextBox 3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39" name="TextBox 3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0" name="TextBox 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1" name="TextBox 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2" name="TextBox 4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43" name="TextBox 43"/>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44" name="TextBox 4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45" name="TextBox 4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46" name="TextBox 4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47" name="TextBox 4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48" name="TextBox 4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49" name="TextBox 4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0" name="TextBox 5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1" name="TextBox 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2" name="TextBox 52"/>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53" name="TextBox 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54" name="TextBox 5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55" name="TextBox 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56" name="TextBox 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57" name="TextBox 57"/>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58" name="TextBox 5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59" name="TextBox 5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0" name="TextBox 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1" name="TextBox 6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2" name="TextBox 6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63" name="TextBox 6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64" name="TextBox 6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65" name="TextBox 6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66" name="TextBox 66"/>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67" name="TextBox 6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68" name="TextBox 6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69" name="TextBox 6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0" name="TextBox 7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1" name="TextBox 71"/>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2" name="TextBox 7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73" name="TextBox 7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74" name="TextBox 7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75" name="TextBox 7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76" name="TextBox 7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77" name="TextBox 7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3</xdr:col>
      <xdr:colOff>9525</xdr:colOff>
      <xdr:row>0</xdr:row>
      <xdr:rowOff>0</xdr:rowOff>
    </xdr:from>
    <xdr:to>
      <xdr:col>3</xdr:col>
      <xdr:colOff>1581150</xdr:colOff>
      <xdr:row>0</xdr:row>
      <xdr:rowOff>0</xdr:rowOff>
    </xdr:to>
    <xdr:sp>
      <xdr:nvSpPr>
        <xdr:cNvPr id="78" name="TextBox 7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79" name="TextBox 7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0" name="TextBox 8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1" name="TextBox 8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82" name="TextBox 82"/>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83" name="TextBox 8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4" name="TextBox 8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5" name="TextBox 8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86" name="TextBox 8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87" name="TextBox 8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88" name="TextBox 8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89" name="TextBox 8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0" name="TextBox 9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1" name="TextBox 9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2" name="TextBox 9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3" name="TextBox 9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4" name="TextBox 9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5" name="TextBox 9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96" name="TextBox 9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97" name="TextBox 9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98" name="TextBox 9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99" name="TextBox 9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0" name="TextBox 10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1" name="TextBox 10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2" name="TextBox 102"/>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3" name="TextBox 103"/>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4" name="TextBox 10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5" name="TextBox 10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06" name="TextBox 106"/>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07" name="TextBox 107"/>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08" name="TextBox 108"/>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09" name="TextBox 10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0" name="TextBox 110"/>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1" name="TextBox 111"/>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2" name="TextBox 11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3" name="TextBox 11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4" name="TextBox 114"/>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5" name="TextBox 11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16" name="TextBox 11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17" name="TextBox 11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9525</xdr:colOff>
      <xdr:row>0</xdr:row>
      <xdr:rowOff>0</xdr:rowOff>
    </xdr:from>
    <xdr:to>
      <xdr:col>3</xdr:col>
      <xdr:colOff>1581150</xdr:colOff>
      <xdr:row>0</xdr:row>
      <xdr:rowOff>0</xdr:rowOff>
    </xdr:to>
    <xdr:sp>
      <xdr:nvSpPr>
        <xdr:cNvPr id="118" name="TextBox 118"/>
        <xdr:cNvSpPr txBox="1">
          <a:spLocks noChangeArrowheads="1"/>
        </xdr:cNvSpPr>
      </xdr:nvSpPr>
      <xdr:spPr>
        <a:xfrm>
          <a:off x="571500" y="0"/>
          <a:ext cx="1571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4</xdr:col>
      <xdr:colOff>0</xdr:colOff>
      <xdr:row>0</xdr:row>
      <xdr:rowOff>0</xdr:rowOff>
    </xdr:from>
    <xdr:to>
      <xdr:col>4</xdr:col>
      <xdr:colOff>0</xdr:colOff>
      <xdr:row>0</xdr:row>
      <xdr:rowOff>0</xdr:rowOff>
    </xdr:to>
    <xdr:sp>
      <xdr:nvSpPr>
        <xdr:cNvPr id="119" name="TextBox 11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20" name="TextBox 12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21" name="TextBox 12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0</xdr:row>
      <xdr:rowOff>0</xdr:rowOff>
    </xdr:from>
    <xdr:to>
      <xdr:col>4</xdr:col>
      <xdr:colOff>0</xdr:colOff>
      <xdr:row>0</xdr:row>
      <xdr:rowOff>0</xdr:rowOff>
    </xdr:to>
    <xdr:sp>
      <xdr:nvSpPr>
        <xdr:cNvPr id="122" name="TextBox 12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19050</xdr:colOff>
      <xdr:row>0</xdr:row>
      <xdr:rowOff>0</xdr:rowOff>
    </xdr:from>
    <xdr:to>
      <xdr:col>4</xdr:col>
      <xdr:colOff>552450</xdr:colOff>
      <xdr:row>0</xdr:row>
      <xdr:rowOff>0</xdr:rowOff>
    </xdr:to>
    <xdr:sp>
      <xdr:nvSpPr>
        <xdr:cNvPr id="123" name="TextBox 123"/>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24" name="TextBox 124"/>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25" name="TextBox 125"/>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26" name="TextBox 126"/>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27" name="TextBox 127"/>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28" name="TextBox 128"/>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29" name="TextBox 129"/>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30" name="TextBox 130"/>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31" name="TextBox 131"/>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32" name="TextBox 13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3" name="TextBox 13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34" name="TextBox 134"/>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35" name="TextBox 135"/>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36" name="TextBox 13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37" name="TextBox 137"/>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38" name="TextBox 138"/>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39" name="TextBox 139"/>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40" name="TextBox 14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41" name="TextBox 14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42" name="TextBox 142"/>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43" name="TextBox 143"/>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44" name="TextBox 144"/>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45" name="TextBox 145"/>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46" name="TextBox 146"/>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47" name="TextBox 147"/>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48" name="TextBox 148"/>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49" name="TextBox 149"/>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50" name="TextBox 150"/>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0</xdr:row>
      <xdr:rowOff>0</xdr:rowOff>
    </xdr:from>
    <xdr:to>
      <xdr:col>4</xdr:col>
      <xdr:colOff>0</xdr:colOff>
      <xdr:row>0</xdr:row>
      <xdr:rowOff>0</xdr:rowOff>
    </xdr:to>
    <xdr:sp>
      <xdr:nvSpPr>
        <xdr:cNvPr id="151" name="TextBox 151"/>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2" name="TextBox 152"/>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0</xdr:row>
      <xdr:rowOff>0</xdr:rowOff>
    </xdr:from>
    <xdr:to>
      <xdr:col>4</xdr:col>
      <xdr:colOff>0</xdr:colOff>
      <xdr:row>0</xdr:row>
      <xdr:rowOff>0</xdr:rowOff>
    </xdr:to>
    <xdr:sp>
      <xdr:nvSpPr>
        <xdr:cNvPr id="153" name="TextBox 153"/>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0</xdr:row>
      <xdr:rowOff>0</xdr:rowOff>
    </xdr:from>
    <xdr:to>
      <xdr:col>4</xdr:col>
      <xdr:colOff>0</xdr:colOff>
      <xdr:row>0</xdr:row>
      <xdr:rowOff>0</xdr:rowOff>
    </xdr:to>
    <xdr:sp>
      <xdr:nvSpPr>
        <xdr:cNvPr id="154" name="TextBox 154"/>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5" name="TextBox 155"/>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56" name="TextBox 156"/>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0</xdr:row>
      <xdr:rowOff>0</xdr:rowOff>
    </xdr:from>
    <xdr:to>
      <xdr:col>3</xdr:col>
      <xdr:colOff>1581150</xdr:colOff>
      <xdr:row>0</xdr:row>
      <xdr:rowOff>0</xdr:rowOff>
    </xdr:to>
    <xdr:sp>
      <xdr:nvSpPr>
        <xdr:cNvPr id="157" name="TextBox 157"/>
        <xdr:cNvSpPr txBox="1">
          <a:spLocks noChangeArrowheads="1"/>
        </xdr:cNvSpPr>
      </xdr:nvSpPr>
      <xdr:spPr>
        <a:xfrm>
          <a:off x="609600" y="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0</xdr:row>
      <xdr:rowOff>0</xdr:rowOff>
    </xdr:from>
    <xdr:to>
      <xdr:col>4</xdr:col>
      <xdr:colOff>0</xdr:colOff>
      <xdr:row>0</xdr:row>
      <xdr:rowOff>0</xdr:rowOff>
    </xdr:to>
    <xdr:sp>
      <xdr:nvSpPr>
        <xdr:cNvPr id="158" name="TextBox 158"/>
        <xdr:cNvSpPr txBox="1">
          <a:spLocks noChangeArrowheads="1"/>
        </xdr:cNvSpPr>
      </xdr:nvSpPr>
      <xdr:spPr>
        <a:xfrm flipV="1">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0</xdr:row>
      <xdr:rowOff>0</xdr:rowOff>
    </xdr:from>
    <xdr:to>
      <xdr:col>4</xdr:col>
      <xdr:colOff>0</xdr:colOff>
      <xdr:row>0</xdr:row>
      <xdr:rowOff>0</xdr:rowOff>
    </xdr:to>
    <xdr:sp>
      <xdr:nvSpPr>
        <xdr:cNvPr id="159" name="TextBox 159"/>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0</xdr:row>
      <xdr:rowOff>0</xdr:rowOff>
    </xdr:from>
    <xdr:to>
      <xdr:col>4</xdr:col>
      <xdr:colOff>0</xdr:colOff>
      <xdr:row>0</xdr:row>
      <xdr:rowOff>0</xdr:rowOff>
    </xdr:to>
    <xdr:sp>
      <xdr:nvSpPr>
        <xdr:cNvPr id="160" name="TextBox 160"/>
        <xdr:cNvSpPr txBox="1">
          <a:spLocks noChangeArrowheads="1"/>
        </xdr:cNvSpPr>
      </xdr:nvSpPr>
      <xdr:spPr>
        <a:xfrm>
          <a:off x="21621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0</xdr:row>
      <xdr:rowOff>0</xdr:rowOff>
    </xdr:from>
    <xdr:to>
      <xdr:col>4</xdr:col>
      <xdr:colOff>552450</xdr:colOff>
      <xdr:row>0</xdr:row>
      <xdr:rowOff>0</xdr:rowOff>
    </xdr:to>
    <xdr:sp>
      <xdr:nvSpPr>
        <xdr:cNvPr id="161" name="TextBox 161"/>
        <xdr:cNvSpPr txBox="1">
          <a:spLocks noChangeArrowheads="1"/>
        </xdr:cNvSpPr>
      </xdr:nvSpPr>
      <xdr:spPr>
        <a:xfrm>
          <a:off x="2181225"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0</xdr:row>
      <xdr:rowOff>0</xdr:rowOff>
    </xdr:from>
    <xdr:to>
      <xdr:col>5</xdr:col>
      <xdr:colOff>514350</xdr:colOff>
      <xdr:row>0</xdr:row>
      <xdr:rowOff>0</xdr:rowOff>
    </xdr:to>
    <xdr:sp>
      <xdr:nvSpPr>
        <xdr:cNvPr id="162" name="TextBox 162"/>
        <xdr:cNvSpPr txBox="1">
          <a:spLocks noChangeArrowheads="1"/>
        </xdr:cNvSpPr>
      </xdr:nvSpPr>
      <xdr:spPr>
        <a:xfrm>
          <a:off x="2743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0</xdr:row>
      <xdr:rowOff>0</xdr:rowOff>
    </xdr:from>
    <xdr:to>
      <xdr:col>6</xdr:col>
      <xdr:colOff>542925</xdr:colOff>
      <xdr:row>0</xdr:row>
      <xdr:rowOff>0</xdr:rowOff>
    </xdr:to>
    <xdr:sp>
      <xdr:nvSpPr>
        <xdr:cNvPr id="163" name="TextBox 163"/>
        <xdr:cNvSpPr txBox="1">
          <a:spLocks noChangeArrowheads="1"/>
        </xdr:cNvSpPr>
      </xdr:nvSpPr>
      <xdr:spPr>
        <a:xfrm>
          <a:off x="32766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0</xdr:row>
      <xdr:rowOff>0</xdr:rowOff>
    </xdr:from>
    <xdr:to>
      <xdr:col>11</xdr:col>
      <xdr:colOff>0</xdr:colOff>
      <xdr:row>0</xdr:row>
      <xdr:rowOff>0</xdr:rowOff>
    </xdr:to>
    <xdr:sp>
      <xdr:nvSpPr>
        <xdr:cNvPr id="164" name="TextBox 164"/>
        <xdr:cNvSpPr txBox="1">
          <a:spLocks noChangeArrowheads="1"/>
        </xdr:cNvSpPr>
      </xdr:nvSpPr>
      <xdr:spPr>
        <a:xfrm>
          <a:off x="56578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0</xdr:row>
      <xdr:rowOff>0</xdr:rowOff>
    </xdr:from>
    <xdr:to>
      <xdr:col>9</xdr:col>
      <xdr:colOff>533400</xdr:colOff>
      <xdr:row>0</xdr:row>
      <xdr:rowOff>0</xdr:rowOff>
    </xdr:to>
    <xdr:sp>
      <xdr:nvSpPr>
        <xdr:cNvPr id="165" name="TextBox 165"/>
        <xdr:cNvSpPr txBox="1">
          <a:spLocks noChangeArrowheads="1"/>
        </xdr:cNvSpPr>
      </xdr:nvSpPr>
      <xdr:spPr>
        <a:xfrm>
          <a:off x="51244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0</xdr:row>
      <xdr:rowOff>0</xdr:rowOff>
    </xdr:from>
    <xdr:to>
      <xdr:col>7</xdr:col>
      <xdr:colOff>552450</xdr:colOff>
      <xdr:row>0</xdr:row>
      <xdr:rowOff>0</xdr:rowOff>
    </xdr:to>
    <xdr:sp>
      <xdr:nvSpPr>
        <xdr:cNvPr id="166" name="TextBox 166"/>
        <xdr:cNvSpPr txBox="1">
          <a:spLocks noChangeArrowheads="1"/>
        </xdr:cNvSpPr>
      </xdr:nvSpPr>
      <xdr:spPr>
        <a:xfrm>
          <a:off x="38671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0</xdr:row>
      <xdr:rowOff>0</xdr:rowOff>
    </xdr:from>
    <xdr:to>
      <xdr:col>9</xdr:col>
      <xdr:colOff>0</xdr:colOff>
      <xdr:row>0</xdr:row>
      <xdr:rowOff>0</xdr:rowOff>
    </xdr:to>
    <xdr:sp>
      <xdr:nvSpPr>
        <xdr:cNvPr id="167" name="TextBox 167"/>
        <xdr:cNvSpPr txBox="1">
          <a:spLocks noChangeArrowheads="1"/>
        </xdr:cNvSpPr>
      </xdr:nvSpPr>
      <xdr:spPr>
        <a:xfrm>
          <a:off x="44291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7</xdr:col>
      <xdr:colOff>0</xdr:colOff>
      <xdr:row>0</xdr:row>
      <xdr:rowOff>0</xdr:rowOff>
    </xdr:from>
    <xdr:to>
      <xdr:col>7</xdr:col>
      <xdr:colOff>0</xdr:colOff>
      <xdr:row>0</xdr:row>
      <xdr:rowOff>0</xdr:rowOff>
    </xdr:to>
    <xdr:sp>
      <xdr:nvSpPr>
        <xdr:cNvPr id="168" name="TextBox 168"/>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323850</xdr:colOff>
      <xdr:row>0</xdr:row>
      <xdr:rowOff>0</xdr:rowOff>
    </xdr:to>
    <xdr:sp>
      <xdr:nvSpPr>
        <xdr:cNvPr id="169" name="TextBox 169"/>
        <xdr:cNvSpPr txBox="1">
          <a:spLocks noChangeArrowheads="1"/>
        </xdr:cNvSpPr>
      </xdr:nvSpPr>
      <xdr:spPr>
        <a:xfrm>
          <a:off x="9525" y="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xdr:row>
      <xdr:rowOff>0</xdr:rowOff>
    </xdr:from>
    <xdr:to>
      <xdr:col>4</xdr:col>
      <xdr:colOff>0</xdr:colOff>
      <xdr:row>6</xdr:row>
      <xdr:rowOff>0</xdr:rowOff>
    </xdr:to>
    <xdr:sp>
      <xdr:nvSpPr>
        <xdr:cNvPr id="170" name="Text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171" name="Text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172" name="Text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173" name="Text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4" name="Text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5" name="Text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176" name="Text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177" name="Text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178" name="Text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79" name="Text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80" name="TextBox 180"/>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1" name="TextBox 181"/>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182" name="TextBox 182"/>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83" name="TextBox 183"/>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4" name="TextBox 184"/>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5" name="TextBox 185"/>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86" name="TextBox 186"/>
        <xdr:cNvSpPr txBox="1">
          <a:spLocks noChangeArrowheads="1"/>
        </xdr:cNvSpPr>
      </xdr:nvSpPr>
      <xdr:spPr>
        <a:xfrm>
          <a:off x="609600" y="122301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7" name="TextBox 187"/>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88" name="TextBox 188"/>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189" name="TextBox 189"/>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190" name="TextBox 190"/>
        <xdr:cNvSpPr txBox="1">
          <a:spLocks noChangeArrowheads="1"/>
        </xdr:cNvSpPr>
      </xdr:nvSpPr>
      <xdr:spPr>
        <a:xfrm>
          <a:off x="2181225" y="122301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191" name="TextBox 191"/>
        <xdr:cNvSpPr txBox="1">
          <a:spLocks noChangeArrowheads="1"/>
        </xdr:cNvSpPr>
      </xdr:nvSpPr>
      <xdr:spPr>
        <a:xfrm>
          <a:off x="274320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192" name="TextBox 192"/>
        <xdr:cNvSpPr txBox="1">
          <a:spLocks noChangeArrowheads="1"/>
        </xdr:cNvSpPr>
      </xdr:nvSpPr>
      <xdr:spPr>
        <a:xfrm>
          <a:off x="3276600" y="122301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193" name="TextBox 193"/>
        <xdr:cNvSpPr txBox="1">
          <a:spLocks noChangeArrowheads="1"/>
        </xdr:cNvSpPr>
      </xdr:nvSpPr>
      <xdr:spPr>
        <a:xfrm>
          <a:off x="5657850" y="122301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194" name="TextBox 194"/>
        <xdr:cNvSpPr txBox="1">
          <a:spLocks noChangeArrowheads="1"/>
        </xdr:cNvSpPr>
      </xdr:nvSpPr>
      <xdr:spPr>
        <a:xfrm>
          <a:off x="512445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195" name="TextBox 195"/>
        <xdr:cNvSpPr txBox="1">
          <a:spLocks noChangeArrowheads="1"/>
        </xdr:cNvSpPr>
      </xdr:nvSpPr>
      <xdr:spPr>
        <a:xfrm>
          <a:off x="3867150" y="122301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196" name="TextBox 196"/>
        <xdr:cNvSpPr txBox="1">
          <a:spLocks noChangeArrowheads="1"/>
        </xdr:cNvSpPr>
      </xdr:nvSpPr>
      <xdr:spPr>
        <a:xfrm>
          <a:off x="4429125" y="122301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197" name="TextBox 197"/>
        <xdr:cNvSpPr txBox="1">
          <a:spLocks noChangeArrowheads="1"/>
        </xdr:cNvSpPr>
      </xdr:nvSpPr>
      <xdr:spPr>
        <a:xfrm>
          <a:off x="38385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198" name="TextBox 198"/>
        <xdr:cNvSpPr txBox="1">
          <a:spLocks noChangeArrowheads="1"/>
        </xdr:cNvSpPr>
      </xdr:nvSpPr>
      <xdr:spPr>
        <a:xfrm>
          <a:off x="9525" y="122301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199" name="TextBox 199"/>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0" name="TextBox 200"/>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4</xdr:col>
      <xdr:colOff>0</xdr:colOff>
      <xdr:row>69</xdr:row>
      <xdr:rowOff>0</xdr:rowOff>
    </xdr:from>
    <xdr:to>
      <xdr:col>4</xdr:col>
      <xdr:colOff>0</xdr:colOff>
      <xdr:row>69</xdr:row>
      <xdr:rowOff>0</xdr:rowOff>
    </xdr:to>
    <xdr:sp>
      <xdr:nvSpPr>
        <xdr:cNvPr id="201" name="TextBox 201"/>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202" name="TextBox 202"/>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3" name="TextBox 203"/>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4" name="TextBox 204"/>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205" name="TextBox 205"/>
        <xdr:cNvSpPr txBox="1">
          <a:spLocks noChangeArrowheads="1"/>
        </xdr:cNvSpPr>
      </xdr:nvSpPr>
      <xdr:spPr>
        <a:xfrm>
          <a:off x="609600" y="12230100"/>
          <a:ext cx="1533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206" name="TextBox 206"/>
        <xdr:cNvSpPr txBox="1">
          <a:spLocks noChangeArrowheads="1"/>
        </xdr:cNvSpPr>
      </xdr:nvSpPr>
      <xdr:spPr>
        <a:xfrm flipV="1">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207" name="TextBox 207"/>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69</xdr:row>
      <xdr:rowOff>0</xdr:rowOff>
    </xdr:from>
    <xdr:to>
      <xdr:col>4</xdr:col>
      <xdr:colOff>0</xdr:colOff>
      <xdr:row>69</xdr:row>
      <xdr:rowOff>0</xdr:rowOff>
    </xdr:to>
    <xdr:sp>
      <xdr:nvSpPr>
        <xdr:cNvPr id="208" name="TextBox 208"/>
        <xdr:cNvSpPr txBox="1">
          <a:spLocks noChangeArrowheads="1"/>
        </xdr:cNvSpPr>
      </xdr:nvSpPr>
      <xdr:spPr>
        <a:xfrm>
          <a:off x="21621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09" name="TextBox 209"/>
        <xdr:cNvSpPr txBox="1">
          <a:spLocks noChangeArrowheads="1"/>
        </xdr:cNvSpPr>
      </xdr:nvSpPr>
      <xdr:spPr>
        <a:xfrm>
          <a:off x="2181225" y="1223010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10" name="TextBox 210"/>
        <xdr:cNvSpPr txBox="1">
          <a:spLocks noChangeArrowheads="1"/>
        </xdr:cNvSpPr>
      </xdr:nvSpPr>
      <xdr:spPr>
        <a:xfrm>
          <a:off x="274320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11" name="TextBox 211"/>
        <xdr:cNvSpPr txBox="1">
          <a:spLocks noChangeArrowheads="1"/>
        </xdr:cNvSpPr>
      </xdr:nvSpPr>
      <xdr:spPr>
        <a:xfrm>
          <a:off x="3276600" y="1223010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12" name="TextBox 212"/>
        <xdr:cNvSpPr txBox="1">
          <a:spLocks noChangeArrowheads="1"/>
        </xdr:cNvSpPr>
      </xdr:nvSpPr>
      <xdr:spPr>
        <a:xfrm>
          <a:off x="5657850" y="1223010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13" name="TextBox 213"/>
        <xdr:cNvSpPr txBox="1">
          <a:spLocks noChangeArrowheads="1"/>
        </xdr:cNvSpPr>
      </xdr:nvSpPr>
      <xdr:spPr>
        <a:xfrm>
          <a:off x="5124450" y="122301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7</xdr:col>
      <xdr:colOff>28575</xdr:colOff>
      <xdr:row>69</xdr:row>
      <xdr:rowOff>0</xdr:rowOff>
    </xdr:from>
    <xdr:to>
      <xdr:col>7</xdr:col>
      <xdr:colOff>552450</xdr:colOff>
      <xdr:row>69</xdr:row>
      <xdr:rowOff>0</xdr:rowOff>
    </xdr:to>
    <xdr:sp>
      <xdr:nvSpPr>
        <xdr:cNvPr id="214" name="TextBox 214"/>
        <xdr:cNvSpPr txBox="1">
          <a:spLocks noChangeArrowheads="1"/>
        </xdr:cNvSpPr>
      </xdr:nvSpPr>
      <xdr:spPr>
        <a:xfrm>
          <a:off x="3867150" y="122301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8</xdr:col>
      <xdr:colOff>28575</xdr:colOff>
      <xdr:row>69</xdr:row>
      <xdr:rowOff>0</xdr:rowOff>
    </xdr:from>
    <xdr:to>
      <xdr:col>9</xdr:col>
      <xdr:colOff>0</xdr:colOff>
      <xdr:row>69</xdr:row>
      <xdr:rowOff>0</xdr:rowOff>
    </xdr:to>
    <xdr:sp>
      <xdr:nvSpPr>
        <xdr:cNvPr id="215" name="TextBox 215"/>
        <xdr:cNvSpPr txBox="1">
          <a:spLocks noChangeArrowheads="1"/>
        </xdr:cNvSpPr>
      </xdr:nvSpPr>
      <xdr:spPr>
        <a:xfrm>
          <a:off x="4429125" y="1223010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16" name="TextBox 216"/>
        <xdr:cNvSpPr txBox="1">
          <a:spLocks noChangeArrowheads="1"/>
        </xdr:cNvSpPr>
      </xdr:nvSpPr>
      <xdr:spPr>
        <a:xfrm>
          <a:off x="3838575" y="12230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17" name="TextBox 217"/>
        <xdr:cNvSpPr txBox="1">
          <a:spLocks noChangeArrowheads="1"/>
        </xdr:cNvSpPr>
      </xdr:nvSpPr>
      <xdr:spPr>
        <a:xfrm>
          <a:off x="9525" y="12230100"/>
          <a:ext cx="314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218" name="TextBox 218"/>
        <xdr:cNvSpPr txBox="1">
          <a:spLocks noChangeArrowheads="1"/>
        </xdr:cNvSpPr>
      </xdr:nvSpPr>
      <xdr:spPr>
        <a:xfrm>
          <a:off x="2162175" y="112490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219" name="TextBox 219"/>
        <xdr:cNvSpPr txBox="1">
          <a:spLocks noChangeArrowheads="1"/>
        </xdr:cNvSpPr>
      </xdr:nvSpPr>
      <xdr:spPr>
        <a:xfrm flipV="1">
          <a:off x="2162175" y="112299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0" name="TextBox 220"/>
        <xdr:cNvSpPr txBox="1">
          <a:spLocks noChangeArrowheads="1"/>
        </xdr:cNvSpPr>
      </xdr:nvSpPr>
      <xdr:spPr>
        <a:xfrm>
          <a:off x="2162175" y="112395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1" name="TextBox 221"/>
        <xdr:cNvSpPr txBox="1">
          <a:spLocks noChangeArrowheads="1"/>
        </xdr:cNvSpPr>
      </xdr:nvSpPr>
      <xdr:spPr>
        <a:xfrm>
          <a:off x="2162175" y="110204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222" name="TextBox 222"/>
        <xdr:cNvSpPr txBox="1">
          <a:spLocks noChangeArrowheads="1"/>
        </xdr:cNvSpPr>
      </xdr:nvSpPr>
      <xdr:spPr>
        <a:xfrm flipV="1">
          <a:off x="2162175" y="112299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223" name="TextBox 223"/>
        <xdr:cNvSpPr txBox="1">
          <a:spLocks noChangeArrowheads="1"/>
        </xdr:cNvSpPr>
      </xdr:nvSpPr>
      <xdr:spPr>
        <a:xfrm>
          <a:off x="2162175" y="112395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224" name="TextBox 224"/>
        <xdr:cNvSpPr txBox="1">
          <a:spLocks noChangeArrowheads="1"/>
        </xdr:cNvSpPr>
      </xdr:nvSpPr>
      <xdr:spPr>
        <a:xfrm>
          <a:off x="2162175" y="11020425"/>
          <a:ext cx="0" cy="8191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225" name="TextBox 225"/>
        <xdr:cNvSpPr txBox="1">
          <a:spLocks noChangeArrowheads="1"/>
        </xdr:cNvSpPr>
      </xdr:nvSpPr>
      <xdr:spPr>
        <a:xfrm>
          <a:off x="3838575" y="112395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991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67722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5353050"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677227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59912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4600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5343525"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3248025" y="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408622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46" name="Text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47" name="Text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7</xdr:col>
      <xdr:colOff>0</xdr:colOff>
      <xdr:row>3</xdr:row>
      <xdr:rowOff>0</xdr:rowOff>
    </xdr:from>
    <xdr:to>
      <xdr:col>7</xdr:col>
      <xdr:colOff>0</xdr:colOff>
      <xdr:row>3</xdr:row>
      <xdr:rowOff>0</xdr:rowOff>
    </xdr:to>
    <xdr:sp>
      <xdr:nvSpPr>
        <xdr:cNvPr id="249" name="Text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0" name="Text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55" name="Text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56" name="Text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1" name="Text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2" name="Text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67" name="Text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68" name="Text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3" name="Text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74" name="Text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79" name="Text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0" name="Text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85" name="Text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86" name="Text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1" name="Text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2" name="Text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297" name="Text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298" name="Text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3" name="Text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04" name="Text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7</xdr:col>
      <xdr:colOff>0</xdr:colOff>
      <xdr:row>3</xdr:row>
      <xdr:rowOff>0</xdr:rowOff>
    </xdr:from>
    <xdr:to>
      <xdr:col>7</xdr:col>
      <xdr:colOff>0</xdr:colOff>
      <xdr:row>3</xdr:row>
      <xdr:rowOff>0</xdr:rowOff>
    </xdr:to>
    <xdr:sp>
      <xdr:nvSpPr>
        <xdr:cNvPr id="309" name="Text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0</xdr:colOff>
      <xdr:row>3</xdr:row>
      <xdr:rowOff>0</xdr:rowOff>
    </xdr:from>
    <xdr:to>
      <xdr:col>7</xdr:col>
      <xdr:colOff>0</xdr:colOff>
      <xdr:row>3</xdr:row>
      <xdr:rowOff>0</xdr:rowOff>
    </xdr:to>
    <xdr:sp>
      <xdr:nvSpPr>
        <xdr:cNvPr id="310" name="Text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15" name="Text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6" name="Text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318" name="Text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19" name="Text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24" name="Text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25" name="Text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0" name="Text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1" name="Text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36" name="Text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37" name="Text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2" name="Text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3" name="Text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48" name="Text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49" name="Text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54" name="Text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55" name="Text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0" name="Text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1" name="Text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66" name="Text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67" name="Text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2" name="Text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3" name="Text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378" name="Text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379" name="Text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50</xdr:row>
      <xdr:rowOff>0</xdr:rowOff>
    </xdr:from>
    <xdr:to>
      <xdr:col>10</xdr:col>
      <xdr:colOff>0</xdr:colOff>
      <xdr:row>50</xdr:row>
      <xdr:rowOff>0</xdr:rowOff>
    </xdr:to>
    <xdr:sp>
      <xdr:nvSpPr>
        <xdr:cNvPr id="385"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386"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50</xdr:row>
      <xdr:rowOff>0</xdr:rowOff>
    </xdr:from>
    <xdr:to>
      <xdr:col>7</xdr:col>
      <xdr:colOff>628650</xdr:colOff>
      <xdr:row>50</xdr:row>
      <xdr:rowOff>0</xdr:rowOff>
    </xdr:to>
    <xdr:sp>
      <xdr:nvSpPr>
        <xdr:cNvPr id="388"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389"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0.117</cdr:x>
      <cdr:y>0.70675</cdr:y>
    </cdr:from>
    <cdr:to>
      <cdr:x>0.117</cdr:x>
      <cdr:y>0.7695</cdr:y>
    </cdr:to>
    <cdr:sp>
      <cdr:nvSpPr>
        <cdr:cNvPr id="2" name="Line 3"/>
        <cdr:cNvSpPr>
          <a:spLocks/>
        </cdr:cNvSpPr>
      </cdr:nvSpPr>
      <cdr:spPr>
        <a:xfrm>
          <a:off x="54292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3"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0.05575</cdr:x>
      <cdr:y>0.743</cdr:y>
    </cdr:from>
    <cdr:to>
      <cdr:x>0.117</cdr:x>
      <cdr:y>0.75925</cdr:y>
    </cdr:to>
    <cdr:sp>
      <cdr:nvSpPr>
        <cdr:cNvPr id="4" name="TextBox 5"/>
        <cdr:cNvSpPr txBox="1">
          <a:spLocks noChangeArrowheads="1"/>
        </cdr:cNvSpPr>
      </cdr:nvSpPr>
      <cdr:spPr>
        <a:xfrm>
          <a:off x="257175"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5"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0.5435</cdr:x>
      <cdr:y>0.70675</cdr:y>
    </cdr:from>
    <cdr:to>
      <cdr:x>0.5435</cdr:x>
      <cdr:y>0.76625</cdr:y>
    </cdr:to>
    <cdr:sp>
      <cdr:nvSpPr>
        <cdr:cNvPr id="6" name="Line 7"/>
        <cdr:cNvSpPr>
          <a:spLocks/>
        </cdr:cNvSpPr>
      </cdr:nvSpPr>
      <cdr:spPr>
        <a:xfrm>
          <a:off x="2543175" y="53721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0.3035</cdr:x>
      <cdr:y>0.743</cdr:y>
    </cdr:from>
    <cdr:to>
      <cdr:x>0.37725</cdr:x>
      <cdr:y>0.76</cdr:y>
    </cdr:to>
    <cdr:sp>
      <cdr:nvSpPr>
        <cdr:cNvPr id="7" name="TextBox 8"/>
        <cdr:cNvSpPr txBox="1">
          <a:spLocks noChangeArrowheads="1"/>
        </cdr:cNvSpPr>
      </cdr:nvSpPr>
      <cdr:spPr>
        <a:xfrm>
          <a:off x="1419225"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0.729</cdr:x>
      <cdr:y>0.743</cdr:y>
    </cdr:from>
    <cdr:to>
      <cdr:x>0.801</cdr:x>
      <cdr:y>0.762</cdr:y>
    </cdr:to>
    <cdr:sp>
      <cdr:nvSpPr>
        <cdr:cNvPr id="8" name="TextBox 9"/>
        <cdr:cNvSpPr txBox="1">
          <a:spLocks noChangeArrowheads="1"/>
        </cdr:cNvSpPr>
      </cdr:nvSpPr>
      <cdr:spPr>
        <a:xfrm>
          <a:off x="3419475" y="564832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215.99308822117695</v>
          </cell>
          <cell r="B3">
            <v>23.999232024575214</v>
          </cell>
          <cell r="C3" t="str">
            <v>Altenburger Land</v>
          </cell>
        </row>
        <row r="4">
          <cell r="A4">
            <v>167.14170097470003</v>
          </cell>
          <cell r="B4">
            <v>16.714170097470003</v>
          </cell>
          <cell r="C4" t="str">
            <v>Greiz</v>
          </cell>
        </row>
        <row r="5">
          <cell r="A5">
            <v>148.64525154929885</v>
          </cell>
          <cell r="B5">
            <v>12.022777698840349</v>
          </cell>
          <cell r="C5" t="str">
            <v>Saale-Orla-Kreis</v>
          </cell>
        </row>
        <row r="6">
          <cell r="A6">
            <v>88.3570070461917</v>
          </cell>
          <cell r="B6">
            <v>11.184431271669835</v>
          </cell>
          <cell r="C6" t="str">
            <v>Saale-Holzland-Kreis</v>
          </cell>
        </row>
        <row r="7">
          <cell r="A7">
            <v>121.39086228247409</v>
          </cell>
          <cell r="B7">
            <v>10.591149058202438</v>
          </cell>
          <cell r="C7" t="str">
            <v>Saalfeld-Rudolstadt</v>
          </cell>
        </row>
        <row r="8">
          <cell r="A8">
            <v>203.90932407245154</v>
          </cell>
          <cell r="B8">
            <v>14.33737434884425</v>
          </cell>
          <cell r="C8" t="str">
            <v>Sonneberg</v>
          </cell>
        </row>
        <row r="9">
          <cell r="A9">
            <v>183.84042650978952</v>
          </cell>
          <cell r="B9">
            <v>9.192021325489476</v>
          </cell>
          <cell r="C9" t="str">
            <v>Weimarer Land</v>
          </cell>
        </row>
        <row r="10">
          <cell r="A10">
            <v>158.22097036399518</v>
          </cell>
          <cell r="B10">
            <v>13.909535856175399</v>
          </cell>
          <cell r="C10" t="str">
            <v>Ilm-Kreis</v>
          </cell>
        </row>
        <row r="11">
          <cell r="A11">
            <v>117.37761236759233</v>
          </cell>
          <cell r="B11">
            <v>17.177211565989122</v>
          </cell>
          <cell r="C11" t="str">
            <v>Hildburghausen</v>
          </cell>
        </row>
        <row r="12">
          <cell r="A12">
            <v>151.95961838314966</v>
          </cell>
          <cell r="B12">
            <v>6.6069399297021585</v>
          </cell>
          <cell r="C12" t="str">
            <v>Sömmerda</v>
          </cell>
        </row>
        <row r="13">
          <cell r="A13">
            <v>175.49671207967128</v>
          </cell>
          <cell r="B13">
            <v>9.867285016527703</v>
          </cell>
          <cell r="C13" t="str">
            <v>Gotha</v>
          </cell>
        </row>
        <row r="14">
          <cell r="A14">
            <v>151.0026129373709</v>
          </cell>
          <cell r="B14">
            <v>11.843342191166347</v>
          </cell>
          <cell r="C14" t="str">
            <v>Schmalkalden-Meiningen</v>
          </cell>
        </row>
        <row r="15">
          <cell r="A15">
            <v>113.57446660563005</v>
          </cell>
          <cell r="B15">
            <v>10.430308157659903</v>
          </cell>
          <cell r="C15" t="str">
            <v>Kyffhäuserkreis</v>
          </cell>
        </row>
        <row r="16">
          <cell r="A16">
            <v>132.72877898431307</v>
          </cell>
          <cell r="B16">
            <v>9.798768918304992</v>
          </cell>
          <cell r="C16" t="str">
            <v>Unstrut-Hainich-Kreis</v>
          </cell>
        </row>
        <row r="17">
          <cell r="A17">
            <v>164.72162780265762</v>
          </cell>
          <cell r="B17">
            <v>8.824372917999515</v>
          </cell>
          <cell r="C17" t="str">
            <v>Wartburgkreis</v>
          </cell>
        </row>
        <row r="18">
          <cell r="A18">
            <v>110.6230681633317</v>
          </cell>
          <cell r="B18">
            <v>7.591779187679627</v>
          </cell>
          <cell r="C18" t="str">
            <v>Nordhausen</v>
          </cell>
        </row>
        <row r="19">
          <cell r="A19">
            <v>145.66105226281678</v>
          </cell>
          <cell r="B19">
            <v>11.062864728821529</v>
          </cell>
          <cell r="C19" t="str">
            <v>Eichsfeld</v>
          </cell>
        </row>
        <row r="21">
          <cell r="A21">
            <v>255.21348262938864</v>
          </cell>
          <cell r="B21">
            <v>16.094543949601086</v>
          </cell>
          <cell r="C21" t="str">
            <v>Stadt Eisenach</v>
          </cell>
        </row>
        <row r="22">
          <cell r="A22">
            <v>144.2956664753068</v>
          </cell>
          <cell r="B22">
            <v>3.1031326123721894</v>
          </cell>
          <cell r="C22" t="str">
            <v>Stadt Weimar</v>
          </cell>
        </row>
        <row r="23">
          <cell r="A23">
            <v>159.27409624016605</v>
          </cell>
          <cell r="B23">
            <v>45.85163376610841</v>
          </cell>
          <cell r="C23" t="str">
            <v>Stadt Suhl</v>
          </cell>
        </row>
        <row r="24">
          <cell r="A24">
            <v>127.92593966973622</v>
          </cell>
          <cell r="B24">
            <v>13.671474468521431</v>
          </cell>
          <cell r="C24" t="str">
            <v>Stadt Jena</v>
          </cell>
        </row>
        <row r="25">
          <cell r="A25">
            <v>256.2021454485004</v>
          </cell>
          <cell r="B25">
            <v>17.601674114782472</v>
          </cell>
          <cell r="C25" t="str">
            <v>Stadt Gera</v>
          </cell>
        </row>
        <row r="26">
          <cell r="A26">
            <v>202.53314627832995</v>
          </cell>
          <cell r="B26">
            <v>11.361615522930705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D</v>
          </cell>
          <cell r="B3">
            <v>395</v>
          </cell>
          <cell r="C3">
            <v>53</v>
          </cell>
          <cell r="D3">
            <v>342</v>
          </cell>
        </row>
        <row r="4">
          <cell r="A4" t="str">
            <v>J</v>
          </cell>
          <cell r="B4">
            <v>458</v>
          </cell>
          <cell r="C4">
            <v>51</v>
          </cell>
          <cell r="D4">
            <v>407</v>
          </cell>
        </row>
        <row r="5">
          <cell r="A5" t="str">
            <v>F</v>
          </cell>
          <cell r="B5">
            <v>387</v>
          </cell>
          <cell r="C5">
            <v>51</v>
          </cell>
          <cell r="D5">
            <v>336</v>
          </cell>
        </row>
        <row r="6">
          <cell r="A6" t="str">
            <v>M</v>
          </cell>
          <cell r="B6">
            <v>375</v>
          </cell>
          <cell r="C6">
            <v>59</v>
          </cell>
          <cell r="D6">
            <v>316</v>
          </cell>
        </row>
        <row r="7">
          <cell r="A7" t="str">
            <v>A</v>
          </cell>
          <cell r="B7">
            <v>420</v>
          </cell>
          <cell r="C7">
            <v>44</v>
          </cell>
          <cell r="D7">
            <v>376</v>
          </cell>
        </row>
        <row r="8">
          <cell r="A8" t="str">
            <v>M</v>
          </cell>
          <cell r="B8">
            <v>342</v>
          </cell>
          <cell r="C8">
            <v>37</v>
          </cell>
          <cell r="D8">
            <v>305</v>
          </cell>
        </row>
        <row r="9">
          <cell r="A9" t="str">
            <v>J</v>
          </cell>
          <cell r="B9">
            <v>313</v>
          </cell>
          <cell r="C9">
            <v>32</v>
          </cell>
          <cell r="D9">
            <v>281</v>
          </cell>
        </row>
        <row r="10">
          <cell r="A10" t="str">
            <v>J</v>
          </cell>
          <cell r="B10">
            <v>463</v>
          </cell>
          <cell r="C10">
            <v>57</v>
          </cell>
          <cell r="D10">
            <v>406</v>
          </cell>
        </row>
        <row r="11">
          <cell r="A11" t="str">
            <v>A</v>
          </cell>
          <cell r="B11">
            <v>443</v>
          </cell>
          <cell r="C11">
            <v>38</v>
          </cell>
          <cell r="D11">
            <v>405</v>
          </cell>
        </row>
        <row r="12">
          <cell r="A12" t="str">
            <v>S</v>
          </cell>
          <cell r="B12">
            <v>336</v>
          </cell>
          <cell r="C12">
            <v>28</v>
          </cell>
          <cell r="D12">
            <v>308</v>
          </cell>
        </row>
        <row r="13">
          <cell r="A13" t="str">
            <v>O</v>
          </cell>
          <cell r="B13">
            <v>318</v>
          </cell>
          <cell r="C13">
            <v>39</v>
          </cell>
          <cell r="D13">
            <v>279</v>
          </cell>
        </row>
        <row r="14">
          <cell r="A14" t="str">
            <v>N</v>
          </cell>
          <cell r="B14">
            <v>406</v>
          </cell>
          <cell r="C14">
            <v>45</v>
          </cell>
          <cell r="D14">
            <v>361</v>
          </cell>
        </row>
        <row r="15">
          <cell r="A15" t="str">
            <v>D</v>
          </cell>
          <cell r="B15">
            <v>319</v>
          </cell>
          <cell r="C15">
            <v>34</v>
          </cell>
          <cell r="D15">
            <v>285</v>
          </cell>
        </row>
        <row r="16">
          <cell r="A16" t="str">
            <v>J</v>
          </cell>
          <cell r="B16">
            <v>353</v>
          </cell>
          <cell r="C16">
            <v>42</v>
          </cell>
          <cell r="D16">
            <v>311</v>
          </cell>
        </row>
        <row r="17">
          <cell r="A17" t="str">
            <v>F</v>
          </cell>
          <cell r="B17">
            <v>343</v>
          </cell>
          <cell r="C17">
            <v>43</v>
          </cell>
          <cell r="D17">
            <v>300</v>
          </cell>
        </row>
        <row r="18">
          <cell r="A18" t="str">
            <v>M</v>
          </cell>
          <cell r="B18">
            <v>348</v>
          </cell>
          <cell r="C18">
            <v>51</v>
          </cell>
          <cell r="D18">
            <v>297</v>
          </cell>
        </row>
        <row r="19">
          <cell r="A19" t="str">
            <v>A</v>
          </cell>
          <cell r="B19">
            <v>361</v>
          </cell>
          <cell r="C19">
            <v>66</v>
          </cell>
          <cell r="D19">
            <v>295</v>
          </cell>
        </row>
        <row r="20">
          <cell r="A20" t="str">
            <v>M</v>
          </cell>
          <cell r="B20">
            <v>287</v>
          </cell>
          <cell r="C20">
            <v>49</v>
          </cell>
          <cell r="D20">
            <v>238</v>
          </cell>
        </row>
        <row r="21">
          <cell r="A21" t="str">
            <v>J</v>
          </cell>
          <cell r="B21">
            <v>368</v>
          </cell>
          <cell r="C21">
            <v>56</v>
          </cell>
          <cell r="D21">
            <v>312</v>
          </cell>
        </row>
        <row r="22">
          <cell r="A22" t="str">
            <v>J</v>
          </cell>
          <cell r="B22">
            <v>367</v>
          </cell>
          <cell r="C22">
            <v>51</v>
          </cell>
          <cell r="D22">
            <v>316</v>
          </cell>
        </row>
        <row r="23">
          <cell r="A23" t="str">
            <v>A</v>
          </cell>
          <cell r="B23">
            <v>302</v>
          </cell>
          <cell r="C23">
            <v>35</v>
          </cell>
          <cell r="D23">
            <v>267</v>
          </cell>
        </row>
        <row r="24">
          <cell r="A24" t="str">
            <v>S</v>
          </cell>
          <cell r="B24">
            <v>361</v>
          </cell>
          <cell r="C24">
            <v>40</v>
          </cell>
          <cell r="D24">
            <v>321</v>
          </cell>
        </row>
        <row r="25">
          <cell r="A25" t="str">
            <v>O</v>
          </cell>
          <cell r="B25">
            <v>332</v>
          </cell>
          <cell r="C25">
            <v>38</v>
          </cell>
          <cell r="D25">
            <v>294</v>
          </cell>
        </row>
        <row r="26">
          <cell r="A26" t="str">
            <v>N</v>
          </cell>
          <cell r="B26">
            <v>309</v>
          </cell>
          <cell r="C26">
            <v>36</v>
          </cell>
          <cell r="D26">
            <v>273</v>
          </cell>
        </row>
        <row r="27">
          <cell r="A27" t="str">
            <v>D</v>
          </cell>
          <cell r="B27">
            <v>281</v>
          </cell>
          <cell r="C27">
            <v>40</v>
          </cell>
          <cell r="D27">
            <v>241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6" customWidth="1"/>
  </cols>
  <sheetData>
    <row r="1" ht="15.75">
      <c r="A1" s="355" t="s">
        <v>273</v>
      </c>
    </row>
    <row r="4" ht="12.75">
      <c r="A4" s="357" t="s">
        <v>286</v>
      </c>
    </row>
    <row r="5" ht="14.25">
      <c r="A5" s="358"/>
    </row>
    <row r="6" ht="14.25">
      <c r="A6" s="358"/>
    </row>
    <row r="7" ht="12.75">
      <c r="A7" s="356" t="s">
        <v>274</v>
      </c>
    </row>
    <row r="10" ht="12.75">
      <c r="A10" s="356" t="s">
        <v>287</v>
      </c>
    </row>
    <row r="11" ht="12.75">
      <c r="A11" s="356" t="s">
        <v>275</v>
      </c>
    </row>
    <row r="14" ht="12.75">
      <c r="A14" s="356" t="s">
        <v>276</v>
      </c>
    </row>
    <row r="17" ht="12.75">
      <c r="A17" s="356" t="s">
        <v>277</v>
      </c>
    </row>
    <row r="18" ht="12.75">
      <c r="A18" s="356" t="s">
        <v>278</v>
      </c>
    </row>
    <row r="19" ht="12.75">
      <c r="A19" s="356" t="s">
        <v>279</v>
      </c>
    </row>
    <row r="20" ht="12.75">
      <c r="A20" s="356" t="s">
        <v>280</v>
      </c>
    </row>
    <row r="21" ht="12.75">
      <c r="A21" s="356" t="s">
        <v>281</v>
      </c>
    </row>
    <row r="24" ht="12.75">
      <c r="A24" s="359" t="s">
        <v>282</v>
      </c>
    </row>
    <row r="25" ht="38.25">
      <c r="A25" s="360" t="s">
        <v>283</v>
      </c>
    </row>
    <row r="28" ht="12.75">
      <c r="A28" s="359" t="s">
        <v>284</v>
      </c>
    </row>
    <row r="29" ht="51">
      <c r="A29" s="360" t="s">
        <v>285</v>
      </c>
    </row>
    <row r="30" ht="12.75">
      <c r="A30" s="356" t="s">
        <v>110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8"/>
  <dimension ref="A1:N62"/>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12" customWidth="1"/>
    <col min="12" max="13" width="11.28125" style="13" customWidth="1"/>
    <col min="14" max="14" width="16.28125" style="14" customWidth="1"/>
  </cols>
  <sheetData>
    <row r="1" spans="1:10" ht="12.75">
      <c r="A1" s="10"/>
      <c r="B1" s="11"/>
      <c r="C1" s="11"/>
      <c r="D1" s="11"/>
      <c r="E1" s="11"/>
      <c r="F1" s="11"/>
      <c r="G1" s="11"/>
      <c r="H1" s="11"/>
      <c r="I1" s="11"/>
      <c r="J1" s="11"/>
    </row>
    <row r="2" spans="1:10" ht="12.75">
      <c r="A2" s="15"/>
      <c r="B2" s="15"/>
      <c r="C2" s="15"/>
      <c r="D2" s="15"/>
      <c r="E2" s="15"/>
      <c r="F2" s="15"/>
      <c r="G2" s="15"/>
      <c r="H2" s="15"/>
      <c r="I2" s="15"/>
      <c r="J2" s="15"/>
    </row>
    <row r="3" spans="1:13" ht="14.25">
      <c r="A3" s="16" t="s">
        <v>223</v>
      </c>
      <c r="B3" s="17"/>
      <c r="C3" s="17"/>
      <c r="D3" s="17"/>
      <c r="E3" s="17"/>
      <c r="F3" s="17"/>
      <c r="G3" s="17"/>
      <c r="H3" s="208"/>
      <c r="I3" s="208"/>
      <c r="J3" s="208"/>
      <c r="K3"/>
      <c r="L3"/>
      <c r="M3"/>
    </row>
    <row r="4" spans="1:13" ht="14.25">
      <c r="A4" s="16"/>
      <c r="B4" s="17"/>
      <c r="C4" s="17"/>
      <c r="D4" s="17"/>
      <c r="E4" s="17"/>
      <c r="F4" s="17"/>
      <c r="G4" s="17"/>
      <c r="H4" s="208"/>
      <c r="I4" s="208"/>
      <c r="J4" s="208"/>
      <c r="K4"/>
      <c r="L4"/>
      <c r="M4"/>
    </row>
    <row r="5" spans="1:14" ht="12.75">
      <c r="A5" s="296" t="s">
        <v>7</v>
      </c>
      <c r="B5" s="299" t="s">
        <v>8</v>
      </c>
      <c r="C5" s="300"/>
      <c r="D5" s="300"/>
      <c r="E5" s="302" t="s">
        <v>131</v>
      </c>
      <c r="F5" s="310" t="s">
        <v>9</v>
      </c>
      <c r="G5" s="286" t="s">
        <v>10</v>
      </c>
      <c r="K5" s="14"/>
      <c r="L5"/>
      <c r="M5"/>
      <c r="N5"/>
    </row>
    <row r="6" spans="1:14" ht="16.5" customHeight="1">
      <c r="A6" s="347"/>
      <c r="B6" s="305" t="s">
        <v>11</v>
      </c>
      <c r="C6" s="305" t="s">
        <v>12</v>
      </c>
      <c r="D6" s="302" t="s">
        <v>13</v>
      </c>
      <c r="E6" s="308"/>
      <c r="F6" s="349"/>
      <c r="G6" s="343"/>
      <c r="H6" s="14"/>
      <c r="I6" s="14"/>
      <c r="J6" s="14"/>
      <c r="K6" s="14"/>
      <c r="L6"/>
      <c r="M6"/>
      <c r="N6"/>
    </row>
    <row r="7" spans="1:14" ht="12.75" customHeight="1">
      <c r="A7" s="347"/>
      <c r="B7" s="303"/>
      <c r="C7" s="303"/>
      <c r="D7" s="345"/>
      <c r="E7" s="308"/>
      <c r="F7" s="349"/>
      <c r="G7" s="343"/>
      <c r="H7" s="14"/>
      <c r="I7" s="14"/>
      <c r="J7" s="14"/>
      <c r="K7" s="14"/>
      <c r="L7"/>
      <c r="M7"/>
      <c r="N7"/>
    </row>
    <row r="8" spans="1:14" ht="12.75">
      <c r="A8" s="347"/>
      <c r="B8" s="303"/>
      <c r="C8" s="303"/>
      <c r="D8" s="345"/>
      <c r="E8" s="308"/>
      <c r="F8" s="349"/>
      <c r="G8" s="343"/>
      <c r="H8" s="14"/>
      <c r="I8" s="14"/>
      <c r="J8" s="14"/>
      <c r="K8" s="14"/>
      <c r="L8"/>
      <c r="M8"/>
      <c r="N8"/>
    </row>
    <row r="9" spans="1:14" ht="12.75">
      <c r="A9" s="347"/>
      <c r="B9" s="304"/>
      <c r="C9" s="304"/>
      <c r="D9" s="346"/>
      <c r="E9" s="309"/>
      <c r="F9" s="350"/>
      <c r="G9" s="344"/>
      <c r="H9" s="14"/>
      <c r="I9" s="14"/>
      <c r="J9" s="14"/>
      <c r="K9" s="14"/>
      <c r="L9"/>
      <c r="M9"/>
      <c r="N9"/>
    </row>
    <row r="10" spans="1:14" ht="12.75">
      <c r="A10" s="348"/>
      <c r="B10" s="299" t="s">
        <v>47</v>
      </c>
      <c r="C10" s="300"/>
      <c r="D10" s="300"/>
      <c r="E10" s="300"/>
      <c r="F10" s="301"/>
      <c r="G10" s="19" t="s">
        <v>14</v>
      </c>
      <c r="H10" s="14"/>
      <c r="I10" s="14"/>
      <c r="J10" s="14"/>
      <c r="K10" s="14"/>
      <c r="L10"/>
      <c r="M10"/>
      <c r="N10"/>
    </row>
    <row r="11" spans="1:14" s="25" customFormat="1" ht="14.25" customHeight="1">
      <c r="A11" s="20"/>
      <c r="B11" s="21"/>
      <c r="C11" s="22"/>
      <c r="D11" s="22"/>
      <c r="E11" s="22"/>
      <c r="F11" s="22"/>
      <c r="G11" s="22"/>
      <c r="H11" s="204"/>
      <c r="I11" s="204"/>
      <c r="J11" s="204"/>
      <c r="K11" s="166"/>
      <c r="N11" s="26"/>
    </row>
    <row r="12" spans="1:13" ht="14.25" customHeight="1">
      <c r="A12" s="342" t="s">
        <v>15</v>
      </c>
      <c r="B12" s="342"/>
      <c r="C12" s="342"/>
      <c r="D12" s="342"/>
      <c r="E12" s="342"/>
      <c r="F12" s="342"/>
      <c r="G12" s="342"/>
      <c r="H12" s="204"/>
      <c r="I12" s="204"/>
      <c r="J12" s="204"/>
      <c r="K12" s="165"/>
      <c r="L12"/>
      <c r="M12"/>
    </row>
    <row r="13" spans="1:13" ht="14.25" customHeight="1">
      <c r="A13" s="5"/>
      <c r="H13" s="204"/>
      <c r="I13" s="204"/>
      <c r="J13" s="204"/>
      <c r="K13" s="164"/>
      <c r="L13"/>
      <c r="M13"/>
    </row>
    <row r="14" spans="1:13" ht="14.25" customHeight="1">
      <c r="A14" s="24" t="s">
        <v>16</v>
      </c>
      <c r="B14" s="212">
        <v>54</v>
      </c>
      <c r="C14" s="212">
        <v>39</v>
      </c>
      <c r="D14" s="212">
        <v>15</v>
      </c>
      <c r="E14" s="212">
        <v>45</v>
      </c>
      <c r="F14" s="212">
        <v>126</v>
      </c>
      <c r="G14" s="212">
        <v>13813</v>
      </c>
      <c r="H14" s="204"/>
      <c r="I14" s="204"/>
      <c r="J14" s="204"/>
      <c r="K14" s="144"/>
      <c r="L14"/>
      <c r="M14"/>
    </row>
    <row r="15" spans="1:13" ht="14.25" customHeight="1">
      <c r="A15" s="24" t="s">
        <v>17</v>
      </c>
      <c r="B15" s="212">
        <v>12</v>
      </c>
      <c r="C15" s="212">
        <v>11</v>
      </c>
      <c r="D15" s="212">
        <v>1</v>
      </c>
      <c r="E15" s="212">
        <v>18</v>
      </c>
      <c r="F15" s="212">
        <v>43</v>
      </c>
      <c r="G15" s="212">
        <v>4340</v>
      </c>
      <c r="H15" s="204"/>
      <c r="I15" s="204"/>
      <c r="J15" s="204"/>
      <c r="K15" s="144"/>
      <c r="L15"/>
      <c r="M15"/>
    </row>
    <row r="16" spans="1:13" ht="14.25" customHeight="1">
      <c r="A16" s="24" t="s">
        <v>18</v>
      </c>
      <c r="B16" s="212">
        <v>20</v>
      </c>
      <c r="C16" s="212">
        <v>16</v>
      </c>
      <c r="D16" s="212">
        <v>4</v>
      </c>
      <c r="E16" s="212">
        <v>13</v>
      </c>
      <c r="F16" s="212">
        <v>42</v>
      </c>
      <c r="G16" s="212">
        <v>7391</v>
      </c>
      <c r="H16" s="204"/>
      <c r="I16" s="204"/>
      <c r="J16" s="204"/>
      <c r="K16" s="144"/>
      <c r="L16"/>
      <c r="M16"/>
    </row>
    <row r="17" spans="1:13" ht="14.25" customHeight="1">
      <c r="A17" s="24" t="s">
        <v>19</v>
      </c>
      <c r="B17" s="212">
        <v>12</v>
      </c>
      <c r="C17" s="212">
        <v>10</v>
      </c>
      <c r="D17" s="212">
        <v>2</v>
      </c>
      <c r="E17" s="212">
        <v>11</v>
      </c>
      <c r="F17" s="212">
        <v>13</v>
      </c>
      <c r="G17" s="212">
        <v>10475</v>
      </c>
      <c r="H17" s="204"/>
      <c r="I17" s="204"/>
      <c r="J17" s="204"/>
      <c r="K17" s="144"/>
      <c r="L17"/>
      <c r="M17"/>
    </row>
    <row r="18" spans="1:13" ht="14.25" customHeight="1">
      <c r="A18" s="6"/>
      <c r="B18" s="212"/>
      <c r="C18" s="212"/>
      <c r="D18" s="212"/>
      <c r="E18" s="212"/>
      <c r="F18" s="212"/>
      <c r="G18" s="212"/>
      <c r="H18" s="204"/>
      <c r="I18" s="204"/>
      <c r="J18" s="204"/>
      <c r="K18" s="144"/>
      <c r="L18"/>
      <c r="M18"/>
    </row>
    <row r="19" spans="1:13" ht="14.25" customHeight="1">
      <c r="A19" s="24" t="s">
        <v>20</v>
      </c>
      <c r="B19" s="212">
        <v>13</v>
      </c>
      <c r="C19" s="212">
        <v>12</v>
      </c>
      <c r="D19" s="212">
        <v>1</v>
      </c>
      <c r="E19" s="212">
        <v>13</v>
      </c>
      <c r="F19" s="212">
        <v>89</v>
      </c>
      <c r="G19" s="212">
        <v>6889</v>
      </c>
      <c r="H19" s="204"/>
      <c r="I19" s="204"/>
      <c r="J19" s="204"/>
      <c r="K19" s="144"/>
      <c r="L19"/>
      <c r="M19"/>
    </row>
    <row r="20" spans="1:14" s="25" customFormat="1" ht="14.25" customHeight="1">
      <c r="A20" s="24" t="s">
        <v>21</v>
      </c>
      <c r="B20" s="212">
        <v>32</v>
      </c>
      <c r="C20" s="212">
        <v>26</v>
      </c>
      <c r="D20" s="212">
        <v>6</v>
      </c>
      <c r="E20" s="212">
        <v>33</v>
      </c>
      <c r="F20" s="212">
        <v>50</v>
      </c>
      <c r="G20" s="212">
        <v>12332</v>
      </c>
      <c r="H20" s="204"/>
      <c r="I20" s="204"/>
      <c r="J20" s="204"/>
      <c r="K20" s="167"/>
      <c r="N20" s="26"/>
    </row>
    <row r="21" spans="1:13" ht="14.25" customHeight="1">
      <c r="A21" s="24" t="s">
        <v>22</v>
      </c>
      <c r="B21" s="212">
        <v>14</v>
      </c>
      <c r="C21" s="212">
        <v>11</v>
      </c>
      <c r="D21" s="212">
        <v>3</v>
      </c>
      <c r="E21" s="212">
        <v>11</v>
      </c>
      <c r="F21" s="212">
        <v>60</v>
      </c>
      <c r="G21" s="212">
        <v>13724</v>
      </c>
      <c r="H21" s="204"/>
      <c r="I21" s="204"/>
      <c r="J21" s="204"/>
      <c r="K21" s="144"/>
      <c r="L21"/>
      <c r="M21"/>
    </row>
    <row r="22" spans="1:13" ht="14.25" customHeight="1">
      <c r="A22" s="24" t="s">
        <v>23</v>
      </c>
      <c r="B22" s="212">
        <v>11</v>
      </c>
      <c r="C22" s="212">
        <v>10</v>
      </c>
      <c r="D22" s="212">
        <v>1</v>
      </c>
      <c r="E22" s="212">
        <v>4</v>
      </c>
      <c r="F22" s="212">
        <v>79</v>
      </c>
      <c r="G22" s="212">
        <v>2658</v>
      </c>
      <c r="H22" s="205"/>
      <c r="I22" s="205"/>
      <c r="J22" s="205"/>
      <c r="K22" s="144"/>
      <c r="L22"/>
      <c r="M22"/>
    </row>
    <row r="23" spans="1:13" ht="14.25" customHeight="1">
      <c r="A23" s="6"/>
      <c r="B23" s="212"/>
      <c r="C23" s="212"/>
      <c r="D23" s="212"/>
      <c r="E23" s="212"/>
      <c r="F23" s="212"/>
      <c r="G23" s="212"/>
      <c r="H23" s="12"/>
      <c r="I23" s="12"/>
      <c r="J23" s="204"/>
      <c r="K23"/>
      <c r="L23"/>
      <c r="M23"/>
    </row>
    <row r="24" spans="1:13" ht="14.25" customHeight="1">
      <c r="A24" s="24" t="s">
        <v>24</v>
      </c>
      <c r="B24" s="212">
        <v>23</v>
      </c>
      <c r="C24" s="212">
        <v>19</v>
      </c>
      <c r="D24" s="212">
        <v>4</v>
      </c>
      <c r="E24" s="212">
        <v>24</v>
      </c>
      <c r="F24" s="212">
        <v>48</v>
      </c>
      <c r="G24" s="212">
        <v>7599</v>
      </c>
      <c r="H24" s="168"/>
      <c r="I24" s="168"/>
      <c r="J24" s="168"/>
      <c r="K24"/>
      <c r="L24"/>
      <c r="M24"/>
    </row>
    <row r="25" spans="1:13" ht="12" customHeight="1">
      <c r="A25" s="24" t="s">
        <v>25</v>
      </c>
      <c r="B25" s="212">
        <v>15</v>
      </c>
      <c r="C25" s="212">
        <v>11</v>
      </c>
      <c r="D25" s="212">
        <v>4</v>
      </c>
      <c r="E25" s="212">
        <v>15</v>
      </c>
      <c r="F25" s="212">
        <v>44</v>
      </c>
      <c r="G25" s="212">
        <v>6229</v>
      </c>
      <c r="H25" s="12"/>
      <c r="I25" s="12"/>
      <c r="J25" s="204"/>
      <c r="K25"/>
      <c r="L25"/>
      <c r="M25"/>
    </row>
    <row r="26" spans="1:13" ht="14.25" customHeight="1">
      <c r="A26" s="24" t="s">
        <v>26</v>
      </c>
      <c r="B26" s="212">
        <v>20</v>
      </c>
      <c r="C26" s="212">
        <v>18</v>
      </c>
      <c r="D26" s="212">
        <v>2</v>
      </c>
      <c r="E26" s="212">
        <v>22</v>
      </c>
      <c r="F26" s="212">
        <v>41</v>
      </c>
      <c r="G26" s="212">
        <v>5628</v>
      </c>
      <c r="H26" s="12"/>
      <c r="I26" s="12"/>
      <c r="J26" s="204"/>
      <c r="K26"/>
      <c r="L26"/>
      <c r="M26"/>
    </row>
    <row r="27" spans="1:13" ht="14.25" customHeight="1">
      <c r="A27" s="6"/>
      <c r="B27" s="212"/>
      <c r="C27" s="212"/>
      <c r="D27" s="212"/>
      <c r="E27" s="212"/>
      <c r="F27" s="212"/>
      <c r="G27" s="212"/>
      <c r="H27" s="12"/>
      <c r="I27" s="12"/>
      <c r="J27" s="204"/>
      <c r="K27"/>
      <c r="L27"/>
      <c r="M27"/>
    </row>
    <row r="28" spans="1:13" ht="14.25" customHeight="1">
      <c r="A28" s="27" t="s">
        <v>27</v>
      </c>
      <c r="B28" s="213">
        <v>226</v>
      </c>
      <c r="C28" s="213">
        <v>183</v>
      </c>
      <c r="D28" s="213">
        <v>43</v>
      </c>
      <c r="E28" s="213">
        <v>209</v>
      </c>
      <c r="F28" s="213">
        <v>635</v>
      </c>
      <c r="G28" s="213">
        <v>91078</v>
      </c>
      <c r="H28" s="12"/>
      <c r="I28" s="12"/>
      <c r="J28" s="204"/>
      <c r="K28"/>
      <c r="L28"/>
      <c r="M28"/>
    </row>
    <row r="29" spans="1:13" ht="14.25" customHeight="1">
      <c r="A29" s="5"/>
      <c r="B29" s="12"/>
      <c r="C29" s="12"/>
      <c r="D29" s="12"/>
      <c r="E29" s="12"/>
      <c r="F29" s="12"/>
      <c r="G29" s="12"/>
      <c r="H29" s="12"/>
      <c r="I29" s="12"/>
      <c r="J29" s="204"/>
      <c r="K29"/>
      <c r="L29"/>
      <c r="M29"/>
    </row>
    <row r="30" spans="1:14" s="25" customFormat="1" ht="14.25" customHeight="1">
      <c r="A30" s="342" t="s">
        <v>28</v>
      </c>
      <c r="B30" s="342"/>
      <c r="C30" s="342"/>
      <c r="D30" s="342"/>
      <c r="E30" s="342"/>
      <c r="F30" s="342"/>
      <c r="G30" s="342"/>
      <c r="H30" s="12"/>
      <c r="I30" s="204"/>
      <c r="J30" s="204"/>
      <c r="N30" s="26"/>
    </row>
    <row r="31" spans="1:13" ht="14.25" customHeight="1">
      <c r="A31" s="5"/>
      <c r="B31" s="12"/>
      <c r="C31" s="12"/>
      <c r="D31" s="12"/>
      <c r="E31" s="12"/>
      <c r="F31" s="12"/>
      <c r="G31" s="12"/>
      <c r="H31" s="12"/>
      <c r="I31" s="12"/>
      <c r="J31" s="204"/>
      <c r="K31"/>
      <c r="L31"/>
      <c r="M31"/>
    </row>
    <row r="32" spans="1:13" ht="14.25" customHeight="1">
      <c r="A32" s="24" t="s">
        <v>29</v>
      </c>
      <c r="B32" s="214">
        <v>33</v>
      </c>
      <c r="C32" s="214">
        <v>22</v>
      </c>
      <c r="D32" s="214">
        <v>11</v>
      </c>
      <c r="E32" s="214">
        <v>29</v>
      </c>
      <c r="F32" s="214">
        <v>164</v>
      </c>
      <c r="G32" s="214">
        <v>6502</v>
      </c>
      <c r="H32" s="12"/>
      <c r="I32" s="12"/>
      <c r="J32" s="204"/>
      <c r="K32"/>
      <c r="L32"/>
      <c r="M32"/>
    </row>
    <row r="33" spans="1:13" ht="14.25" customHeight="1">
      <c r="A33" s="24" t="s">
        <v>30</v>
      </c>
      <c r="B33" s="214">
        <v>23</v>
      </c>
      <c r="C33" s="214">
        <v>14</v>
      </c>
      <c r="D33" s="214">
        <v>9</v>
      </c>
      <c r="E33" s="214">
        <v>29</v>
      </c>
      <c r="F33" s="214">
        <v>71</v>
      </c>
      <c r="G33" s="214">
        <v>3037</v>
      </c>
      <c r="H33" s="12"/>
      <c r="I33" s="12"/>
      <c r="J33" s="204"/>
      <c r="K33"/>
      <c r="L33"/>
      <c r="M33"/>
    </row>
    <row r="34" spans="1:13" ht="14.25" customHeight="1">
      <c r="A34" s="24" t="s">
        <v>31</v>
      </c>
      <c r="B34" s="214">
        <v>29</v>
      </c>
      <c r="C34" s="214">
        <v>21</v>
      </c>
      <c r="D34" s="214">
        <v>8</v>
      </c>
      <c r="E34" s="214">
        <v>37</v>
      </c>
      <c r="F34" s="214">
        <v>338</v>
      </c>
      <c r="G34" s="214">
        <v>13734</v>
      </c>
      <c r="H34" s="12"/>
      <c r="I34" s="12"/>
      <c r="J34" s="204"/>
      <c r="K34"/>
      <c r="L34"/>
      <c r="M34"/>
    </row>
    <row r="35" spans="1:13" ht="14.25" customHeight="1">
      <c r="A35" s="24"/>
      <c r="B35" s="214"/>
      <c r="C35" s="214"/>
      <c r="D35" s="214"/>
      <c r="E35" s="214"/>
      <c r="F35" s="214"/>
      <c r="G35" s="214"/>
      <c r="H35" s="206"/>
      <c r="I35" s="206"/>
      <c r="J35" s="205"/>
      <c r="K35"/>
      <c r="L35"/>
      <c r="M35"/>
    </row>
    <row r="36" spans="1:13" ht="14.25" customHeight="1">
      <c r="A36" s="24" t="s">
        <v>32</v>
      </c>
      <c r="B36" s="214">
        <v>22</v>
      </c>
      <c r="C36" s="214">
        <v>16</v>
      </c>
      <c r="D36" s="214">
        <v>6</v>
      </c>
      <c r="E36" s="214">
        <v>26</v>
      </c>
      <c r="F36" s="214">
        <v>106</v>
      </c>
      <c r="G36" s="214">
        <v>16860</v>
      </c>
      <c r="H36" s="12"/>
      <c r="I36" s="12"/>
      <c r="J36" s="204"/>
      <c r="K36"/>
      <c r="L36"/>
      <c r="M36"/>
    </row>
    <row r="37" spans="1:13" ht="14.25" customHeight="1">
      <c r="A37" s="24" t="s">
        <v>33</v>
      </c>
      <c r="B37" s="214">
        <v>25</v>
      </c>
      <c r="C37" s="214">
        <v>21</v>
      </c>
      <c r="D37" s="215">
        <v>4</v>
      </c>
      <c r="E37" s="214">
        <v>15</v>
      </c>
      <c r="F37" s="214">
        <v>131</v>
      </c>
      <c r="G37" s="214">
        <v>9008</v>
      </c>
      <c r="H37" s="168"/>
      <c r="I37" s="168"/>
      <c r="J37" s="168"/>
      <c r="K37"/>
      <c r="L37"/>
      <c r="M37"/>
    </row>
    <row r="38" spans="1:13" ht="14.25" customHeight="1">
      <c r="A38" s="24" t="s">
        <v>34</v>
      </c>
      <c r="B38" s="214">
        <v>40</v>
      </c>
      <c r="C38" s="214">
        <v>30</v>
      </c>
      <c r="D38" s="214">
        <v>10</v>
      </c>
      <c r="E38" s="214">
        <v>25</v>
      </c>
      <c r="F38" s="214">
        <v>226</v>
      </c>
      <c r="G38" s="214">
        <v>207467</v>
      </c>
      <c r="H38" s="12"/>
      <c r="I38" s="12"/>
      <c r="J38" s="204"/>
      <c r="K38"/>
      <c r="L38"/>
      <c r="M38"/>
    </row>
    <row r="39" spans="1:14" s="25" customFormat="1" ht="14.25" customHeight="1">
      <c r="A39" s="24" t="s">
        <v>35</v>
      </c>
      <c r="B39" s="214">
        <v>27</v>
      </c>
      <c r="C39" s="214">
        <v>16</v>
      </c>
      <c r="D39" s="215">
        <v>11</v>
      </c>
      <c r="E39" s="214">
        <v>24</v>
      </c>
      <c r="F39" s="214">
        <v>132</v>
      </c>
      <c r="G39" s="214">
        <v>17454</v>
      </c>
      <c r="H39" s="12"/>
      <c r="I39" s="204"/>
      <c r="J39" s="204"/>
      <c r="N39" s="26"/>
    </row>
    <row r="40" spans="1:13" ht="14.25" customHeight="1">
      <c r="A40" s="6"/>
      <c r="B40" s="214"/>
      <c r="C40" s="214"/>
      <c r="D40" s="214"/>
      <c r="E40" s="214"/>
      <c r="F40" s="214"/>
      <c r="G40" s="214"/>
      <c r="H40" s="12"/>
      <c r="I40" s="12"/>
      <c r="J40" s="204"/>
      <c r="K40"/>
      <c r="L40"/>
      <c r="M40"/>
    </row>
    <row r="41" spans="1:14" s="25" customFormat="1" ht="14.25" customHeight="1">
      <c r="A41" s="27" t="s">
        <v>27</v>
      </c>
      <c r="B41" s="216">
        <v>199</v>
      </c>
      <c r="C41" s="216">
        <v>140</v>
      </c>
      <c r="D41" s="216">
        <v>59</v>
      </c>
      <c r="E41" s="216">
        <v>185</v>
      </c>
      <c r="F41" s="216">
        <v>1168</v>
      </c>
      <c r="G41" s="216">
        <v>274062</v>
      </c>
      <c r="H41" s="12"/>
      <c r="I41" s="12"/>
      <c r="J41" s="204"/>
      <c r="N41" s="26"/>
    </row>
    <row r="42" spans="1:13" ht="14.25" customHeight="1">
      <c r="A42" s="5"/>
      <c r="B42" s="12"/>
      <c r="C42" s="12"/>
      <c r="D42" s="12"/>
      <c r="E42" s="12"/>
      <c r="F42" s="12"/>
      <c r="G42" s="12"/>
      <c r="H42" s="12"/>
      <c r="I42" s="12"/>
      <c r="J42" s="204"/>
      <c r="K42"/>
      <c r="L42"/>
      <c r="M42"/>
    </row>
    <row r="43" spans="1:13" ht="14.25" customHeight="1">
      <c r="A43" s="342" t="s">
        <v>36</v>
      </c>
      <c r="B43" s="342"/>
      <c r="C43" s="342"/>
      <c r="D43" s="342"/>
      <c r="E43" s="342"/>
      <c r="F43" s="342"/>
      <c r="G43" s="342"/>
      <c r="H43" s="12"/>
      <c r="I43" s="12"/>
      <c r="J43" s="204"/>
      <c r="K43"/>
      <c r="L43"/>
      <c r="M43"/>
    </row>
    <row r="44" spans="1:13" ht="14.25" customHeight="1">
      <c r="A44" s="5"/>
      <c r="B44" s="12"/>
      <c r="C44" s="12"/>
      <c r="D44" s="12"/>
      <c r="E44" s="12"/>
      <c r="F44" s="12"/>
      <c r="G44" s="12"/>
      <c r="H44" s="12"/>
      <c r="I44" s="12"/>
      <c r="J44" s="204"/>
      <c r="K44"/>
      <c r="L44"/>
      <c r="M44"/>
    </row>
    <row r="45" spans="1:13" ht="14.25" customHeight="1">
      <c r="A45" s="24" t="s">
        <v>37</v>
      </c>
      <c r="B45" s="214">
        <v>25</v>
      </c>
      <c r="C45" s="214">
        <v>11</v>
      </c>
      <c r="D45" s="215">
        <v>14</v>
      </c>
      <c r="E45" s="214">
        <v>18</v>
      </c>
      <c r="F45" s="214">
        <v>90</v>
      </c>
      <c r="G45" s="214">
        <v>8757</v>
      </c>
      <c r="H45" s="30"/>
      <c r="I45" s="30"/>
      <c r="J45" s="160"/>
      <c r="K45"/>
      <c r="L45"/>
      <c r="M45"/>
    </row>
    <row r="46" spans="1:13" ht="14.25" customHeight="1">
      <c r="A46" s="24" t="s">
        <v>38</v>
      </c>
      <c r="B46" s="214">
        <v>38</v>
      </c>
      <c r="C46" s="214">
        <v>30</v>
      </c>
      <c r="D46" s="214">
        <v>8</v>
      </c>
      <c r="E46" s="214">
        <v>50</v>
      </c>
      <c r="F46" s="214">
        <v>210</v>
      </c>
      <c r="G46" s="214">
        <v>17203</v>
      </c>
      <c r="H46" s="207"/>
      <c r="I46" s="207"/>
      <c r="J46" s="163"/>
      <c r="K46"/>
      <c r="L46"/>
      <c r="M46"/>
    </row>
    <row r="47" spans="1:13" ht="13.5" customHeight="1">
      <c r="A47" s="24" t="s">
        <v>39</v>
      </c>
      <c r="B47" s="214">
        <v>19</v>
      </c>
      <c r="C47" s="214">
        <v>13</v>
      </c>
      <c r="D47" s="214">
        <v>6</v>
      </c>
      <c r="E47" s="214">
        <v>14</v>
      </c>
      <c r="F47" s="214">
        <v>50</v>
      </c>
      <c r="G47" s="214">
        <v>2765</v>
      </c>
      <c r="H47" s="12"/>
      <c r="I47" s="12"/>
      <c r="J47" s="204"/>
      <c r="K47"/>
      <c r="L47"/>
      <c r="M47"/>
    </row>
    <row r="48" spans="1:13" ht="13.5" customHeight="1">
      <c r="A48" s="6"/>
      <c r="B48" s="214"/>
      <c r="C48" s="214"/>
      <c r="D48" s="214"/>
      <c r="E48" s="214"/>
      <c r="F48" s="214"/>
      <c r="G48" s="214"/>
      <c r="H48" s="206"/>
      <c r="I48" s="206"/>
      <c r="J48" s="205"/>
      <c r="K48"/>
      <c r="L48"/>
      <c r="M48"/>
    </row>
    <row r="49" spans="1:13" ht="13.5" customHeight="1">
      <c r="A49" s="24" t="s">
        <v>40</v>
      </c>
      <c r="B49" s="214">
        <v>23</v>
      </c>
      <c r="C49" s="214">
        <v>18</v>
      </c>
      <c r="D49" s="214">
        <v>5</v>
      </c>
      <c r="E49" s="214">
        <v>24</v>
      </c>
      <c r="F49" s="214">
        <v>60</v>
      </c>
      <c r="G49" s="214">
        <v>9999</v>
      </c>
      <c r="K49"/>
      <c r="L49"/>
      <c r="M49"/>
    </row>
    <row r="50" spans="1:13" ht="12.75">
      <c r="A50" s="24" t="s">
        <v>41</v>
      </c>
      <c r="B50" s="214">
        <v>17</v>
      </c>
      <c r="C50" s="214">
        <v>12</v>
      </c>
      <c r="D50" s="214">
        <v>5</v>
      </c>
      <c r="E50" s="214">
        <v>15</v>
      </c>
      <c r="F50" s="214">
        <v>81</v>
      </c>
      <c r="G50" s="214">
        <v>9414</v>
      </c>
      <c r="K50"/>
      <c r="L50"/>
      <c r="M50"/>
    </row>
    <row r="51" spans="1:13" ht="12.75">
      <c r="A51" s="28"/>
      <c r="B51" s="217"/>
      <c r="C51" s="218"/>
      <c r="D51" s="218"/>
      <c r="E51" s="218"/>
      <c r="F51" s="218"/>
      <c r="G51" s="218"/>
      <c r="K51"/>
      <c r="L51"/>
      <c r="M51"/>
    </row>
    <row r="52" spans="1:13" ht="12.75">
      <c r="A52" s="31" t="s">
        <v>27</v>
      </c>
      <c r="B52" s="219">
        <v>122</v>
      </c>
      <c r="C52" s="219">
        <v>84</v>
      </c>
      <c r="D52" s="219">
        <v>38</v>
      </c>
      <c r="E52" s="219">
        <v>121</v>
      </c>
      <c r="F52" s="219">
        <v>491</v>
      </c>
      <c r="G52" s="219">
        <v>48138</v>
      </c>
      <c r="K52"/>
      <c r="L52"/>
      <c r="M52"/>
    </row>
    <row r="53" spans="1:13" ht="12.75">
      <c r="A53" s="6"/>
      <c r="B53" s="214"/>
      <c r="C53" s="214"/>
      <c r="D53" s="214"/>
      <c r="E53" s="214"/>
      <c r="F53" s="214"/>
      <c r="G53" s="214"/>
      <c r="K53"/>
      <c r="L53"/>
      <c r="M53"/>
    </row>
    <row r="54" spans="1:13" ht="12.75">
      <c r="A54" s="27" t="s">
        <v>42</v>
      </c>
      <c r="B54" s="216">
        <v>547</v>
      </c>
      <c r="C54" s="216">
        <v>407</v>
      </c>
      <c r="D54" s="216">
        <v>140</v>
      </c>
      <c r="E54" s="216">
        <v>515</v>
      </c>
      <c r="F54" s="216">
        <v>2294</v>
      </c>
      <c r="G54" s="216">
        <v>413278</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mergeCells count="12">
    <mergeCell ref="A12:G12"/>
    <mergeCell ref="A30:G30"/>
    <mergeCell ref="A43:G43"/>
    <mergeCell ref="G5:G9"/>
    <mergeCell ref="B6:B9"/>
    <mergeCell ref="C6:C9"/>
    <mergeCell ref="D6:D9"/>
    <mergeCell ref="B10:F10"/>
    <mergeCell ref="A5:A10"/>
    <mergeCell ref="B5:D5"/>
    <mergeCell ref="E5:E9"/>
    <mergeCell ref="F5:F9"/>
  </mergeCells>
  <printOptions/>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colBreaks count="1" manualBreakCount="1">
    <brk id="7" max="49" man="1"/>
  </colBreaks>
  <drawing r:id="rId1"/>
</worksheet>
</file>

<file path=xl/worksheets/sheet11.xml><?xml version="1.0" encoding="utf-8"?>
<worksheet xmlns="http://schemas.openxmlformats.org/spreadsheetml/2006/main" xmlns:r="http://schemas.openxmlformats.org/officeDocument/2006/relationships">
  <sheetPr codeName="Tabelle7"/>
  <dimension ref="A1:G54"/>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ustomHeight="1">
      <c r="A38" s="4"/>
      <c r="B38" s="5"/>
      <c r="C38" s="5"/>
      <c r="D38" s="5"/>
      <c r="E38" s="5"/>
      <c r="F38" s="5"/>
      <c r="G38" s="6"/>
    </row>
    <row r="39" spans="1:7" ht="12" customHeight="1">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7"/>
      <c r="B54" s="8"/>
      <c r="C54" s="8"/>
      <c r="D54" s="8"/>
      <c r="E54" s="8"/>
      <c r="F54" s="8"/>
      <c r="G54" s="9"/>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sheetPr codeName="Tabelle9"/>
  <dimension ref="A1:G56"/>
  <sheetViews>
    <sheetView workbookViewId="0" topLeftCell="A1">
      <selection activeCell="A1" sqref="A1"/>
    </sheetView>
  </sheetViews>
  <sheetFormatPr defaultColWidth="11.421875" defaultRowHeight="12.75"/>
  <sheetData>
    <row r="1" spans="1:7" ht="12.75">
      <c r="A1" s="1"/>
      <c r="B1" s="2"/>
      <c r="C1" s="2"/>
      <c r="D1" s="2"/>
      <c r="E1" s="2"/>
      <c r="F1" s="2"/>
      <c r="G1" s="3"/>
    </row>
    <row r="2" spans="1:7" ht="12.75">
      <c r="A2" s="4"/>
      <c r="B2" s="5"/>
      <c r="C2" s="5"/>
      <c r="D2" s="5"/>
      <c r="E2" s="5"/>
      <c r="F2" s="5"/>
      <c r="G2" s="6"/>
    </row>
    <row r="3" spans="1:7" ht="12.75">
      <c r="A3" s="4"/>
      <c r="B3" s="5"/>
      <c r="C3" s="5"/>
      <c r="D3" s="5"/>
      <c r="E3" s="5"/>
      <c r="F3" s="5"/>
      <c r="G3" s="6"/>
    </row>
    <row r="4" spans="1:7" ht="12.75">
      <c r="A4" s="4"/>
      <c r="B4" s="5"/>
      <c r="C4" s="5"/>
      <c r="D4" s="5"/>
      <c r="E4" s="5"/>
      <c r="F4" s="5"/>
      <c r="G4" s="6"/>
    </row>
    <row r="5" spans="1:7" ht="12.75">
      <c r="A5" s="4"/>
      <c r="B5" s="5"/>
      <c r="C5" s="5"/>
      <c r="D5" s="5"/>
      <c r="E5" s="5"/>
      <c r="F5" s="5"/>
      <c r="G5" s="6"/>
    </row>
    <row r="6" spans="1:7" ht="12.75">
      <c r="A6" s="4"/>
      <c r="B6" s="5"/>
      <c r="C6" s="5"/>
      <c r="D6" s="5"/>
      <c r="E6" s="5"/>
      <c r="F6" s="5"/>
      <c r="G6" s="6"/>
    </row>
    <row r="7" spans="1:7" ht="12.75">
      <c r="A7" s="4"/>
      <c r="B7" s="5"/>
      <c r="C7" s="5"/>
      <c r="D7" s="5"/>
      <c r="E7" s="5"/>
      <c r="F7" s="5"/>
      <c r="G7" s="6"/>
    </row>
    <row r="8" spans="1:7" ht="12.75">
      <c r="A8" s="4"/>
      <c r="B8" s="5"/>
      <c r="C8" s="5"/>
      <c r="D8" s="5"/>
      <c r="E8" s="5"/>
      <c r="F8" s="5"/>
      <c r="G8" s="6"/>
    </row>
    <row r="9" spans="1:7" ht="12.75">
      <c r="A9" s="4"/>
      <c r="B9" s="5"/>
      <c r="C9" s="5"/>
      <c r="D9" s="5"/>
      <c r="E9" s="5"/>
      <c r="F9" s="5"/>
      <c r="G9" s="6"/>
    </row>
    <row r="10" spans="1:7" ht="12.75">
      <c r="A10" s="4"/>
      <c r="B10" s="5"/>
      <c r="C10" s="5"/>
      <c r="D10" s="5"/>
      <c r="E10" s="5"/>
      <c r="F10" s="5"/>
      <c r="G10" s="6"/>
    </row>
    <row r="11" spans="1:7" ht="12.75">
      <c r="A11" s="4"/>
      <c r="B11" s="5"/>
      <c r="C11" s="5"/>
      <c r="D11" s="5"/>
      <c r="E11" s="5"/>
      <c r="F11" s="5"/>
      <c r="G11" s="6"/>
    </row>
    <row r="12" spans="1:7" ht="12.75">
      <c r="A12" s="4"/>
      <c r="B12" s="5"/>
      <c r="C12" s="5"/>
      <c r="D12" s="5"/>
      <c r="E12" s="5"/>
      <c r="F12" s="5"/>
      <c r="G12" s="6"/>
    </row>
    <row r="13" spans="1:7" ht="12.75">
      <c r="A13" s="4"/>
      <c r="B13" s="5"/>
      <c r="C13" s="5"/>
      <c r="D13" s="5"/>
      <c r="E13" s="5"/>
      <c r="F13" s="5"/>
      <c r="G13" s="6"/>
    </row>
    <row r="14" spans="1:7" ht="12.75">
      <c r="A14" s="4"/>
      <c r="B14" s="5"/>
      <c r="C14" s="5"/>
      <c r="D14" s="5"/>
      <c r="E14" s="5"/>
      <c r="F14" s="5"/>
      <c r="G14" s="6"/>
    </row>
    <row r="15" spans="1:7" ht="12.75">
      <c r="A15" s="4"/>
      <c r="B15" s="5"/>
      <c r="C15" s="5"/>
      <c r="D15" s="5"/>
      <c r="E15" s="5"/>
      <c r="F15" s="5"/>
      <c r="G15" s="6"/>
    </row>
    <row r="16" spans="1:7" ht="12.75">
      <c r="A16" s="4"/>
      <c r="B16" s="5"/>
      <c r="C16" s="5"/>
      <c r="D16" s="5"/>
      <c r="E16" s="5"/>
      <c r="F16" s="5"/>
      <c r="G16" s="6"/>
    </row>
    <row r="17" spans="1:7" ht="12.75">
      <c r="A17" s="4"/>
      <c r="B17" s="5"/>
      <c r="C17" s="5"/>
      <c r="D17" s="5"/>
      <c r="E17" s="5"/>
      <c r="F17" s="5"/>
      <c r="G17" s="6"/>
    </row>
    <row r="18" spans="1:7" ht="12.75">
      <c r="A18" s="4"/>
      <c r="B18" s="5"/>
      <c r="C18" s="5"/>
      <c r="D18" s="5"/>
      <c r="E18" s="5"/>
      <c r="F18" s="5"/>
      <c r="G18" s="6"/>
    </row>
    <row r="19" spans="1:7" ht="12.75">
      <c r="A19" s="4"/>
      <c r="B19" s="5"/>
      <c r="C19" s="5"/>
      <c r="D19" s="5"/>
      <c r="E19" s="5"/>
      <c r="F19" s="5"/>
      <c r="G19" s="6"/>
    </row>
    <row r="20" spans="1:7" ht="12.75">
      <c r="A20" s="4"/>
      <c r="B20" s="5"/>
      <c r="C20" s="5"/>
      <c r="D20" s="5"/>
      <c r="E20" s="5"/>
      <c r="F20" s="5"/>
      <c r="G20" s="6"/>
    </row>
    <row r="21" spans="1:7" ht="12.75">
      <c r="A21" s="4"/>
      <c r="B21" s="5"/>
      <c r="C21" s="5"/>
      <c r="D21" s="5"/>
      <c r="E21" s="5"/>
      <c r="F21" s="5"/>
      <c r="G21" s="6"/>
    </row>
    <row r="22" spans="1:7" ht="12.75">
      <c r="A22" s="4"/>
      <c r="B22" s="5"/>
      <c r="C22" s="5"/>
      <c r="D22" s="5"/>
      <c r="E22" s="5"/>
      <c r="F22" s="5"/>
      <c r="G22" s="6"/>
    </row>
    <row r="23" spans="1:7" ht="12.75">
      <c r="A23" s="4"/>
      <c r="B23" s="5"/>
      <c r="C23" s="5"/>
      <c r="D23" s="5"/>
      <c r="E23" s="5"/>
      <c r="F23" s="5"/>
      <c r="G23" s="6"/>
    </row>
    <row r="24" spans="1:7" ht="12.75">
      <c r="A24" s="4"/>
      <c r="B24" s="5"/>
      <c r="C24" s="5"/>
      <c r="D24" s="5"/>
      <c r="E24" s="5"/>
      <c r="F24" s="5"/>
      <c r="G24" s="6"/>
    </row>
    <row r="25" spans="1:7" ht="12.75">
      <c r="A25" s="4"/>
      <c r="B25" s="5"/>
      <c r="C25" s="5"/>
      <c r="D25" s="5"/>
      <c r="E25" s="5"/>
      <c r="F25" s="5"/>
      <c r="G25" s="6"/>
    </row>
    <row r="26" spans="1:7" ht="12.75">
      <c r="A26" s="4"/>
      <c r="B26" s="5"/>
      <c r="C26" s="5"/>
      <c r="D26" s="5"/>
      <c r="E26" s="5"/>
      <c r="F26" s="5"/>
      <c r="G26" s="6"/>
    </row>
    <row r="27" spans="1:7" ht="12.75">
      <c r="A27" s="4"/>
      <c r="B27" s="5"/>
      <c r="C27" s="5"/>
      <c r="D27" s="5"/>
      <c r="E27" s="5"/>
      <c r="F27" s="5"/>
      <c r="G27" s="6"/>
    </row>
    <row r="28" spans="1:7" ht="12.75">
      <c r="A28" s="4"/>
      <c r="B28" s="5"/>
      <c r="C28" s="5"/>
      <c r="D28" s="5"/>
      <c r="E28" s="5"/>
      <c r="F28" s="5"/>
      <c r="G28" s="6"/>
    </row>
    <row r="29" spans="1:7" ht="12.75">
      <c r="A29" s="4"/>
      <c r="B29" s="5"/>
      <c r="C29" s="5"/>
      <c r="D29" s="5"/>
      <c r="E29" s="5"/>
      <c r="F29" s="5"/>
      <c r="G29" s="6"/>
    </row>
    <row r="30" spans="1:7" ht="12.75">
      <c r="A30" s="4"/>
      <c r="B30" s="5"/>
      <c r="C30" s="5"/>
      <c r="D30" s="5"/>
      <c r="E30" s="5"/>
      <c r="F30" s="5"/>
      <c r="G30" s="6"/>
    </row>
    <row r="31" spans="1:7" ht="12.75">
      <c r="A31" s="4"/>
      <c r="B31" s="5"/>
      <c r="C31" s="5"/>
      <c r="D31" s="5"/>
      <c r="E31" s="5"/>
      <c r="F31" s="5"/>
      <c r="G31" s="6"/>
    </row>
    <row r="32" spans="1:7" ht="12.75">
      <c r="A32" s="4"/>
      <c r="B32" s="5"/>
      <c r="C32" s="5"/>
      <c r="D32" s="5"/>
      <c r="E32" s="5"/>
      <c r="F32" s="5"/>
      <c r="G32" s="6"/>
    </row>
    <row r="33" spans="1:7" ht="12.75">
      <c r="A33" s="4"/>
      <c r="B33" s="5"/>
      <c r="C33" s="5"/>
      <c r="D33" s="5"/>
      <c r="E33" s="5"/>
      <c r="F33" s="5"/>
      <c r="G33" s="6"/>
    </row>
    <row r="34" spans="1:7" ht="12.75">
      <c r="A34" s="4"/>
      <c r="B34" s="5"/>
      <c r="C34" s="5"/>
      <c r="D34" s="5"/>
      <c r="E34" s="5"/>
      <c r="F34" s="5"/>
      <c r="G34" s="6"/>
    </row>
    <row r="35" spans="1:7" ht="12.75">
      <c r="A35" s="4"/>
      <c r="B35" s="5"/>
      <c r="C35" s="5"/>
      <c r="D35" s="5"/>
      <c r="E35" s="5"/>
      <c r="F35" s="5"/>
      <c r="G35" s="6"/>
    </row>
    <row r="36" spans="1:7" ht="12.75">
      <c r="A36" s="4"/>
      <c r="B36" s="5"/>
      <c r="C36" s="5"/>
      <c r="D36" s="5"/>
      <c r="E36" s="5"/>
      <c r="F36" s="5"/>
      <c r="G36" s="6"/>
    </row>
    <row r="37" spans="1:7" ht="12.75">
      <c r="A37" s="4"/>
      <c r="B37" s="5"/>
      <c r="C37" s="5"/>
      <c r="D37" s="5"/>
      <c r="E37" s="5"/>
      <c r="F37" s="5"/>
      <c r="G37" s="6"/>
    </row>
    <row r="38" spans="1:7" ht="12.75">
      <c r="A38" s="4"/>
      <c r="B38" s="5"/>
      <c r="C38" s="5"/>
      <c r="D38" s="5"/>
      <c r="E38" s="5"/>
      <c r="F38" s="5"/>
      <c r="G38" s="6"/>
    </row>
    <row r="39" spans="1:7" ht="12.75">
      <c r="A39" s="4"/>
      <c r="B39" s="5"/>
      <c r="C39" s="5"/>
      <c r="D39" s="5"/>
      <c r="E39" s="5"/>
      <c r="F39" s="5"/>
      <c r="G39" s="6"/>
    </row>
    <row r="40" spans="1:7" ht="12.75">
      <c r="A40" s="4"/>
      <c r="B40" s="5"/>
      <c r="C40" s="5"/>
      <c r="D40" s="5"/>
      <c r="E40" s="5"/>
      <c r="F40" s="5"/>
      <c r="G40" s="6"/>
    </row>
    <row r="41" spans="1:7" ht="12.75">
      <c r="A41" s="4"/>
      <c r="B41" s="5"/>
      <c r="C41" s="5"/>
      <c r="D41" s="5"/>
      <c r="E41" s="5"/>
      <c r="F41" s="5"/>
      <c r="G41" s="6"/>
    </row>
    <row r="42" spans="1:7" ht="12.75">
      <c r="A42" s="4"/>
      <c r="B42" s="5"/>
      <c r="C42" s="5"/>
      <c r="D42" s="5"/>
      <c r="E42" s="5"/>
      <c r="F42" s="5"/>
      <c r="G42" s="6"/>
    </row>
    <row r="43" spans="1:7" ht="12.75">
      <c r="A43" s="4"/>
      <c r="B43" s="5"/>
      <c r="C43" s="5"/>
      <c r="D43" s="5"/>
      <c r="E43" s="5"/>
      <c r="F43" s="5"/>
      <c r="G43" s="6"/>
    </row>
    <row r="44" spans="1:7" ht="12.75">
      <c r="A44" s="4"/>
      <c r="B44" s="5"/>
      <c r="C44" s="5"/>
      <c r="D44" s="5"/>
      <c r="E44" s="5"/>
      <c r="F44" s="5"/>
      <c r="G44" s="6"/>
    </row>
    <row r="45" spans="1:7" ht="12.75">
      <c r="A45" s="4"/>
      <c r="B45" s="5"/>
      <c r="C45" s="5"/>
      <c r="D45" s="5"/>
      <c r="E45" s="5"/>
      <c r="F45" s="5"/>
      <c r="G45" s="6"/>
    </row>
    <row r="46" spans="1:7" ht="12.75">
      <c r="A46" s="4"/>
      <c r="B46" s="5"/>
      <c r="C46" s="5"/>
      <c r="D46" s="5"/>
      <c r="E46" s="5"/>
      <c r="F46" s="5"/>
      <c r="G46" s="6"/>
    </row>
    <row r="47" spans="1:7" ht="12.75">
      <c r="A47" s="4"/>
      <c r="B47" s="5"/>
      <c r="C47" s="5"/>
      <c r="D47" s="5"/>
      <c r="E47" s="5"/>
      <c r="F47" s="5"/>
      <c r="G47" s="6"/>
    </row>
    <row r="48" spans="1:7" ht="12.75">
      <c r="A48" s="4"/>
      <c r="B48" s="5"/>
      <c r="C48" s="5"/>
      <c r="D48" s="5"/>
      <c r="E48" s="5"/>
      <c r="F48" s="5"/>
      <c r="G48" s="6"/>
    </row>
    <row r="49" spans="1:7" ht="12.75">
      <c r="A49" s="4"/>
      <c r="B49" s="5"/>
      <c r="C49" s="5"/>
      <c r="D49" s="5"/>
      <c r="E49" s="5"/>
      <c r="F49" s="5"/>
      <c r="G49" s="6"/>
    </row>
    <row r="50" spans="1:7" ht="12.75">
      <c r="A50" s="4"/>
      <c r="B50" s="5"/>
      <c r="C50" s="5"/>
      <c r="D50" s="5"/>
      <c r="E50" s="5"/>
      <c r="F50" s="5"/>
      <c r="G50" s="6"/>
    </row>
    <row r="51" spans="1:7" ht="12.75">
      <c r="A51" s="4"/>
      <c r="B51" s="5"/>
      <c r="C51" s="5"/>
      <c r="D51" s="5"/>
      <c r="E51" s="5"/>
      <c r="F51" s="5"/>
      <c r="G51" s="6"/>
    </row>
    <row r="52" spans="1:7" ht="12.75">
      <c r="A52" s="4"/>
      <c r="B52" s="5"/>
      <c r="C52" s="5"/>
      <c r="D52" s="5"/>
      <c r="E52" s="5"/>
      <c r="F52" s="5"/>
      <c r="G52" s="6"/>
    </row>
    <row r="53" spans="1:7" ht="12.75">
      <c r="A53" s="4"/>
      <c r="B53" s="5"/>
      <c r="C53" s="5"/>
      <c r="D53" s="5"/>
      <c r="E53" s="5"/>
      <c r="F53" s="5"/>
      <c r="G53" s="6"/>
    </row>
    <row r="54" spans="1:7" ht="12.75">
      <c r="A54" s="133"/>
      <c r="B54" s="5"/>
      <c r="C54" s="5"/>
      <c r="D54" s="5"/>
      <c r="E54" s="5"/>
      <c r="F54" s="5"/>
      <c r="G54" s="6"/>
    </row>
    <row r="55" spans="1:7" ht="12.75">
      <c r="A55" s="4"/>
      <c r="B55" s="5"/>
      <c r="C55" s="5"/>
      <c r="D55" s="5"/>
      <c r="E55" s="5"/>
      <c r="F55" s="5"/>
      <c r="G55" s="6"/>
    </row>
    <row r="56" spans="1:7" ht="12.75">
      <c r="A56" s="7"/>
      <c r="B56" s="8"/>
      <c r="C56" s="8"/>
      <c r="D56" s="8"/>
      <c r="E56" s="8"/>
      <c r="F56" s="8"/>
      <c r="G56" s="9"/>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1" t="s">
        <v>253</v>
      </c>
      <c r="B1" s="293"/>
    </row>
    <row r="6" spans="1:2" ht="14.25">
      <c r="A6" s="352">
        <v>0</v>
      </c>
      <c r="B6" s="353" t="s">
        <v>254</v>
      </c>
    </row>
    <row r="7" spans="1:2" ht="14.25">
      <c r="A7" s="72"/>
      <c r="B7" s="353" t="s">
        <v>255</v>
      </c>
    </row>
    <row r="8" spans="1:2" ht="14.25">
      <c r="A8" s="352" t="s">
        <v>71</v>
      </c>
      <c r="B8" s="353" t="s">
        <v>256</v>
      </c>
    </row>
    <row r="9" spans="1:2" ht="14.25">
      <c r="A9" s="352" t="s">
        <v>124</v>
      </c>
      <c r="B9" s="353" t="s">
        <v>257</v>
      </c>
    </row>
    <row r="10" spans="1:2" ht="14.25">
      <c r="A10" s="352" t="s">
        <v>258</v>
      </c>
      <c r="B10" s="353" t="s">
        <v>259</v>
      </c>
    </row>
    <row r="11" spans="1:2" ht="14.25">
      <c r="A11" s="352" t="s">
        <v>260</v>
      </c>
      <c r="B11" s="353" t="s">
        <v>261</v>
      </c>
    </row>
    <row r="12" spans="1:2" ht="14.25">
      <c r="A12" s="352" t="s">
        <v>52</v>
      </c>
      <c r="B12" s="353" t="s">
        <v>262</v>
      </c>
    </row>
    <row r="13" spans="1:2" ht="14.25">
      <c r="A13" s="352" t="s">
        <v>263</v>
      </c>
      <c r="B13" s="353" t="s">
        <v>264</v>
      </c>
    </row>
    <row r="14" spans="1:2" ht="14.25">
      <c r="A14" s="352" t="s">
        <v>265</v>
      </c>
      <c r="B14" s="353" t="s">
        <v>266</v>
      </c>
    </row>
    <row r="15" spans="1:2" ht="14.25">
      <c r="A15" s="352" t="s">
        <v>267</v>
      </c>
      <c r="B15" s="353" t="s">
        <v>268</v>
      </c>
    </row>
    <row r="16" ht="14.25">
      <c r="A16" s="353"/>
    </row>
    <row r="17" spans="1:2" ht="14.25">
      <c r="A17" s="353" t="s">
        <v>269</v>
      </c>
      <c r="B17" s="354" t="s">
        <v>270</v>
      </c>
    </row>
    <row r="18" spans="1:2" ht="14.25">
      <c r="A18" s="353" t="s">
        <v>271</v>
      </c>
      <c r="B18" s="354" t="s">
        <v>272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7"/>
  <sheetViews>
    <sheetView workbookViewId="0" topLeftCell="A1">
      <selection activeCell="A1" sqref="A1"/>
    </sheetView>
  </sheetViews>
  <sheetFormatPr defaultColWidth="11.421875" defaultRowHeight="12.75"/>
  <cols>
    <col min="1" max="1" width="81.8515625" style="71" customWidth="1"/>
    <col min="2" max="2" width="4.421875" style="116" customWidth="1"/>
  </cols>
  <sheetData>
    <row r="1" s="71" customFormat="1" ht="12.75" customHeight="1">
      <c r="B1" s="116"/>
    </row>
    <row r="2" spans="1:2" s="71" customFormat="1" ht="12.75" customHeight="1">
      <c r="A2" s="117" t="s">
        <v>96</v>
      </c>
      <c r="B2" s="116"/>
    </row>
    <row r="3" spans="1:2" s="71" customFormat="1" ht="12.75" customHeight="1">
      <c r="A3" s="118"/>
      <c r="B3" s="116"/>
    </row>
    <row r="4" s="71" customFormat="1" ht="12.75" customHeight="1">
      <c r="B4" s="116"/>
    </row>
    <row r="5" spans="1:2" s="71" customFormat="1" ht="12.75" customHeight="1">
      <c r="A5" s="119"/>
      <c r="B5" s="116"/>
    </row>
    <row r="6" spans="1:2" s="71" customFormat="1" ht="12.75" customHeight="1">
      <c r="A6" s="120" t="s">
        <v>97</v>
      </c>
      <c r="B6" s="116" t="s">
        <v>98</v>
      </c>
    </row>
    <row r="7" spans="1:2" s="71" customFormat="1" ht="12.75" customHeight="1">
      <c r="A7" s="120"/>
      <c r="B7" s="116"/>
    </row>
    <row r="8" spans="1:2" s="71" customFormat="1" ht="12.75" customHeight="1">
      <c r="A8" s="118" t="s">
        <v>99</v>
      </c>
      <c r="B8" s="116">
        <v>2</v>
      </c>
    </row>
    <row r="9" spans="1:2" s="71" customFormat="1" ht="12.75" customHeight="1">
      <c r="A9" s="120"/>
      <c r="B9" s="121"/>
    </row>
    <row r="10" spans="1:2" s="71" customFormat="1" ht="12.75" customHeight="1">
      <c r="A10" s="118" t="s">
        <v>100</v>
      </c>
      <c r="B10" s="116">
        <v>4</v>
      </c>
    </row>
    <row r="11" spans="1:2" s="71" customFormat="1" ht="39" customHeight="1">
      <c r="A11" s="120"/>
      <c r="B11" s="116"/>
    </row>
    <row r="12" spans="1:2" s="71" customFormat="1" ht="12.75" customHeight="1">
      <c r="A12" s="122" t="s">
        <v>101</v>
      </c>
      <c r="B12" s="116"/>
    </row>
    <row r="13" spans="1:2" s="71" customFormat="1" ht="12.75" customHeight="1">
      <c r="A13" s="120"/>
      <c r="B13" s="116"/>
    </row>
    <row r="14" spans="1:2" s="120" customFormat="1" ht="12.75" customHeight="1">
      <c r="A14" s="120" t="s">
        <v>220</v>
      </c>
      <c r="B14" s="116">
        <v>5</v>
      </c>
    </row>
    <row r="15" s="120" customFormat="1" ht="12.75" customHeight="1">
      <c r="B15" s="116"/>
    </row>
    <row r="16" spans="1:2" s="120" customFormat="1" ht="12.75" customHeight="1">
      <c r="A16" s="120" t="s">
        <v>221</v>
      </c>
      <c r="B16" s="116">
        <v>6</v>
      </c>
    </row>
    <row r="17" s="120" customFormat="1" ht="12.75" customHeight="1">
      <c r="B17" s="116"/>
    </row>
    <row r="18" spans="1:2" s="120" customFormat="1" ht="12.75" customHeight="1">
      <c r="A18" s="120" t="s">
        <v>222</v>
      </c>
      <c r="B18" s="116">
        <v>7</v>
      </c>
    </row>
    <row r="19" s="120" customFormat="1" ht="12.75" customHeight="1">
      <c r="B19" s="116"/>
    </row>
    <row r="20" spans="1:2" s="120" customFormat="1" ht="12.75" customHeight="1">
      <c r="A20" s="120" t="s">
        <v>224</v>
      </c>
      <c r="B20" s="116">
        <v>8</v>
      </c>
    </row>
    <row r="21" spans="1:2" s="71" customFormat="1" ht="12.75" customHeight="1">
      <c r="A21" s="120"/>
      <c r="B21" s="121"/>
    </row>
    <row r="22" spans="1:2" s="71" customFormat="1" ht="12.75" customHeight="1">
      <c r="A22" s="120" t="s">
        <v>225</v>
      </c>
      <c r="B22" s="116">
        <v>10</v>
      </c>
    </row>
    <row r="23" spans="1:2" s="71" customFormat="1" ht="12.75" customHeight="1">
      <c r="A23" s="120"/>
      <c r="B23" s="116"/>
    </row>
    <row r="24" spans="1:2" s="71" customFormat="1" ht="12.75" customHeight="1">
      <c r="A24" s="120"/>
      <c r="B24" s="116"/>
    </row>
    <row r="25" spans="1:2" s="71" customFormat="1" ht="50.25" customHeight="1">
      <c r="A25" s="122" t="s">
        <v>102</v>
      </c>
      <c r="B25" s="116"/>
    </row>
    <row r="26" s="71" customFormat="1" ht="12.75" customHeight="1">
      <c r="B26" s="116"/>
    </row>
    <row r="27" spans="1:2" s="71" customFormat="1" ht="12.75" customHeight="1">
      <c r="A27" s="123" t="s">
        <v>226</v>
      </c>
      <c r="B27" s="116">
        <v>11</v>
      </c>
    </row>
    <row r="28" s="71" customFormat="1" ht="12.75" customHeight="1">
      <c r="B28" s="116"/>
    </row>
    <row r="29" spans="1:2" s="71" customFormat="1" ht="12.75" customHeight="1">
      <c r="A29" s="124" t="s">
        <v>227</v>
      </c>
      <c r="B29" s="116">
        <v>12</v>
      </c>
    </row>
    <row r="30" s="71" customFormat="1" ht="12.75" customHeight="1">
      <c r="B30" s="116"/>
    </row>
    <row r="31" spans="1:2" s="71" customFormat="1" ht="12.75" customHeight="1">
      <c r="A31" s="117"/>
      <c r="B31" s="116"/>
    </row>
    <row r="32" ht="12.75">
      <c r="A32" s="120"/>
    </row>
    <row r="34" ht="12.75">
      <c r="A34" s="124"/>
    </row>
    <row r="36" ht="12.75">
      <c r="A36" s="123"/>
    </row>
    <row r="57" ht="12.75">
      <c r="A57" s="120"/>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workbookViewId="0" topLeftCell="A1">
      <selection activeCell="A1" sqref="A1"/>
    </sheetView>
  </sheetViews>
  <sheetFormatPr defaultColWidth="11.421875" defaultRowHeight="12.75"/>
  <cols>
    <col min="1" max="1" width="82.140625" style="209" customWidth="1"/>
    <col min="2" max="2" width="77.8515625" style="211" customWidth="1"/>
    <col min="3" max="16384" width="11.421875" style="209" customWidth="1"/>
  </cols>
  <sheetData>
    <row r="3" spans="1:2" ht="12.75">
      <c r="A3" s="123"/>
      <c r="B3" s="123"/>
    </row>
    <row r="4" spans="1:2" ht="12.75">
      <c r="A4" s="210" t="s">
        <v>113</v>
      </c>
      <c r="B4" s="210"/>
    </row>
    <row r="5" spans="1:2" ht="12.75">
      <c r="A5" s="140"/>
      <c r="B5" s="140"/>
    </row>
    <row r="6" spans="1:2" ht="12.75">
      <c r="A6" s="222" t="s">
        <v>132</v>
      </c>
      <c r="B6" s="140"/>
    </row>
    <row r="7" spans="1:2" ht="76.5">
      <c r="A7" s="223" t="s">
        <v>133</v>
      </c>
      <c r="B7" s="123"/>
    </row>
    <row r="8" spans="1:2" ht="60" customHeight="1">
      <c r="A8" s="223" t="s">
        <v>134</v>
      </c>
      <c r="B8" s="140"/>
    </row>
    <row r="9" spans="1:2" ht="12.75">
      <c r="A9" s="140"/>
      <c r="B9" s="123"/>
    </row>
    <row r="10" spans="1:2" ht="12.75">
      <c r="A10" s="210" t="s">
        <v>135</v>
      </c>
      <c r="B10" s="140"/>
    </row>
    <row r="11" spans="1:2" ht="78">
      <c r="A11" s="224" t="s">
        <v>136</v>
      </c>
      <c r="B11" s="140"/>
    </row>
    <row r="12" spans="1:2" ht="51">
      <c r="A12" s="224" t="s">
        <v>137</v>
      </c>
      <c r="B12" s="140"/>
    </row>
    <row r="13" spans="1:2" ht="12.75">
      <c r="A13" s="225"/>
      <c r="B13" s="140"/>
    </row>
    <row r="14" spans="1:2" ht="12.75">
      <c r="A14" s="226" t="s">
        <v>138</v>
      </c>
      <c r="B14" s="140"/>
    </row>
    <row r="15" spans="1:2" ht="53.25" customHeight="1">
      <c r="A15" s="223" t="s">
        <v>139</v>
      </c>
      <c r="B15" s="140"/>
    </row>
    <row r="16" spans="1:2" ht="12.75">
      <c r="A16" s="225"/>
      <c r="B16" s="140"/>
    </row>
    <row r="17" spans="1:2" ht="12.75">
      <c r="A17" s="222" t="s">
        <v>140</v>
      </c>
      <c r="B17" s="123"/>
    </row>
    <row r="18" spans="1:2" ht="78" customHeight="1">
      <c r="A18" s="224" t="s">
        <v>141</v>
      </c>
      <c r="B18" s="123"/>
    </row>
    <row r="19" spans="1:2" ht="51">
      <c r="A19" s="224" t="s">
        <v>142</v>
      </c>
      <c r="B19" s="123"/>
    </row>
    <row r="20" spans="1:2" ht="62.25" customHeight="1">
      <c r="A20" s="223" t="s">
        <v>143</v>
      </c>
      <c r="B20" s="123"/>
    </row>
    <row r="21" spans="1:2" ht="12.75">
      <c r="A21" s="210"/>
      <c r="B21" s="210"/>
    </row>
    <row r="22" spans="1:2" ht="12.75">
      <c r="A22" s="210"/>
      <c r="B22" s="210"/>
    </row>
    <row r="23" spans="1:2" ht="12.75">
      <c r="A23" s="210"/>
      <c r="B23" s="210"/>
    </row>
    <row r="24" spans="1:2" ht="12.75">
      <c r="A24" s="210"/>
      <c r="B24" s="210"/>
    </row>
    <row r="25" spans="1:2" ht="12.75">
      <c r="A25" s="210"/>
      <c r="B25" s="210"/>
    </row>
    <row r="26" spans="1:2" ht="12.75">
      <c r="A26" s="210"/>
      <c r="B26" s="210"/>
    </row>
    <row r="27" spans="1:2" ht="12.75">
      <c r="A27" s="210"/>
      <c r="B27" s="210"/>
    </row>
    <row r="28" spans="1:2" ht="12.75">
      <c r="A28" s="210" t="s">
        <v>114</v>
      </c>
      <c r="B28" s="210"/>
    </row>
    <row r="29" spans="1:2" ht="12.75">
      <c r="A29" s="140"/>
      <c r="B29" s="140"/>
    </row>
    <row r="30" spans="1:2" ht="12.75">
      <c r="A30" s="210" t="s">
        <v>115</v>
      </c>
      <c r="B30" s="210"/>
    </row>
    <row r="31" spans="1:2" ht="88.5" customHeight="1">
      <c r="A31" s="224" t="s">
        <v>144</v>
      </c>
      <c r="B31" s="123"/>
    </row>
    <row r="32" spans="1:2" ht="12.75">
      <c r="A32" s="140"/>
      <c r="B32" s="140"/>
    </row>
    <row r="33" spans="1:2" ht="17.25" customHeight="1">
      <c r="A33" s="210" t="s">
        <v>116</v>
      </c>
      <c r="B33" s="210"/>
    </row>
    <row r="34" spans="1:2" ht="77.25" customHeight="1">
      <c r="A34" s="223" t="s">
        <v>145</v>
      </c>
      <c r="B34" s="123"/>
    </row>
    <row r="35" ht="23.25" customHeight="1"/>
    <row r="36" spans="1:2" ht="12.75">
      <c r="A36" s="210" t="s">
        <v>117</v>
      </c>
      <c r="B36" s="210"/>
    </row>
    <row r="37" spans="1:2" ht="64.5" customHeight="1">
      <c r="A37" s="140" t="s">
        <v>146</v>
      </c>
      <c r="B37" s="123"/>
    </row>
    <row r="38" spans="1:2" ht="12.75">
      <c r="A38" s="140"/>
      <c r="B38" s="140"/>
    </row>
    <row r="39" spans="1:2" ht="12.75">
      <c r="A39" s="210" t="s">
        <v>118</v>
      </c>
      <c r="B39" s="210"/>
    </row>
    <row r="40" spans="1:2" ht="37.5" customHeight="1">
      <c r="A40" s="140" t="s">
        <v>147</v>
      </c>
      <c r="B40" s="123"/>
    </row>
    <row r="41" spans="1:2" ht="12.75">
      <c r="A41" s="140"/>
      <c r="B41" s="140"/>
    </row>
    <row r="42" spans="1:2" ht="12.75">
      <c r="A42" s="210" t="s">
        <v>119</v>
      </c>
      <c r="B42" s="210"/>
    </row>
    <row r="43" spans="1:2" ht="25.5" customHeight="1">
      <c r="A43" s="140" t="s">
        <v>148</v>
      </c>
      <c r="B43" s="123"/>
    </row>
    <row r="44" spans="1:2" ht="12.75">
      <c r="A44" s="140"/>
      <c r="B44" s="140"/>
    </row>
    <row r="45" spans="1:2" ht="12.75">
      <c r="A45" s="210" t="s">
        <v>120</v>
      </c>
      <c r="B45" s="210"/>
    </row>
    <row r="46" spans="1:2" ht="39" customHeight="1">
      <c r="A46" s="140" t="s">
        <v>149</v>
      </c>
      <c r="B46" s="123"/>
    </row>
    <row r="47" spans="1:2" ht="12.75">
      <c r="A47" s="140"/>
      <c r="B47" s="140"/>
    </row>
    <row r="48" spans="1:2" ht="12.75">
      <c r="A48" s="210" t="s">
        <v>121</v>
      </c>
      <c r="B48" s="210"/>
    </row>
    <row r="49" spans="1:2" ht="24.75" customHeight="1">
      <c r="A49" s="140" t="s">
        <v>150</v>
      </c>
      <c r="B49" s="123"/>
    </row>
    <row r="50" spans="1:2" ht="12.75">
      <c r="A50" s="140"/>
      <c r="B50" s="140"/>
    </row>
    <row r="51" spans="1:2" ht="12.75">
      <c r="A51" s="210" t="s">
        <v>122</v>
      </c>
      <c r="B51" s="210"/>
    </row>
    <row r="52" spans="1:2" ht="25.5" customHeight="1">
      <c r="A52" s="140" t="s">
        <v>151</v>
      </c>
      <c r="B52" s="123"/>
    </row>
    <row r="53" spans="1:2" ht="12.75">
      <c r="A53" s="140"/>
      <c r="B53" s="140"/>
    </row>
    <row r="54" spans="1:2" ht="12.75">
      <c r="A54" s="140"/>
      <c r="B54" s="140"/>
    </row>
    <row r="55" spans="1:2" ht="12.75">
      <c r="A55" s="210" t="s">
        <v>152</v>
      </c>
      <c r="B55" s="123"/>
    </row>
    <row r="56" spans="1:2" ht="12.75">
      <c r="A56" s="210"/>
      <c r="B56" s="123"/>
    </row>
    <row r="57" spans="1:2" ht="12.75">
      <c r="A57" s="120" t="s">
        <v>123</v>
      </c>
      <c r="B57" s="140"/>
    </row>
    <row r="58" spans="1:2" ht="12.75">
      <c r="A58" s="120"/>
      <c r="B58" s="120"/>
    </row>
    <row r="59" spans="1:2" ht="12.75">
      <c r="A59" s="123"/>
      <c r="B59" s="123"/>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29"/>
  <sheetViews>
    <sheetView workbookViewId="0" topLeftCell="A1">
      <selection activeCell="A1" sqref="A1"/>
    </sheetView>
  </sheetViews>
  <sheetFormatPr defaultColWidth="11.421875" defaultRowHeight="12.75"/>
  <cols>
    <col min="1" max="1" width="97.8515625" style="71" customWidth="1"/>
    <col min="2" max="16384" width="11.421875" style="71" customWidth="1"/>
  </cols>
  <sheetData>
    <row r="1" ht="12.75">
      <c r="A1" s="227"/>
    </row>
    <row r="2" ht="12.75">
      <c r="A2" s="228"/>
    </row>
    <row r="3" ht="12.75">
      <c r="A3" s="228"/>
    </row>
    <row r="4" ht="12.75">
      <c r="A4" s="229" t="s">
        <v>100</v>
      </c>
    </row>
    <row r="5" ht="12.75">
      <c r="A5" s="228"/>
    </row>
    <row r="6" ht="12.75">
      <c r="A6" s="228"/>
    </row>
    <row r="7" ht="9.75" customHeight="1">
      <c r="A7" s="228"/>
    </row>
    <row r="8" ht="32.25" customHeight="1">
      <c r="A8" s="230" t="s">
        <v>233</v>
      </c>
    </row>
    <row r="9" ht="11.25" customHeight="1">
      <c r="A9" s="230"/>
    </row>
    <row r="10" ht="12.75">
      <c r="A10" s="230" t="s">
        <v>228</v>
      </c>
    </row>
    <row r="11" ht="27" customHeight="1">
      <c r="A11" s="230" t="s">
        <v>229</v>
      </c>
    </row>
    <row r="12" ht="36" customHeight="1">
      <c r="A12" s="230" t="s">
        <v>234</v>
      </c>
    </row>
    <row r="13" ht="58.5" customHeight="1">
      <c r="A13" s="230" t="s">
        <v>235</v>
      </c>
    </row>
    <row r="14" ht="12.75">
      <c r="A14" s="230"/>
    </row>
    <row r="15" ht="12.75">
      <c r="A15" s="230" t="s">
        <v>230</v>
      </c>
    </row>
    <row r="16" ht="12.75">
      <c r="A16" s="230"/>
    </row>
    <row r="17" ht="75.75" customHeight="1">
      <c r="A17" s="230" t="s">
        <v>237</v>
      </c>
    </row>
    <row r="18" ht="12.75">
      <c r="A18" s="230"/>
    </row>
    <row r="19" ht="25.5">
      <c r="A19" s="230" t="s">
        <v>231</v>
      </c>
    </row>
    <row r="20" ht="12.75">
      <c r="A20" s="230"/>
    </row>
    <row r="21" ht="63" customHeight="1">
      <c r="A21" s="231" t="s">
        <v>232</v>
      </c>
    </row>
    <row r="22" ht="12.75">
      <c r="A22" s="230"/>
    </row>
    <row r="23" ht="53.25" customHeight="1">
      <c r="A23" s="230" t="s">
        <v>236</v>
      </c>
    </row>
    <row r="24" ht="12.75">
      <c r="A24" s="230"/>
    </row>
    <row r="25" ht="12.75">
      <c r="A25" s="228"/>
    </row>
    <row r="26" ht="12.75">
      <c r="A26" s="228"/>
    </row>
    <row r="27" ht="12.75">
      <c r="A27" s="228"/>
    </row>
    <row r="28" ht="12.75">
      <c r="A28" s="228"/>
    </row>
    <row r="29" ht="12.75">
      <c r="A29" s="228"/>
    </row>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98"/>
  <sheetViews>
    <sheetView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5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12" customWidth="1"/>
    <col min="12" max="13" width="11.28125" style="13" customWidth="1"/>
    <col min="14" max="14" width="16.28125" style="14" customWidth="1"/>
  </cols>
  <sheetData>
    <row r="1" spans="1:10" ht="12.75">
      <c r="A1" s="32"/>
      <c r="B1" s="11"/>
      <c r="C1" s="11"/>
      <c r="D1" s="11"/>
      <c r="E1" s="94"/>
      <c r="F1" s="11"/>
      <c r="G1" s="11"/>
      <c r="H1" s="11"/>
      <c r="I1" s="11"/>
      <c r="J1" s="11"/>
    </row>
    <row r="2" spans="1:10" ht="12.75">
      <c r="A2" s="11"/>
      <c r="B2" s="11"/>
      <c r="C2" s="11"/>
      <c r="D2" s="11"/>
      <c r="E2" s="94"/>
      <c r="F2" s="11"/>
      <c r="G2" s="11"/>
      <c r="H2" s="11"/>
      <c r="I2" s="11"/>
      <c r="J2" s="11"/>
    </row>
    <row r="3" spans="1:10" ht="12.75">
      <c r="A3" s="15"/>
      <c r="B3" s="15"/>
      <c r="C3" s="15"/>
      <c r="D3" s="15"/>
      <c r="E3" s="153"/>
      <c r="F3" s="15"/>
      <c r="G3" s="15"/>
      <c r="H3" s="15"/>
      <c r="I3" s="15"/>
      <c r="J3" s="15"/>
    </row>
    <row r="4" spans="1:10" ht="12.75">
      <c r="A4" s="15"/>
      <c r="B4" s="15"/>
      <c r="C4" s="15"/>
      <c r="D4" s="15"/>
      <c r="E4" s="153"/>
      <c r="F4" s="15"/>
      <c r="G4" s="15"/>
      <c r="H4" s="15"/>
      <c r="I4" s="15"/>
      <c r="J4" s="15"/>
    </row>
    <row r="5" spans="1:13" ht="14.25">
      <c r="A5" s="16" t="s">
        <v>220</v>
      </c>
      <c r="B5" s="17"/>
      <c r="C5" s="17"/>
      <c r="D5" s="17"/>
      <c r="E5" s="17"/>
      <c r="F5" s="17"/>
      <c r="G5" s="17"/>
      <c r="H5" s="17"/>
      <c r="I5" s="17"/>
      <c r="J5" s="17"/>
      <c r="K5"/>
      <c r="L5"/>
      <c r="M5"/>
    </row>
    <row r="6" spans="1:13" ht="12" customHeight="1">
      <c r="A6" s="18"/>
      <c r="B6" s="18"/>
      <c r="C6" s="18"/>
      <c r="D6" s="18"/>
      <c r="E6" s="154"/>
      <c r="F6" s="18"/>
      <c r="G6" s="18"/>
      <c r="H6" s="18"/>
      <c r="I6" s="18"/>
      <c r="J6" s="18"/>
      <c r="K6"/>
      <c r="L6"/>
      <c r="M6"/>
    </row>
    <row r="7" spans="1:13" ht="12.75" customHeight="1">
      <c r="A7" s="296" t="s">
        <v>109</v>
      </c>
      <c r="B7" s="299" t="s">
        <v>8</v>
      </c>
      <c r="C7" s="300"/>
      <c r="D7" s="300"/>
      <c r="E7" s="300"/>
      <c r="F7" s="301"/>
      <c r="G7" s="302" t="s">
        <v>128</v>
      </c>
      <c r="H7" s="302" t="s">
        <v>44</v>
      </c>
      <c r="I7" s="310" t="s">
        <v>9</v>
      </c>
      <c r="J7" s="286" t="s">
        <v>10</v>
      </c>
      <c r="K7" s="14"/>
      <c r="L7" s="14"/>
      <c r="M7" s="14" t="s">
        <v>110</v>
      </c>
    </row>
    <row r="8" spans="1:13" ht="12.75" customHeight="1">
      <c r="A8" s="297"/>
      <c r="B8" s="305" t="s">
        <v>45</v>
      </c>
      <c r="C8" s="305" t="s">
        <v>12</v>
      </c>
      <c r="D8" s="302" t="s">
        <v>13</v>
      </c>
      <c r="E8" s="302" t="s">
        <v>46</v>
      </c>
      <c r="F8" s="302" t="s">
        <v>111</v>
      </c>
      <c r="G8" s="303"/>
      <c r="H8" s="303"/>
      <c r="I8" s="284"/>
      <c r="J8" s="287"/>
      <c r="K8" s="14"/>
      <c r="L8" s="14"/>
      <c r="M8" s="14"/>
    </row>
    <row r="9" spans="1:13" ht="12.75">
      <c r="A9" s="297"/>
      <c r="B9" s="306"/>
      <c r="C9" s="306"/>
      <c r="D9" s="303"/>
      <c r="E9" s="308"/>
      <c r="F9" s="303"/>
      <c r="G9" s="303"/>
      <c r="H9" s="303"/>
      <c r="I9" s="284"/>
      <c r="J9" s="287"/>
      <c r="K9" s="14"/>
      <c r="L9" s="14"/>
      <c r="M9" s="14"/>
    </row>
    <row r="10" spans="1:13" ht="12.75">
      <c r="A10" s="297"/>
      <c r="B10" s="306"/>
      <c r="C10" s="306"/>
      <c r="D10" s="303"/>
      <c r="E10" s="308"/>
      <c r="F10" s="303"/>
      <c r="G10" s="303"/>
      <c r="H10" s="303"/>
      <c r="I10" s="284"/>
      <c r="J10" s="287"/>
      <c r="K10" s="14"/>
      <c r="L10" s="14"/>
      <c r="M10" s="14"/>
    </row>
    <row r="11" spans="1:13" ht="12.75">
      <c r="A11" s="297"/>
      <c r="B11" s="307"/>
      <c r="C11" s="307"/>
      <c r="D11" s="304"/>
      <c r="E11" s="309"/>
      <c r="F11" s="304"/>
      <c r="G11" s="304"/>
      <c r="H11" s="304"/>
      <c r="I11" s="285"/>
      <c r="J11" s="288"/>
      <c r="K11" s="14"/>
      <c r="L11" s="14"/>
      <c r="M11" s="14"/>
    </row>
    <row r="12" spans="1:13" ht="16.5" customHeight="1">
      <c r="A12" s="298"/>
      <c r="B12" s="299" t="s">
        <v>47</v>
      </c>
      <c r="C12" s="300"/>
      <c r="D12" s="300"/>
      <c r="E12" s="300"/>
      <c r="F12" s="300"/>
      <c r="G12" s="301"/>
      <c r="H12" s="39" t="s">
        <v>48</v>
      </c>
      <c r="I12" s="39" t="s">
        <v>47</v>
      </c>
      <c r="J12" s="19" t="s">
        <v>14</v>
      </c>
      <c r="K12" s="14"/>
      <c r="L12" s="14"/>
      <c r="M12" s="14"/>
    </row>
    <row r="13" spans="1:13" ht="14.25" customHeight="1">
      <c r="A13" s="14"/>
      <c r="B13" s="75"/>
      <c r="C13" s="14"/>
      <c r="D13" s="14"/>
      <c r="E13" s="155"/>
      <c r="F13" s="14"/>
      <c r="G13" s="14"/>
      <c r="H13" s="14"/>
      <c r="I13" s="14"/>
      <c r="J13" s="14"/>
      <c r="K13"/>
      <c r="L13"/>
      <c r="M13"/>
    </row>
    <row r="14" spans="1:13" ht="14.25" customHeight="1">
      <c r="A14" s="125" t="s">
        <v>19</v>
      </c>
      <c r="B14" s="147">
        <v>170</v>
      </c>
      <c r="C14" s="131">
        <v>158</v>
      </c>
      <c r="D14" s="131">
        <v>12</v>
      </c>
      <c r="E14" s="131" t="s">
        <v>71</v>
      </c>
      <c r="F14" s="267">
        <v>156.72391699163833</v>
      </c>
      <c r="G14" s="131">
        <v>176</v>
      </c>
      <c r="H14" s="152">
        <v>-3.4090909090909087</v>
      </c>
      <c r="I14" s="131">
        <v>13</v>
      </c>
      <c r="J14" s="131">
        <v>20499</v>
      </c>
      <c r="K14"/>
      <c r="L14"/>
      <c r="M14"/>
    </row>
    <row r="15" spans="1:13" ht="14.25" customHeight="1">
      <c r="A15" s="125" t="s">
        <v>20</v>
      </c>
      <c r="B15" s="147">
        <v>109</v>
      </c>
      <c r="C15" s="131">
        <v>102</v>
      </c>
      <c r="D15" s="131">
        <v>7</v>
      </c>
      <c r="E15" s="131" t="s">
        <v>71</v>
      </c>
      <c r="F15" s="267">
        <v>118.21484735101133</v>
      </c>
      <c r="G15" s="131">
        <v>158</v>
      </c>
      <c r="H15" s="152">
        <v>-31.0126582278481</v>
      </c>
      <c r="I15" s="131">
        <v>89</v>
      </c>
      <c r="J15" s="131">
        <v>14278</v>
      </c>
      <c r="K15"/>
      <c r="L15"/>
      <c r="M15"/>
    </row>
    <row r="16" spans="1:13" ht="14.25" customHeight="1">
      <c r="A16" s="125" t="s">
        <v>22</v>
      </c>
      <c r="B16" s="147">
        <v>162</v>
      </c>
      <c r="C16" s="131">
        <v>149</v>
      </c>
      <c r="D16" s="131">
        <v>11</v>
      </c>
      <c r="E16" s="131">
        <v>2</v>
      </c>
      <c r="F16" s="267">
        <v>144.30914225140077</v>
      </c>
      <c r="G16" s="131">
        <v>175</v>
      </c>
      <c r="H16" s="152">
        <v>-7.428571428571429</v>
      </c>
      <c r="I16" s="131">
        <v>60</v>
      </c>
      <c r="J16" s="131">
        <v>23388</v>
      </c>
      <c r="K16"/>
      <c r="L16"/>
      <c r="M16"/>
    </row>
    <row r="17" spans="1:13" ht="14.25" customHeight="1">
      <c r="A17" s="125" t="s">
        <v>23</v>
      </c>
      <c r="B17" s="147">
        <v>109</v>
      </c>
      <c r="C17" s="131">
        <v>98</v>
      </c>
      <c r="D17" s="131">
        <v>9</v>
      </c>
      <c r="E17" s="131">
        <v>2</v>
      </c>
      <c r="F17" s="267">
        <v>126.3226210205477</v>
      </c>
      <c r="G17" s="131">
        <v>129</v>
      </c>
      <c r="H17" s="152">
        <v>-15.503875968992247</v>
      </c>
      <c r="I17" s="131">
        <v>79</v>
      </c>
      <c r="J17" s="131">
        <v>13466</v>
      </c>
      <c r="K17"/>
      <c r="L17"/>
      <c r="M17"/>
    </row>
    <row r="18" spans="1:13" ht="14.25" customHeight="1">
      <c r="A18" s="125"/>
      <c r="B18" s="147"/>
      <c r="C18" s="131"/>
      <c r="D18" s="131"/>
      <c r="E18" s="131"/>
      <c r="F18" s="267"/>
      <c r="G18" s="131"/>
      <c r="H18" s="152"/>
      <c r="I18" s="131"/>
      <c r="J18" s="131"/>
      <c r="K18"/>
      <c r="L18"/>
      <c r="M18"/>
    </row>
    <row r="19" spans="1:14" s="25" customFormat="1" ht="14.25" customHeight="1">
      <c r="A19" s="126" t="s">
        <v>103</v>
      </c>
      <c r="B19" s="158">
        <v>550</v>
      </c>
      <c r="C19" s="132">
        <v>507</v>
      </c>
      <c r="D19" s="132">
        <v>39</v>
      </c>
      <c r="E19" s="132">
        <v>4</v>
      </c>
      <c r="F19" s="268">
        <v>137.7679586796319</v>
      </c>
      <c r="G19" s="132">
        <v>638</v>
      </c>
      <c r="H19" s="159">
        <v>-13.793103448275861</v>
      </c>
      <c r="I19" s="132">
        <v>241</v>
      </c>
      <c r="J19" s="132">
        <v>71631</v>
      </c>
      <c r="N19" s="26"/>
    </row>
    <row r="20" spans="1:13" ht="14.25" customHeight="1">
      <c r="A20" s="125"/>
      <c r="B20" s="147"/>
      <c r="C20" s="131"/>
      <c r="D20" s="131"/>
      <c r="E20" s="131"/>
      <c r="F20" s="267"/>
      <c r="G20" s="131"/>
      <c r="H20" s="152"/>
      <c r="I20" s="131"/>
      <c r="J20" s="131"/>
      <c r="K20"/>
      <c r="L20"/>
      <c r="M20"/>
    </row>
    <row r="21" spans="1:13" ht="14.25" customHeight="1">
      <c r="A21" s="125" t="s">
        <v>16</v>
      </c>
      <c r="B21" s="147">
        <v>433</v>
      </c>
      <c r="C21" s="131">
        <v>410</v>
      </c>
      <c r="D21" s="131">
        <v>23</v>
      </c>
      <c r="E21" s="131" t="s">
        <v>71</v>
      </c>
      <c r="F21" s="267">
        <v>213.89476180126064</v>
      </c>
      <c r="G21" s="131">
        <v>587</v>
      </c>
      <c r="H21" s="152">
        <v>-26.2350936967632</v>
      </c>
      <c r="I21" s="131">
        <v>126</v>
      </c>
      <c r="J21" s="131">
        <v>39751</v>
      </c>
      <c r="K21"/>
      <c r="L21"/>
      <c r="M21"/>
    </row>
    <row r="22" spans="1:13" ht="14.25" customHeight="1">
      <c r="A22" s="125" t="s">
        <v>17</v>
      </c>
      <c r="B22" s="147">
        <v>95</v>
      </c>
      <c r="C22" s="131">
        <v>93</v>
      </c>
      <c r="D22" s="131">
        <v>2</v>
      </c>
      <c r="E22" s="131" t="s">
        <v>71</v>
      </c>
      <c r="F22" s="267">
        <v>147.398799087679</v>
      </c>
      <c r="G22" s="131">
        <v>146</v>
      </c>
      <c r="H22" s="152">
        <v>-34.93150684931507</v>
      </c>
      <c r="I22" s="131">
        <v>43</v>
      </c>
      <c r="J22" s="131">
        <v>23049</v>
      </c>
      <c r="K22"/>
      <c r="L22"/>
      <c r="M22"/>
    </row>
    <row r="23" spans="1:13" ht="14.25" customHeight="1">
      <c r="A23" s="125" t="s">
        <v>24</v>
      </c>
      <c r="B23" s="147">
        <v>263</v>
      </c>
      <c r="C23" s="131">
        <v>249</v>
      </c>
      <c r="D23" s="131">
        <v>14</v>
      </c>
      <c r="E23" s="131" t="s">
        <v>71</v>
      </c>
      <c r="F23" s="267">
        <v>185.363997096199</v>
      </c>
      <c r="G23" s="131">
        <v>291</v>
      </c>
      <c r="H23" s="152">
        <v>-9.621993127147768</v>
      </c>
      <c r="I23" s="131">
        <v>48</v>
      </c>
      <c r="J23" s="131">
        <v>28048</v>
      </c>
      <c r="K23"/>
      <c r="L23"/>
      <c r="M23"/>
    </row>
    <row r="24" spans="1:13" ht="14.25" customHeight="1">
      <c r="A24" s="125" t="s">
        <v>25</v>
      </c>
      <c r="B24" s="147">
        <v>120</v>
      </c>
      <c r="C24" s="131">
        <v>115</v>
      </c>
      <c r="D24" s="131">
        <v>5</v>
      </c>
      <c r="E24" s="131" t="s">
        <v>71</v>
      </c>
      <c r="F24" s="267">
        <v>158.5665583128518</v>
      </c>
      <c r="G24" s="131">
        <v>141</v>
      </c>
      <c r="H24" s="152">
        <v>-14.893617021276595</v>
      </c>
      <c r="I24" s="131">
        <v>44</v>
      </c>
      <c r="J24" s="131">
        <v>21180</v>
      </c>
      <c r="K24"/>
      <c r="L24"/>
      <c r="M24"/>
    </row>
    <row r="25" spans="1:13" ht="14.25" customHeight="1">
      <c r="A25" s="125" t="s">
        <v>40</v>
      </c>
      <c r="B25" s="147">
        <v>198</v>
      </c>
      <c r="C25" s="131">
        <v>182</v>
      </c>
      <c r="D25" s="131">
        <v>16</v>
      </c>
      <c r="E25" s="131" t="s">
        <v>71</v>
      </c>
      <c r="F25" s="267">
        <v>172.13050622017056</v>
      </c>
      <c r="G25" s="131">
        <v>233</v>
      </c>
      <c r="H25" s="152">
        <v>-15.021459227467812</v>
      </c>
      <c r="I25" s="131">
        <v>60</v>
      </c>
      <c r="J25" s="131">
        <v>34563</v>
      </c>
      <c r="K25"/>
      <c r="L25"/>
      <c r="M25"/>
    </row>
    <row r="26" spans="1:13" ht="14.25" customHeight="1">
      <c r="A26" s="125" t="s">
        <v>26</v>
      </c>
      <c r="B26" s="147">
        <v>168</v>
      </c>
      <c r="C26" s="131">
        <v>160</v>
      </c>
      <c r="D26" s="131">
        <v>8</v>
      </c>
      <c r="E26" s="131" t="s">
        <v>71</v>
      </c>
      <c r="F26" s="267">
        <v>193.032447835279</v>
      </c>
      <c r="G26" s="131">
        <v>172</v>
      </c>
      <c r="H26" s="152">
        <v>-2.3255813953488373</v>
      </c>
      <c r="I26" s="131">
        <v>41</v>
      </c>
      <c r="J26" s="131">
        <v>19094</v>
      </c>
      <c r="K26"/>
      <c r="L26"/>
      <c r="M26"/>
    </row>
    <row r="27" spans="1:13" ht="14.25" customHeight="1">
      <c r="A27" s="125"/>
      <c r="B27" s="147"/>
      <c r="C27" s="131"/>
      <c r="D27" s="131"/>
      <c r="E27" s="131"/>
      <c r="F27" s="267"/>
      <c r="G27" s="131"/>
      <c r="H27" s="152"/>
      <c r="I27" s="131"/>
      <c r="J27" s="131"/>
      <c r="K27"/>
      <c r="L27"/>
      <c r="M27"/>
    </row>
    <row r="28" spans="1:14" s="25" customFormat="1" ht="14.25" customHeight="1">
      <c r="A28" s="126" t="s">
        <v>104</v>
      </c>
      <c r="B28" s="158">
        <v>1277</v>
      </c>
      <c r="C28" s="132">
        <v>1209</v>
      </c>
      <c r="D28" s="132">
        <v>68</v>
      </c>
      <c r="E28" s="132" t="s">
        <v>71</v>
      </c>
      <c r="F28" s="268">
        <v>186.01358467259718</v>
      </c>
      <c r="G28" s="132">
        <v>1570</v>
      </c>
      <c r="H28" s="159">
        <v>-18.662420382165603</v>
      </c>
      <c r="I28" s="132">
        <v>362</v>
      </c>
      <c r="J28" s="132">
        <v>165685</v>
      </c>
      <c r="N28" s="26"/>
    </row>
    <row r="29" spans="1:13" ht="14.25" customHeight="1">
      <c r="A29" s="125"/>
      <c r="B29" s="147"/>
      <c r="C29" s="131"/>
      <c r="D29" s="131"/>
      <c r="E29" s="131"/>
      <c r="F29" s="267"/>
      <c r="G29" s="131"/>
      <c r="H29" s="152"/>
      <c r="I29" s="131"/>
      <c r="J29" s="131"/>
      <c r="K29"/>
      <c r="L29"/>
      <c r="M29"/>
    </row>
    <row r="30" spans="1:13" ht="14.25" customHeight="1">
      <c r="A30" s="125" t="s">
        <v>29</v>
      </c>
      <c r="B30" s="147">
        <v>280</v>
      </c>
      <c r="C30" s="131">
        <v>262</v>
      </c>
      <c r="D30" s="131">
        <v>18</v>
      </c>
      <c r="E30" s="131" t="s">
        <v>71</v>
      </c>
      <c r="F30" s="267">
        <v>273.8038195632829</v>
      </c>
      <c r="G30" s="131">
        <v>277</v>
      </c>
      <c r="H30" s="152">
        <v>1.083032490974729</v>
      </c>
      <c r="I30" s="131">
        <v>164</v>
      </c>
      <c r="J30" s="131">
        <v>29246</v>
      </c>
      <c r="K30"/>
      <c r="L30"/>
      <c r="M30"/>
    </row>
    <row r="31" spans="1:13" ht="14.25" customHeight="1">
      <c r="A31" s="125" t="s">
        <v>30</v>
      </c>
      <c r="B31" s="147">
        <v>145</v>
      </c>
      <c r="C31" s="131">
        <v>131</v>
      </c>
      <c r="D31" s="131">
        <v>14</v>
      </c>
      <c r="E31" s="131" t="s">
        <v>71</v>
      </c>
      <c r="F31" s="267">
        <v>141.59741413825765</v>
      </c>
      <c r="G31" s="131">
        <v>179</v>
      </c>
      <c r="H31" s="152">
        <v>-18.994413407821227</v>
      </c>
      <c r="I31" s="131">
        <v>71</v>
      </c>
      <c r="J31" s="131">
        <v>12446</v>
      </c>
      <c r="K31"/>
      <c r="L31"/>
      <c r="M31"/>
    </row>
    <row r="32" spans="1:13" ht="14.25" customHeight="1">
      <c r="A32" s="125" t="s">
        <v>31</v>
      </c>
      <c r="B32" s="147">
        <v>162</v>
      </c>
      <c r="C32" s="131">
        <v>149</v>
      </c>
      <c r="D32" s="131">
        <v>13</v>
      </c>
      <c r="E32" s="131" t="s">
        <v>71</v>
      </c>
      <c r="F32" s="267">
        <v>131.98201134067654</v>
      </c>
      <c r="G32" s="131">
        <v>201</v>
      </c>
      <c r="H32" s="152">
        <v>-19.402985074626866</v>
      </c>
      <c r="I32" s="131">
        <v>338</v>
      </c>
      <c r="J32" s="131">
        <v>24786</v>
      </c>
      <c r="K32"/>
      <c r="L32"/>
      <c r="M32"/>
    </row>
    <row r="33" spans="1:13" ht="14.25" customHeight="1">
      <c r="A33" s="125" t="s">
        <v>32</v>
      </c>
      <c r="B33" s="147">
        <v>89</v>
      </c>
      <c r="C33" s="131">
        <v>79</v>
      </c>
      <c r="D33" s="131">
        <v>10</v>
      </c>
      <c r="E33" s="131" t="s">
        <v>71</v>
      </c>
      <c r="F33" s="267">
        <v>99.54143831786153</v>
      </c>
      <c r="G33" s="131">
        <v>107</v>
      </c>
      <c r="H33" s="152">
        <v>-16.822429906542055</v>
      </c>
      <c r="I33" s="131">
        <v>106</v>
      </c>
      <c r="J33" s="131">
        <v>25090</v>
      </c>
      <c r="K33"/>
      <c r="L33"/>
      <c r="M33"/>
    </row>
    <row r="34" spans="1:13" ht="14.25" customHeight="1">
      <c r="A34" s="125" t="s">
        <v>33</v>
      </c>
      <c r="B34" s="147">
        <v>147</v>
      </c>
      <c r="C34" s="131">
        <v>136</v>
      </c>
      <c r="D34" s="131">
        <v>11</v>
      </c>
      <c r="E34" s="131" t="s">
        <v>71</v>
      </c>
      <c r="F34" s="267">
        <v>160.6680292481392</v>
      </c>
      <c r="G34" s="131">
        <v>136</v>
      </c>
      <c r="H34" s="152">
        <v>8.088235294117647</v>
      </c>
      <c r="I34" s="131">
        <v>131</v>
      </c>
      <c r="J34" s="131">
        <v>21551</v>
      </c>
      <c r="K34"/>
      <c r="L34"/>
      <c r="M34"/>
    </row>
    <row r="35" spans="1:13" ht="14.25" customHeight="1">
      <c r="A35" s="125" t="s">
        <v>34</v>
      </c>
      <c r="B35" s="147">
        <v>209</v>
      </c>
      <c r="C35" s="131">
        <v>190</v>
      </c>
      <c r="D35" s="131">
        <v>19</v>
      </c>
      <c r="E35" s="131" t="s">
        <v>71</v>
      </c>
      <c r="F35" s="267">
        <v>183.85587107217003</v>
      </c>
      <c r="G35" s="131">
        <v>228</v>
      </c>
      <c r="H35" s="152">
        <v>-8.333333333333332</v>
      </c>
      <c r="I35" s="131">
        <v>226</v>
      </c>
      <c r="J35" s="131">
        <v>219404</v>
      </c>
      <c r="K35"/>
      <c r="L35"/>
      <c r="M35"/>
    </row>
    <row r="36" spans="1:13" ht="14.25" customHeight="1">
      <c r="A36" s="125" t="s">
        <v>35</v>
      </c>
      <c r="B36" s="147">
        <v>250</v>
      </c>
      <c r="C36" s="131">
        <v>225</v>
      </c>
      <c r="D36" s="131">
        <v>25</v>
      </c>
      <c r="E36" s="131" t="s">
        <v>71</v>
      </c>
      <c r="F36" s="267">
        <v>239.99232024575213</v>
      </c>
      <c r="G36" s="131">
        <v>249</v>
      </c>
      <c r="H36" s="152">
        <v>0.4016064257028112</v>
      </c>
      <c r="I36" s="131">
        <v>132</v>
      </c>
      <c r="J36" s="131">
        <v>32259</v>
      </c>
      <c r="K36"/>
      <c r="L36"/>
      <c r="M36"/>
    </row>
    <row r="37" spans="1:13" ht="14.25" customHeight="1">
      <c r="A37" s="125"/>
      <c r="B37" s="147"/>
      <c r="C37" s="131"/>
      <c r="D37" s="131"/>
      <c r="E37" s="131"/>
      <c r="F37" s="267"/>
      <c r="G37" s="131"/>
      <c r="H37" s="152"/>
      <c r="I37" s="131"/>
      <c r="J37" s="131"/>
      <c r="K37"/>
      <c r="L37"/>
      <c r="M37"/>
    </row>
    <row r="38" spans="1:14" s="25" customFormat="1" ht="14.25" customHeight="1">
      <c r="A38" s="126" t="s">
        <v>105</v>
      </c>
      <c r="B38" s="158">
        <v>1282</v>
      </c>
      <c r="C38" s="132">
        <v>1172</v>
      </c>
      <c r="D38" s="132">
        <v>110</v>
      </c>
      <c r="E38" s="132" t="s">
        <v>71</v>
      </c>
      <c r="F38" s="268">
        <v>176.5453571462999</v>
      </c>
      <c r="G38" s="132">
        <v>1377</v>
      </c>
      <c r="H38" s="159">
        <v>-6.899055918663762</v>
      </c>
      <c r="I38" s="132">
        <v>1168</v>
      </c>
      <c r="J38" s="132">
        <v>364782</v>
      </c>
      <c r="N38" s="26"/>
    </row>
    <row r="39" spans="1:13" ht="14.25" customHeight="1">
      <c r="A39" s="125"/>
      <c r="B39" s="147"/>
      <c r="C39" s="131"/>
      <c r="D39" s="131"/>
      <c r="E39" s="131"/>
      <c r="F39" s="267"/>
      <c r="G39" s="131"/>
      <c r="H39" s="152"/>
      <c r="I39" s="131"/>
      <c r="J39" s="131"/>
      <c r="K39"/>
      <c r="L39"/>
      <c r="M39"/>
    </row>
    <row r="40" spans="1:13" ht="14.25" customHeight="1">
      <c r="A40" s="125" t="s">
        <v>37</v>
      </c>
      <c r="B40" s="147">
        <v>87</v>
      </c>
      <c r="C40" s="131">
        <v>66</v>
      </c>
      <c r="D40" s="131">
        <v>19</v>
      </c>
      <c r="E40" s="131">
        <v>2</v>
      </c>
      <c r="F40" s="267">
        <v>209.95221777112798</v>
      </c>
      <c r="G40" s="131">
        <v>80</v>
      </c>
      <c r="H40" s="152">
        <v>8.75</v>
      </c>
      <c r="I40" s="131">
        <v>90</v>
      </c>
      <c r="J40" s="131">
        <v>23281</v>
      </c>
      <c r="K40"/>
      <c r="L40"/>
      <c r="M40"/>
    </row>
    <row r="41" spans="1:13" ht="14.25" customHeight="1">
      <c r="A41" s="125" t="s">
        <v>18</v>
      </c>
      <c r="B41" s="147">
        <v>122</v>
      </c>
      <c r="C41" s="131">
        <v>111</v>
      </c>
      <c r="D41" s="131">
        <v>7</v>
      </c>
      <c r="E41" s="131">
        <v>4</v>
      </c>
      <c r="F41" s="267">
        <v>280.50490883590464</v>
      </c>
      <c r="G41" s="131">
        <v>158</v>
      </c>
      <c r="H41" s="152">
        <v>-22.78481012658228</v>
      </c>
      <c r="I41" s="131">
        <v>42</v>
      </c>
      <c r="J41" s="131">
        <v>14013</v>
      </c>
      <c r="K41"/>
      <c r="L41"/>
      <c r="M41"/>
    </row>
    <row r="42" spans="1:13" ht="14.25" customHeight="1">
      <c r="A42" s="125" t="s">
        <v>21</v>
      </c>
      <c r="B42" s="147">
        <v>236</v>
      </c>
      <c r="C42" s="131">
        <v>224</v>
      </c>
      <c r="D42" s="131">
        <v>12</v>
      </c>
      <c r="E42" s="131" t="s">
        <v>71</v>
      </c>
      <c r="F42" s="267">
        <v>173.5460007206571</v>
      </c>
      <c r="G42" s="131">
        <v>268</v>
      </c>
      <c r="H42" s="152">
        <v>-11.940298507462686</v>
      </c>
      <c r="I42" s="131">
        <v>50</v>
      </c>
      <c r="J42" s="131">
        <v>31297</v>
      </c>
      <c r="K42"/>
      <c r="L42"/>
      <c r="M42"/>
    </row>
    <row r="43" spans="1:13" ht="14.25" customHeight="1">
      <c r="A43" s="125" t="s">
        <v>38</v>
      </c>
      <c r="B43" s="147">
        <v>223</v>
      </c>
      <c r="C43" s="131">
        <v>204</v>
      </c>
      <c r="D43" s="131">
        <v>16</v>
      </c>
      <c r="E43" s="131">
        <v>3</v>
      </c>
      <c r="F43" s="267">
        <v>165.06658178938096</v>
      </c>
      <c r="G43" s="131">
        <v>230</v>
      </c>
      <c r="H43" s="152">
        <v>-3.0434782608695654</v>
      </c>
      <c r="I43" s="131">
        <v>210</v>
      </c>
      <c r="J43" s="131">
        <v>36781</v>
      </c>
      <c r="K43"/>
      <c r="L43"/>
      <c r="M43"/>
    </row>
    <row r="44" spans="1:13" ht="14.25" customHeight="1">
      <c r="A44" s="125" t="s">
        <v>39</v>
      </c>
      <c r="B44" s="147">
        <v>96</v>
      </c>
      <c r="C44" s="131">
        <v>82</v>
      </c>
      <c r="D44" s="131">
        <v>12</v>
      </c>
      <c r="E44" s="131">
        <v>2</v>
      </c>
      <c r="F44" s="267">
        <v>137.41769252791298</v>
      </c>
      <c r="G44" s="131">
        <v>104</v>
      </c>
      <c r="H44" s="152">
        <v>-7.6923076923076925</v>
      </c>
      <c r="I44" s="131">
        <v>50</v>
      </c>
      <c r="J44" s="131">
        <v>11258</v>
      </c>
      <c r="K44"/>
      <c r="L44"/>
      <c r="M44"/>
    </row>
    <row r="45" spans="1:13" ht="14.25" customHeight="1">
      <c r="A45" s="125" t="s">
        <v>41</v>
      </c>
      <c r="B45" s="147">
        <v>139</v>
      </c>
      <c r="C45" s="131">
        <v>128</v>
      </c>
      <c r="D45" s="131">
        <v>9</v>
      </c>
      <c r="E45" s="131">
        <v>2</v>
      </c>
      <c r="F45" s="267">
        <v>221.43278160992784</v>
      </c>
      <c r="G45" s="131">
        <v>155</v>
      </c>
      <c r="H45" s="152">
        <v>-10.32258064516129</v>
      </c>
      <c r="I45" s="131">
        <v>81</v>
      </c>
      <c r="J45" s="131">
        <v>19284</v>
      </c>
      <c r="K45"/>
      <c r="L45"/>
      <c r="M45"/>
    </row>
    <row r="46" spans="1:13" ht="14.25" customHeight="1">
      <c r="A46" s="125"/>
      <c r="B46" s="147"/>
      <c r="C46" s="131"/>
      <c r="D46" s="131"/>
      <c r="E46" s="131"/>
      <c r="F46" s="267"/>
      <c r="G46" s="131"/>
      <c r="H46" s="152"/>
      <c r="I46" s="131"/>
      <c r="J46" s="131"/>
      <c r="K46"/>
      <c r="L46"/>
      <c r="M46"/>
    </row>
    <row r="47" spans="1:14" s="25" customFormat="1" ht="14.25" customHeight="1">
      <c r="A47" s="126" t="s">
        <v>112</v>
      </c>
      <c r="B47" s="158">
        <v>903</v>
      </c>
      <c r="C47" s="132">
        <v>815</v>
      </c>
      <c r="D47" s="132">
        <v>75</v>
      </c>
      <c r="E47" s="132">
        <v>13</v>
      </c>
      <c r="F47" s="268">
        <v>184.79559928619375</v>
      </c>
      <c r="G47" s="132">
        <v>995</v>
      </c>
      <c r="H47" s="159">
        <v>-9.246231155778894</v>
      </c>
      <c r="I47" s="132">
        <v>523</v>
      </c>
      <c r="J47" s="132">
        <v>135914</v>
      </c>
      <c r="N47" s="26"/>
    </row>
    <row r="48" spans="1:13" ht="14.25" customHeight="1">
      <c r="A48" s="125"/>
      <c r="B48" s="147"/>
      <c r="C48" s="131"/>
      <c r="D48" s="131"/>
      <c r="E48" s="131"/>
      <c r="F48" s="267"/>
      <c r="G48" s="131"/>
      <c r="H48" s="152"/>
      <c r="I48" s="131"/>
      <c r="J48" s="131"/>
      <c r="K48"/>
      <c r="L48"/>
      <c r="M48"/>
    </row>
    <row r="49" spans="1:14" s="25" customFormat="1" ht="14.25" customHeight="1">
      <c r="A49" s="127" t="s">
        <v>106</v>
      </c>
      <c r="B49" s="158">
        <v>4012</v>
      </c>
      <c r="C49" s="132">
        <v>3703</v>
      </c>
      <c r="D49" s="132">
        <v>292</v>
      </c>
      <c r="E49" s="132">
        <v>17</v>
      </c>
      <c r="F49" s="268">
        <v>174.3939895798287</v>
      </c>
      <c r="G49" s="132">
        <v>4580</v>
      </c>
      <c r="H49" s="159">
        <v>-12.401746724890831</v>
      </c>
      <c r="I49" s="132">
        <v>2294</v>
      </c>
      <c r="J49" s="132">
        <v>738012</v>
      </c>
      <c r="N49" s="26"/>
    </row>
    <row r="50" spans="1:13" ht="14.25" customHeight="1">
      <c r="A50" s="125" t="s">
        <v>64</v>
      </c>
      <c r="B50" s="147"/>
      <c r="C50" s="131"/>
      <c r="D50" s="131"/>
      <c r="E50" s="131"/>
      <c r="F50" s="267"/>
      <c r="G50" s="131"/>
      <c r="H50" s="152"/>
      <c r="I50" s="131"/>
      <c r="J50" s="131"/>
      <c r="K50"/>
      <c r="L50"/>
      <c r="M50"/>
    </row>
    <row r="51" spans="1:13" ht="14.25" customHeight="1">
      <c r="A51" s="125" t="s">
        <v>107</v>
      </c>
      <c r="B51" s="147">
        <v>1162</v>
      </c>
      <c r="C51" s="131">
        <v>1073</v>
      </c>
      <c r="D51" s="131">
        <v>83</v>
      </c>
      <c r="E51" s="131">
        <v>6</v>
      </c>
      <c r="F51" s="267">
        <v>208.81103499831082</v>
      </c>
      <c r="G51" s="131">
        <v>1427</v>
      </c>
      <c r="H51" s="152">
        <v>-18.570427470217236</v>
      </c>
      <c r="I51" s="131">
        <v>536</v>
      </c>
      <c r="J51" s="131">
        <v>141786</v>
      </c>
      <c r="K51"/>
      <c r="L51"/>
      <c r="M51"/>
    </row>
    <row r="52" spans="1:13" ht="14.25" customHeight="1">
      <c r="A52" s="125" t="s">
        <v>108</v>
      </c>
      <c r="B52" s="147">
        <v>2850</v>
      </c>
      <c r="C52" s="131">
        <v>2630</v>
      </c>
      <c r="D52" s="131">
        <v>209</v>
      </c>
      <c r="E52" s="131">
        <v>11</v>
      </c>
      <c r="F52" s="267">
        <v>163.41237140593125</v>
      </c>
      <c r="G52" s="131">
        <v>3153</v>
      </c>
      <c r="H52" s="152">
        <v>-9.60989533777355</v>
      </c>
      <c r="I52" s="131">
        <v>1758</v>
      </c>
      <c r="J52" s="131">
        <v>596226</v>
      </c>
      <c r="K52"/>
      <c r="L52"/>
      <c r="M52"/>
    </row>
    <row r="53" spans="1:13" ht="19.5" customHeight="1">
      <c r="A53" s="125"/>
      <c r="B53" s="128"/>
      <c r="C53" s="129"/>
      <c r="D53" s="129"/>
      <c r="E53" s="156"/>
      <c r="F53" s="129"/>
      <c r="G53" s="129"/>
      <c r="H53" s="130"/>
      <c r="I53" s="129"/>
      <c r="J53" s="129"/>
      <c r="K53"/>
      <c r="L53"/>
      <c r="M53"/>
    </row>
    <row r="54" spans="1:13" ht="14.25" customHeight="1">
      <c r="A54" s="125" t="s">
        <v>252</v>
      </c>
      <c r="B54" s="129"/>
      <c r="C54" s="129"/>
      <c r="D54" s="129"/>
      <c r="E54" s="156"/>
      <c r="F54" s="129"/>
      <c r="G54" s="129"/>
      <c r="H54" s="129"/>
      <c r="I54" s="129"/>
      <c r="J54" s="129"/>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J68"/>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s="14" customFormat="1" ht="14.25" customHeight="1">
      <c r="A1" s="32"/>
      <c r="B1" s="32"/>
      <c r="C1" s="32"/>
      <c r="D1" s="32"/>
      <c r="E1" s="32"/>
      <c r="F1" s="32"/>
      <c r="G1" s="32"/>
      <c r="H1" s="32"/>
      <c r="I1" s="32"/>
    </row>
    <row r="2" spans="1:9" s="14" customFormat="1" ht="14.25" customHeight="1">
      <c r="A2" s="11"/>
      <c r="B2" s="11"/>
      <c r="C2" s="11"/>
      <c r="D2" s="11"/>
      <c r="E2" s="11"/>
      <c r="F2" s="11"/>
      <c r="G2" s="11"/>
      <c r="H2" s="11"/>
      <c r="I2" s="11"/>
    </row>
    <row r="3" spans="1:9" s="14" customFormat="1" ht="14.25" customHeight="1">
      <c r="A3" s="11"/>
      <c r="B3" s="11"/>
      <c r="C3" s="11"/>
      <c r="D3" s="11"/>
      <c r="E3" s="11"/>
      <c r="F3" s="11"/>
      <c r="G3" s="11"/>
      <c r="H3" s="11"/>
      <c r="I3" s="11"/>
    </row>
    <row r="4" spans="1:9" s="14" customFormat="1" ht="8.25" customHeight="1">
      <c r="A4" s="15"/>
      <c r="B4" s="15"/>
      <c r="C4" s="15"/>
      <c r="D4" s="15"/>
      <c r="E4" s="15"/>
      <c r="F4" s="15"/>
      <c r="G4" s="15"/>
      <c r="H4" s="15"/>
      <c r="I4" s="15"/>
    </row>
    <row r="5" spans="1:9" s="14" customFormat="1" ht="12.75">
      <c r="A5" s="15"/>
      <c r="B5" s="15"/>
      <c r="C5" s="15"/>
      <c r="D5" s="15"/>
      <c r="E5" s="15"/>
      <c r="F5" s="15"/>
      <c r="G5" s="15"/>
      <c r="H5" s="15"/>
      <c r="I5" s="15"/>
    </row>
    <row r="6" spans="1:9" s="14" customFormat="1" ht="14.25">
      <c r="A6" s="16" t="s">
        <v>221</v>
      </c>
      <c r="B6" s="17"/>
      <c r="C6" s="17"/>
      <c r="D6" s="17"/>
      <c r="E6" s="17"/>
      <c r="F6" s="17"/>
      <c r="G6" s="17"/>
      <c r="H6" s="17"/>
      <c r="I6" s="17"/>
    </row>
    <row r="7" spans="1:9" s="14" customFormat="1" ht="12.75">
      <c r="A7" s="33"/>
      <c r="B7" s="33"/>
      <c r="C7" s="33"/>
      <c r="D7" s="33"/>
      <c r="E7" s="33"/>
      <c r="F7" s="33"/>
      <c r="G7" s="33"/>
      <c r="H7" s="33"/>
      <c r="I7" s="33"/>
    </row>
    <row r="8" spans="1:10" s="14" customFormat="1" ht="16.5" customHeight="1">
      <c r="A8" s="296" t="s">
        <v>43</v>
      </c>
      <c r="B8" s="299" t="s">
        <v>8</v>
      </c>
      <c r="C8" s="300"/>
      <c r="D8" s="300"/>
      <c r="E8" s="301"/>
      <c r="F8" s="302" t="s">
        <v>129</v>
      </c>
      <c r="G8" s="302" t="s">
        <v>44</v>
      </c>
      <c r="H8" s="310" t="s">
        <v>9</v>
      </c>
      <c r="I8" s="286" t="s">
        <v>10</v>
      </c>
      <c r="J8" s="34"/>
    </row>
    <row r="9" spans="1:10" s="14" customFormat="1" ht="12.75">
      <c r="A9" s="297"/>
      <c r="B9" s="305" t="s">
        <v>45</v>
      </c>
      <c r="C9" s="305" t="s">
        <v>12</v>
      </c>
      <c r="D9" s="302" t="s">
        <v>13</v>
      </c>
      <c r="E9" s="302" t="s">
        <v>46</v>
      </c>
      <c r="F9" s="303"/>
      <c r="G9" s="303"/>
      <c r="H9" s="284"/>
      <c r="I9" s="287"/>
      <c r="J9" s="35"/>
    </row>
    <row r="10" spans="1:10" s="14" customFormat="1" ht="12.75">
      <c r="A10" s="297"/>
      <c r="B10" s="306"/>
      <c r="C10" s="306"/>
      <c r="D10" s="303"/>
      <c r="E10" s="306"/>
      <c r="F10" s="303"/>
      <c r="G10" s="303"/>
      <c r="H10" s="284"/>
      <c r="I10" s="287"/>
      <c r="J10" s="35"/>
    </row>
    <row r="11" spans="1:10" s="14" customFormat="1" ht="12.75">
      <c r="A11" s="297"/>
      <c r="B11" s="306"/>
      <c r="C11" s="306"/>
      <c r="D11" s="303"/>
      <c r="E11" s="306"/>
      <c r="F11" s="303"/>
      <c r="G11" s="303"/>
      <c r="H11" s="284"/>
      <c r="I11" s="287"/>
      <c r="J11" s="35"/>
    </row>
    <row r="12" spans="1:10" s="14" customFormat="1" ht="12.75">
      <c r="A12" s="297"/>
      <c r="B12" s="307"/>
      <c r="C12" s="307"/>
      <c r="D12" s="304"/>
      <c r="E12" s="307"/>
      <c r="F12" s="304"/>
      <c r="G12" s="304"/>
      <c r="H12" s="285"/>
      <c r="I12" s="288"/>
      <c r="J12" s="35"/>
    </row>
    <row r="13" spans="1:10" s="14" customFormat="1" ht="16.5" customHeight="1">
      <c r="A13" s="298"/>
      <c r="B13" s="36" t="s">
        <v>47</v>
      </c>
      <c r="C13" s="37"/>
      <c r="D13" s="37"/>
      <c r="E13" s="37"/>
      <c r="F13" s="38"/>
      <c r="G13" s="39" t="s">
        <v>48</v>
      </c>
      <c r="H13" s="39" t="s">
        <v>47</v>
      </c>
      <c r="I13" s="19" t="s">
        <v>14</v>
      </c>
      <c r="J13" s="34"/>
    </row>
    <row r="14" spans="1:10" s="14" customFormat="1" ht="14.25" customHeight="1">
      <c r="A14" s="40"/>
      <c r="B14" s="41"/>
      <c r="C14" s="41"/>
      <c r="D14" s="41"/>
      <c r="E14" s="41"/>
      <c r="F14" s="41"/>
      <c r="G14" s="22"/>
      <c r="H14" s="22"/>
      <c r="I14" s="23"/>
      <c r="J14" s="35"/>
    </row>
    <row r="15" spans="1:10" s="14" customFormat="1" ht="14.25" customHeight="1">
      <c r="A15" s="29"/>
      <c r="B15" s="29"/>
      <c r="C15" s="29"/>
      <c r="D15" s="29"/>
      <c r="E15" s="29"/>
      <c r="F15" s="29"/>
      <c r="G15" s="29"/>
      <c r="H15" s="29"/>
      <c r="I15" s="29"/>
      <c r="J15" s="35"/>
    </row>
    <row r="16" spans="1:9" s="14" customFormat="1" ht="14.25" customHeight="1">
      <c r="A16" s="289" t="s">
        <v>49</v>
      </c>
      <c r="B16" s="289"/>
      <c r="C16" s="289"/>
      <c r="D16" s="289"/>
      <c r="E16" s="289"/>
      <c r="F16" s="289"/>
      <c r="G16" s="289"/>
      <c r="H16" s="289"/>
      <c r="I16" s="289"/>
    </row>
    <row r="17" spans="1:9" s="14" customFormat="1" ht="14.25" customHeight="1">
      <c r="A17" s="29"/>
      <c r="B17" s="42"/>
      <c r="C17" s="42"/>
      <c r="D17" s="43"/>
      <c r="E17" s="44"/>
      <c r="F17" s="45"/>
      <c r="G17" s="46"/>
      <c r="H17" s="47"/>
      <c r="I17" s="48"/>
    </row>
    <row r="18" spans="1:9" s="14" customFormat="1" ht="14.25" customHeight="1">
      <c r="A18" s="29" t="s">
        <v>50</v>
      </c>
      <c r="B18" s="49"/>
      <c r="C18" s="42"/>
      <c r="D18" s="42"/>
      <c r="E18" s="44"/>
      <c r="F18" s="50"/>
      <c r="G18" s="51"/>
      <c r="H18" s="51"/>
      <c r="I18" s="52"/>
    </row>
    <row r="19" spans="1:10" s="14" customFormat="1" ht="14.25" customHeight="1">
      <c r="A19" s="29" t="s">
        <v>51</v>
      </c>
      <c r="B19" s="53">
        <v>221</v>
      </c>
      <c r="C19" s="54">
        <v>184</v>
      </c>
      <c r="D19" s="54">
        <v>37</v>
      </c>
      <c r="E19" s="54" t="s">
        <v>52</v>
      </c>
      <c r="F19" s="54">
        <v>192</v>
      </c>
      <c r="G19" s="220">
        <v>15.104166666666666</v>
      </c>
      <c r="H19" s="54">
        <v>438</v>
      </c>
      <c r="I19" s="54">
        <v>36126</v>
      </c>
      <c r="J19" s="35"/>
    </row>
    <row r="20" spans="1:9" s="14" customFormat="1" ht="14.25" customHeight="1">
      <c r="A20" s="29"/>
      <c r="B20" s="53"/>
      <c r="C20" s="54"/>
      <c r="D20" s="54"/>
      <c r="E20" s="54"/>
      <c r="F20" s="54"/>
      <c r="G20" s="220"/>
      <c r="H20" s="54"/>
      <c r="I20" s="54"/>
    </row>
    <row r="21" spans="1:9" s="14" customFormat="1" ht="14.25" customHeight="1">
      <c r="A21" s="29" t="s">
        <v>53</v>
      </c>
      <c r="B21" s="53">
        <v>46</v>
      </c>
      <c r="C21" s="54">
        <v>33</v>
      </c>
      <c r="D21" s="54">
        <v>13</v>
      </c>
      <c r="E21" s="54" t="s">
        <v>52</v>
      </c>
      <c r="F21" s="54">
        <v>31</v>
      </c>
      <c r="G21" s="220">
        <v>48.38709677419355</v>
      </c>
      <c r="H21" s="54">
        <v>230</v>
      </c>
      <c r="I21" s="54">
        <v>66828</v>
      </c>
    </row>
    <row r="22" spans="1:9" s="14" customFormat="1" ht="14.25" customHeight="1">
      <c r="A22" s="29" t="s">
        <v>54</v>
      </c>
      <c r="B22" s="53">
        <v>29</v>
      </c>
      <c r="C22" s="54">
        <v>23</v>
      </c>
      <c r="D22" s="54">
        <v>6</v>
      </c>
      <c r="E22" s="54" t="s">
        <v>52</v>
      </c>
      <c r="F22" s="54">
        <v>15</v>
      </c>
      <c r="G22" s="220">
        <v>93.33333333333333</v>
      </c>
      <c r="H22" s="54">
        <v>171</v>
      </c>
      <c r="I22" s="54">
        <v>59043</v>
      </c>
    </row>
    <row r="23" spans="1:9" s="14" customFormat="1" ht="14.25" customHeight="1">
      <c r="A23" s="29"/>
      <c r="B23" s="53"/>
      <c r="C23" s="54"/>
      <c r="D23" s="54"/>
      <c r="E23" s="54"/>
      <c r="F23" s="54"/>
      <c r="G23" s="220"/>
      <c r="H23" s="54"/>
      <c r="I23" s="54"/>
    </row>
    <row r="24" spans="1:9" s="14" customFormat="1" ht="14.25" customHeight="1">
      <c r="A24" s="29" t="s">
        <v>55</v>
      </c>
      <c r="B24" s="53">
        <v>253</v>
      </c>
      <c r="C24" s="54">
        <v>176</v>
      </c>
      <c r="D24" s="54">
        <v>77</v>
      </c>
      <c r="E24" s="54" t="s">
        <v>52</v>
      </c>
      <c r="F24" s="54">
        <v>259</v>
      </c>
      <c r="G24" s="220">
        <v>-2.3166023166023164</v>
      </c>
      <c r="H24" s="54">
        <v>1581</v>
      </c>
      <c r="I24" s="54">
        <v>305139</v>
      </c>
    </row>
    <row r="25" spans="1:9" s="14" customFormat="1" ht="14.25" customHeight="1">
      <c r="A25" s="29"/>
      <c r="B25" s="53"/>
      <c r="C25" s="54"/>
      <c r="D25" s="54"/>
      <c r="E25" s="54"/>
      <c r="F25" s="54"/>
      <c r="G25" s="220"/>
      <c r="H25" s="54"/>
      <c r="I25" s="54"/>
    </row>
    <row r="26" spans="1:9" s="14" customFormat="1" ht="14.25" customHeight="1">
      <c r="A26" s="29" t="s">
        <v>56</v>
      </c>
      <c r="B26" s="53">
        <v>3</v>
      </c>
      <c r="C26" s="54">
        <v>2</v>
      </c>
      <c r="D26" s="54">
        <v>1</v>
      </c>
      <c r="E26" s="54" t="s">
        <v>52</v>
      </c>
      <c r="F26" s="54">
        <v>2</v>
      </c>
      <c r="G26" s="220">
        <v>50</v>
      </c>
      <c r="H26" s="57" t="s">
        <v>124</v>
      </c>
      <c r="I26" s="57" t="s">
        <v>124</v>
      </c>
    </row>
    <row r="27" spans="1:9" s="14" customFormat="1" ht="14.25" customHeight="1">
      <c r="A27" s="29" t="s">
        <v>126</v>
      </c>
      <c r="B27" s="53">
        <v>11</v>
      </c>
      <c r="C27" s="54">
        <v>5</v>
      </c>
      <c r="D27" s="54">
        <v>6</v>
      </c>
      <c r="E27" s="54" t="s">
        <v>52</v>
      </c>
      <c r="F27" s="54">
        <v>15</v>
      </c>
      <c r="G27" s="220">
        <v>-26.666666666666668</v>
      </c>
      <c r="H27" s="54">
        <v>6</v>
      </c>
      <c r="I27" s="54">
        <v>543</v>
      </c>
    </row>
    <row r="28" spans="1:9" s="14" customFormat="1" ht="14.25" customHeight="1">
      <c r="A28" s="29" t="s">
        <v>127</v>
      </c>
      <c r="B28" s="53">
        <v>1</v>
      </c>
      <c r="C28" s="54">
        <v>1</v>
      </c>
      <c r="D28" s="54" t="s">
        <v>71</v>
      </c>
      <c r="E28" s="54" t="s">
        <v>52</v>
      </c>
      <c r="F28" s="54">
        <v>1</v>
      </c>
      <c r="G28" s="220" t="s">
        <v>71</v>
      </c>
      <c r="H28" s="57" t="s">
        <v>124</v>
      </c>
      <c r="I28" s="57" t="s">
        <v>124</v>
      </c>
    </row>
    <row r="29" spans="1:9" s="14" customFormat="1" ht="14.25" customHeight="1">
      <c r="A29" s="29" t="s">
        <v>57</v>
      </c>
      <c r="B29" s="53">
        <v>12</v>
      </c>
      <c r="C29" s="54">
        <v>6</v>
      </c>
      <c r="D29" s="54">
        <v>6</v>
      </c>
      <c r="E29" s="54" t="s">
        <v>52</v>
      </c>
      <c r="F29" s="54">
        <v>15</v>
      </c>
      <c r="G29" s="220">
        <v>-20</v>
      </c>
      <c r="H29" s="54">
        <v>5</v>
      </c>
      <c r="I29" s="54">
        <v>2957</v>
      </c>
    </row>
    <row r="30" spans="1:9" s="14" customFormat="1" ht="14.25" customHeight="1">
      <c r="A30" s="29"/>
      <c r="B30" s="53"/>
      <c r="C30" s="54"/>
      <c r="D30" s="54"/>
      <c r="E30" s="54"/>
      <c r="F30" s="54"/>
      <c r="G30" s="220"/>
      <c r="H30" s="54"/>
      <c r="I30" s="54"/>
    </row>
    <row r="31" spans="1:9" s="26" customFormat="1" ht="14.25" customHeight="1">
      <c r="A31" s="55" t="s">
        <v>27</v>
      </c>
      <c r="B31" s="56">
        <v>547</v>
      </c>
      <c r="C31" s="57">
        <v>407</v>
      </c>
      <c r="D31" s="57">
        <v>140</v>
      </c>
      <c r="E31" s="57" t="s">
        <v>52</v>
      </c>
      <c r="F31" s="57">
        <v>515</v>
      </c>
      <c r="G31" s="143">
        <v>6.213592233009709</v>
      </c>
      <c r="H31" s="57">
        <v>2294</v>
      </c>
      <c r="I31" s="57">
        <v>413278</v>
      </c>
    </row>
    <row r="32" spans="1:9" s="14" customFormat="1" ht="14.25" customHeight="1">
      <c r="A32" s="29" t="s">
        <v>58</v>
      </c>
      <c r="B32" s="53"/>
      <c r="C32" s="54"/>
      <c r="D32" s="54"/>
      <c r="E32" s="54"/>
      <c r="F32" s="54"/>
      <c r="G32" s="221"/>
      <c r="H32" s="54"/>
      <c r="I32" s="54"/>
    </row>
    <row r="33" spans="1:9" s="14" customFormat="1" ht="14.25" customHeight="1">
      <c r="A33" s="29" t="s">
        <v>59</v>
      </c>
      <c r="B33" s="53">
        <v>268</v>
      </c>
      <c r="C33" s="54">
        <v>196</v>
      </c>
      <c r="D33" s="54">
        <v>72</v>
      </c>
      <c r="E33" s="54" t="s">
        <v>52</v>
      </c>
      <c r="F33" s="54">
        <v>248</v>
      </c>
      <c r="G33" s="220">
        <v>8.064516129032258</v>
      </c>
      <c r="H33" s="54">
        <v>871</v>
      </c>
      <c r="I33" s="54">
        <v>110770</v>
      </c>
    </row>
    <row r="34" spans="1:9" s="14" customFormat="1" ht="14.25" customHeight="1">
      <c r="A34" s="29" t="s">
        <v>60</v>
      </c>
      <c r="B34" s="53">
        <v>130</v>
      </c>
      <c r="C34" s="54">
        <v>95</v>
      </c>
      <c r="D34" s="54">
        <v>35</v>
      </c>
      <c r="E34" s="54" t="s">
        <v>52</v>
      </c>
      <c r="F34" s="54">
        <v>117</v>
      </c>
      <c r="G34" s="220">
        <v>11.11111111111111</v>
      </c>
      <c r="H34" s="54">
        <v>357</v>
      </c>
      <c r="I34" s="54">
        <v>40239</v>
      </c>
    </row>
    <row r="35" spans="1:9" s="14" customFormat="1" ht="14.25" customHeight="1">
      <c r="A35" s="29" t="s">
        <v>61</v>
      </c>
      <c r="B35" s="53">
        <v>253</v>
      </c>
      <c r="C35" s="54">
        <v>193</v>
      </c>
      <c r="D35" s="54">
        <v>60</v>
      </c>
      <c r="E35" s="54" t="s">
        <v>52</v>
      </c>
      <c r="F35" s="54">
        <v>223</v>
      </c>
      <c r="G35" s="220">
        <v>13.452914798206278</v>
      </c>
      <c r="H35" s="54">
        <v>1393</v>
      </c>
      <c r="I35" s="54">
        <v>298060</v>
      </c>
    </row>
    <row r="36" spans="1:9" s="14" customFormat="1" ht="14.25" customHeight="1">
      <c r="A36" s="29"/>
      <c r="B36" s="42"/>
      <c r="C36" s="42"/>
      <c r="D36" s="42"/>
      <c r="E36" s="44"/>
      <c r="F36" s="58"/>
      <c r="G36" s="47"/>
      <c r="H36" s="59"/>
      <c r="I36" s="60"/>
    </row>
    <row r="37" spans="1:9" s="14" customFormat="1" ht="14.25" customHeight="1">
      <c r="A37" s="29"/>
      <c r="B37" s="42"/>
      <c r="C37" s="42"/>
      <c r="D37" s="42"/>
      <c r="E37" s="44"/>
      <c r="F37" s="50"/>
      <c r="G37" s="61"/>
      <c r="H37" s="62"/>
      <c r="I37" s="52"/>
    </row>
    <row r="38" spans="1:9" s="14" customFormat="1" ht="14.25" customHeight="1">
      <c r="A38" s="289" t="s">
        <v>6</v>
      </c>
      <c r="B38" s="289"/>
      <c r="C38" s="289"/>
      <c r="D38" s="289"/>
      <c r="E38" s="289"/>
      <c r="F38" s="289"/>
      <c r="G38" s="289"/>
      <c r="H38" s="289"/>
      <c r="I38" s="289"/>
    </row>
    <row r="39" spans="1:9" s="14" customFormat="1" ht="14.25" customHeight="1">
      <c r="A39" s="29"/>
      <c r="B39" s="42"/>
      <c r="C39" s="42"/>
      <c r="D39" s="42"/>
      <c r="E39" s="44"/>
      <c r="F39" s="50"/>
      <c r="G39" s="46"/>
      <c r="H39" s="62"/>
      <c r="I39" s="52"/>
    </row>
    <row r="40" spans="1:9" s="14" customFormat="1" ht="14.25" customHeight="1">
      <c r="A40" s="29" t="s">
        <v>62</v>
      </c>
      <c r="B40" s="53">
        <v>75</v>
      </c>
      <c r="C40" s="54">
        <v>55</v>
      </c>
      <c r="D40" s="54">
        <v>20</v>
      </c>
      <c r="E40" s="54" t="s">
        <v>52</v>
      </c>
      <c r="F40" s="54">
        <v>90</v>
      </c>
      <c r="G40" s="142">
        <v>-16.666666666666664</v>
      </c>
      <c r="H40" s="54" t="s">
        <v>52</v>
      </c>
      <c r="I40" s="54">
        <v>19104</v>
      </c>
    </row>
    <row r="41" spans="1:9" s="14" customFormat="1" ht="14.25" customHeight="1">
      <c r="A41" s="29"/>
      <c r="B41" s="53"/>
      <c r="C41" s="54"/>
      <c r="D41" s="54"/>
      <c r="E41" s="54"/>
      <c r="F41" s="54"/>
      <c r="G41" s="142"/>
      <c r="H41" s="54"/>
      <c r="I41" s="54"/>
    </row>
    <row r="42" spans="1:9" s="14" customFormat="1" ht="14.25" customHeight="1">
      <c r="A42" s="29" t="s">
        <v>63</v>
      </c>
      <c r="B42" s="53">
        <v>908</v>
      </c>
      <c r="C42" s="54">
        <v>810</v>
      </c>
      <c r="D42" s="54">
        <v>96</v>
      </c>
      <c r="E42" s="54">
        <v>2</v>
      </c>
      <c r="F42" s="54">
        <v>884</v>
      </c>
      <c r="G42" s="142">
        <v>2.7149321266968327</v>
      </c>
      <c r="H42" s="54" t="s">
        <v>52</v>
      </c>
      <c r="I42" s="54">
        <v>168482</v>
      </c>
    </row>
    <row r="43" spans="1:9" s="14" customFormat="1" ht="14.25" customHeight="1">
      <c r="A43" s="29" t="s">
        <v>64</v>
      </c>
      <c r="B43" s="53"/>
      <c r="C43" s="54"/>
      <c r="D43" s="54"/>
      <c r="E43" s="54"/>
      <c r="F43" s="54"/>
      <c r="G43" s="142"/>
      <c r="H43" s="54"/>
      <c r="I43" s="54"/>
    </row>
    <row r="44" spans="1:9" s="14" customFormat="1" ht="14.25" customHeight="1">
      <c r="A44" s="29" t="s">
        <v>65</v>
      </c>
      <c r="B44" s="53">
        <v>742</v>
      </c>
      <c r="C44" s="54">
        <v>647</v>
      </c>
      <c r="D44" s="54">
        <v>95</v>
      </c>
      <c r="E44" s="54" t="s">
        <v>52</v>
      </c>
      <c r="F44" s="54">
        <v>707</v>
      </c>
      <c r="G44" s="142">
        <v>4.9504950495049505</v>
      </c>
      <c r="H44" s="54" t="s">
        <v>52</v>
      </c>
      <c r="I44" s="54">
        <v>148813</v>
      </c>
    </row>
    <row r="45" spans="1:9" s="14" customFormat="1" ht="14.25" customHeight="1">
      <c r="A45" s="29" t="s">
        <v>66</v>
      </c>
      <c r="B45" s="53">
        <v>166</v>
      </c>
      <c r="C45" s="54">
        <v>163</v>
      </c>
      <c r="D45" s="54">
        <v>1</v>
      </c>
      <c r="E45" s="54">
        <v>2</v>
      </c>
      <c r="F45" s="54">
        <v>177</v>
      </c>
      <c r="G45" s="142">
        <v>-6.214689265536723</v>
      </c>
      <c r="H45" s="54" t="s">
        <v>52</v>
      </c>
      <c r="I45" s="54">
        <v>19669</v>
      </c>
    </row>
    <row r="46" spans="1:9" s="14" customFormat="1" ht="14.25" customHeight="1">
      <c r="A46" s="29"/>
      <c r="B46" s="53"/>
      <c r="C46" s="54"/>
      <c r="D46" s="54"/>
      <c r="E46" s="54"/>
      <c r="F46" s="54"/>
      <c r="G46" s="149"/>
      <c r="H46" s="54"/>
      <c r="I46" s="54"/>
    </row>
    <row r="47" spans="1:9" s="14" customFormat="1" ht="14.25" customHeight="1">
      <c r="A47" s="29" t="s">
        <v>67</v>
      </c>
      <c r="B47" s="53">
        <v>2434</v>
      </c>
      <c r="C47" s="54">
        <v>2409</v>
      </c>
      <c r="D47" s="54">
        <v>10</v>
      </c>
      <c r="E47" s="54">
        <v>15</v>
      </c>
      <c r="F47" s="54">
        <v>3062</v>
      </c>
      <c r="G47" s="142">
        <v>-20.50947093403005</v>
      </c>
      <c r="H47" s="54" t="s">
        <v>52</v>
      </c>
      <c r="I47" s="54">
        <v>130207</v>
      </c>
    </row>
    <row r="48" spans="1:9" s="14" customFormat="1" ht="14.25" customHeight="1">
      <c r="A48" s="29"/>
      <c r="B48" s="53"/>
      <c r="C48" s="54"/>
      <c r="D48" s="54"/>
      <c r="E48" s="54"/>
      <c r="F48" s="54"/>
      <c r="G48" s="142"/>
      <c r="H48" s="54"/>
      <c r="I48" s="54"/>
    </row>
    <row r="49" spans="1:9" s="14" customFormat="1" ht="14.25" customHeight="1">
      <c r="A49" s="29" t="s">
        <v>68</v>
      </c>
      <c r="B49" s="53">
        <v>48</v>
      </c>
      <c r="C49" s="54">
        <v>22</v>
      </c>
      <c r="D49" s="54">
        <v>26</v>
      </c>
      <c r="E49" s="54" t="s">
        <v>52</v>
      </c>
      <c r="F49" s="54">
        <v>29</v>
      </c>
      <c r="G49" s="142">
        <v>65.51724137931035</v>
      </c>
      <c r="H49" s="54" t="s">
        <v>52</v>
      </c>
      <c r="I49" s="54">
        <v>6940</v>
      </c>
    </row>
    <row r="50" spans="1:9" s="14" customFormat="1" ht="14.25" customHeight="1">
      <c r="A50" s="29"/>
      <c r="B50" s="53"/>
      <c r="C50" s="54"/>
      <c r="D50" s="54"/>
      <c r="E50" s="54"/>
      <c r="F50" s="54"/>
      <c r="G50" s="142"/>
      <c r="H50" s="54"/>
      <c r="I50" s="54"/>
    </row>
    <row r="51" spans="1:9" s="26" customFormat="1" ht="14.25" customHeight="1">
      <c r="A51" s="55" t="s">
        <v>27</v>
      </c>
      <c r="B51" s="56">
        <v>3465</v>
      </c>
      <c r="C51" s="57">
        <v>3296</v>
      </c>
      <c r="D51" s="57">
        <v>152</v>
      </c>
      <c r="E51" s="57">
        <v>17</v>
      </c>
      <c r="F51" s="57">
        <v>4065</v>
      </c>
      <c r="G51" s="143">
        <v>-14.760147601476014</v>
      </c>
      <c r="H51" s="57" t="s">
        <v>52</v>
      </c>
      <c r="I51" s="57">
        <v>324733</v>
      </c>
    </row>
    <row r="52" spans="1:9" s="14" customFormat="1" ht="14.25" customHeight="1">
      <c r="A52" s="55"/>
      <c r="B52" s="63"/>
      <c r="C52" s="63"/>
      <c r="D52" s="63"/>
      <c r="E52" s="64"/>
      <c r="F52" s="65"/>
      <c r="G52" s="66"/>
      <c r="H52" s="67"/>
      <c r="I52" s="68"/>
    </row>
    <row r="53" spans="1:9" s="14" customFormat="1" ht="14.25" customHeight="1">
      <c r="A53" s="55"/>
      <c r="B53" s="63"/>
      <c r="C53" s="63"/>
      <c r="D53" s="63"/>
      <c r="E53" s="69"/>
      <c r="F53" s="65"/>
      <c r="G53" s="51"/>
      <c r="H53" s="51"/>
      <c r="I53" s="68"/>
    </row>
    <row r="54" spans="1:9" s="14" customFormat="1" ht="14.25" customHeight="1">
      <c r="A54" s="289" t="s">
        <v>69</v>
      </c>
      <c r="B54" s="289"/>
      <c r="C54" s="289"/>
      <c r="D54" s="289"/>
      <c r="E54" s="289"/>
      <c r="F54" s="289"/>
      <c r="G54" s="289"/>
      <c r="H54" s="289"/>
      <c r="I54" s="289"/>
    </row>
    <row r="55" spans="1:9" s="14" customFormat="1" ht="14.25" customHeight="1">
      <c r="A55" s="55"/>
      <c r="B55" s="63"/>
      <c r="C55" s="63"/>
      <c r="D55" s="63"/>
      <c r="E55" s="69"/>
      <c r="F55" s="65"/>
      <c r="G55" s="51"/>
      <c r="H55" s="51"/>
      <c r="I55" s="68"/>
    </row>
    <row r="56" spans="1:9" s="26" customFormat="1" ht="14.25" customHeight="1">
      <c r="A56" s="55" t="s">
        <v>42</v>
      </c>
      <c r="B56" s="56">
        <v>4012</v>
      </c>
      <c r="C56" s="57">
        <v>3703</v>
      </c>
      <c r="D56" s="57">
        <v>292</v>
      </c>
      <c r="E56" s="57">
        <v>17</v>
      </c>
      <c r="F56" s="57">
        <v>4580</v>
      </c>
      <c r="G56" s="143">
        <v>-12.401746724890831</v>
      </c>
      <c r="H56" s="57">
        <v>2294</v>
      </c>
      <c r="I56" s="57">
        <v>738012</v>
      </c>
    </row>
    <row r="57" ht="12.75">
      <c r="G57" s="70"/>
    </row>
    <row r="58" ht="12.75">
      <c r="G58" s="70"/>
    </row>
    <row r="59" ht="12.75">
      <c r="G59" s="70"/>
    </row>
    <row r="60" ht="12.75">
      <c r="G60" s="70"/>
    </row>
    <row r="61" ht="12.75">
      <c r="G61" s="70"/>
    </row>
    <row r="62" ht="12.75">
      <c r="G62" s="70"/>
    </row>
    <row r="63" ht="12.75">
      <c r="G63" s="70"/>
    </row>
    <row r="64" ht="12.75">
      <c r="G64" s="70"/>
    </row>
    <row r="65" ht="12.75">
      <c r="G65" s="70"/>
    </row>
    <row r="66" ht="12.75">
      <c r="G66" s="70"/>
    </row>
    <row r="67" ht="12.75">
      <c r="G67" s="70"/>
    </row>
    <row r="68" ht="12.75">
      <c r="G68" s="70"/>
    </row>
  </sheetData>
  <mergeCells count="13">
    <mergeCell ref="B8:E8"/>
    <mergeCell ref="F8:F12"/>
    <mergeCell ref="G8:G12"/>
    <mergeCell ref="A16:I16"/>
    <mergeCell ref="A38:I38"/>
    <mergeCell ref="A54:I54"/>
    <mergeCell ref="H8:H12"/>
    <mergeCell ref="I8:I12"/>
    <mergeCell ref="B9:B12"/>
    <mergeCell ref="C9:C12"/>
    <mergeCell ref="D9:D12"/>
    <mergeCell ref="E9:E12"/>
    <mergeCell ref="A8:A13"/>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K168"/>
  <sheetViews>
    <sheetView workbookViewId="0" topLeftCell="A1">
      <selection activeCell="A1" sqref="A1"/>
    </sheetView>
  </sheetViews>
  <sheetFormatPr defaultColWidth="11.421875" defaultRowHeight="12.75"/>
  <cols>
    <col min="1" max="1" width="5.7109375" style="72"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s="14" customFormat="1" ht="12.75" customHeight="1">
      <c r="A1" s="32"/>
      <c r="B1" s="11"/>
      <c r="C1" s="11"/>
      <c r="D1" s="11"/>
      <c r="E1" s="11"/>
      <c r="F1" s="11"/>
      <c r="G1" s="11"/>
      <c r="H1" s="11"/>
      <c r="I1" s="11"/>
    </row>
    <row r="2" spans="1:9" s="14" customFormat="1" ht="12.75" customHeight="1">
      <c r="A2" s="11"/>
      <c r="B2" s="11"/>
      <c r="C2" s="11"/>
      <c r="D2" s="11"/>
      <c r="E2" s="11"/>
      <c r="F2" s="11"/>
      <c r="G2" s="11"/>
      <c r="H2" s="11"/>
      <c r="I2" s="11"/>
    </row>
    <row r="3" spans="1:9" s="14" customFormat="1" ht="12.75" customHeight="1">
      <c r="A3" s="11"/>
      <c r="B3" s="11"/>
      <c r="C3" s="11"/>
      <c r="D3" s="11"/>
      <c r="E3" s="11"/>
      <c r="F3" s="11"/>
      <c r="G3" s="11"/>
      <c r="H3" s="11"/>
      <c r="I3" s="11"/>
    </row>
    <row r="4" spans="1:9" s="14" customFormat="1" ht="12.75" customHeight="1">
      <c r="A4" s="15"/>
      <c r="B4" s="15"/>
      <c r="C4" s="15"/>
      <c r="D4" s="15"/>
      <c r="E4" s="15"/>
      <c r="F4" s="15"/>
      <c r="G4" s="15"/>
      <c r="H4" s="15"/>
      <c r="I4" s="15"/>
    </row>
    <row r="5" spans="1:9" s="14" customFormat="1" ht="12.75" customHeight="1">
      <c r="A5" s="15"/>
      <c r="B5" s="15"/>
      <c r="C5" s="15"/>
      <c r="D5" s="15"/>
      <c r="E5" s="15"/>
      <c r="F5" s="15"/>
      <c r="G5" s="15"/>
      <c r="H5" s="15"/>
      <c r="I5" s="15"/>
    </row>
    <row r="6" spans="1:9" s="14" customFormat="1" ht="12.75" customHeight="1">
      <c r="A6" s="16" t="s">
        <v>222</v>
      </c>
      <c r="B6" s="17"/>
      <c r="C6" s="17"/>
      <c r="D6" s="17"/>
      <c r="E6" s="17"/>
      <c r="F6" s="17"/>
      <c r="G6" s="17"/>
      <c r="H6" s="17"/>
      <c r="I6" s="17"/>
    </row>
    <row r="7" spans="1:9" s="14" customFormat="1" ht="12.75" customHeight="1">
      <c r="A7" s="18"/>
      <c r="B7" s="18"/>
      <c r="C7" s="18"/>
      <c r="D7" s="18"/>
      <c r="E7" s="18"/>
      <c r="F7" s="18"/>
      <c r="G7" s="18"/>
      <c r="H7" s="18"/>
      <c r="I7" s="18"/>
    </row>
    <row r="8" spans="1:9" s="14" customFormat="1" ht="16.5" customHeight="1">
      <c r="A8" s="296" t="s">
        <v>202</v>
      </c>
      <c r="B8" s="305" t="s">
        <v>153</v>
      </c>
      <c r="C8" s="300" t="s">
        <v>8</v>
      </c>
      <c r="D8" s="300"/>
      <c r="E8" s="301"/>
      <c r="F8" s="302" t="s">
        <v>130</v>
      </c>
      <c r="G8" s="302" t="s">
        <v>44</v>
      </c>
      <c r="H8" s="310" t="s">
        <v>9</v>
      </c>
      <c r="I8" s="286" t="s">
        <v>10</v>
      </c>
    </row>
    <row r="9" spans="1:9" s="14" customFormat="1" ht="12.75">
      <c r="A9" s="297"/>
      <c r="B9" s="306"/>
      <c r="C9" s="305" t="s">
        <v>45</v>
      </c>
      <c r="D9" s="305" t="s">
        <v>12</v>
      </c>
      <c r="E9" s="302" t="s">
        <v>13</v>
      </c>
      <c r="F9" s="303"/>
      <c r="G9" s="303"/>
      <c r="H9" s="284"/>
      <c r="I9" s="287"/>
    </row>
    <row r="10" spans="1:9" s="14" customFormat="1" ht="12.75">
      <c r="A10" s="297"/>
      <c r="B10" s="306"/>
      <c r="C10" s="306"/>
      <c r="D10" s="303"/>
      <c r="E10" s="306"/>
      <c r="F10" s="303"/>
      <c r="G10" s="303"/>
      <c r="H10" s="284"/>
      <c r="I10" s="287"/>
    </row>
    <row r="11" spans="1:9" s="14" customFormat="1" ht="12.75">
      <c r="A11" s="297"/>
      <c r="B11" s="306"/>
      <c r="C11" s="306"/>
      <c r="D11" s="303"/>
      <c r="E11" s="306"/>
      <c r="F11" s="303"/>
      <c r="G11" s="303"/>
      <c r="H11" s="284"/>
      <c r="I11" s="287"/>
    </row>
    <row r="12" spans="1:9" s="14" customFormat="1" ht="12.75">
      <c r="A12" s="297"/>
      <c r="B12" s="306"/>
      <c r="C12" s="307"/>
      <c r="D12" s="304"/>
      <c r="E12" s="307"/>
      <c r="F12" s="304"/>
      <c r="G12" s="304"/>
      <c r="H12" s="285"/>
      <c r="I12" s="288"/>
    </row>
    <row r="13" spans="1:9" s="14" customFormat="1" ht="16.5" customHeight="1">
      <c r="A13" s="298"/>
      <c r="B13" s="307"/>
      <c r="C13" s="37" t="s">
        <v>47</v>
      </c>
      <c r="D13" s="37"/>
      <c r="E13" s="37"/>
      <c r="F13" s="38"/>
      <c r="G13" s="39" t="s">
        <v>48</v>
      </c>
      <c r="H13" s="39" t="s">
        <v>47</v>
      </c>
      <c r="I13" s="19" t="s">
        <v>14</v>
      </c>
    </row>
    <row r="14" spans="1:3" s="14" customFormat="1" ht="17.25" customHeight="1">
      <c r="A14" s="73"/>
      <c r="B14" s="74"/>
      <c r="C14" s="75"/>
    </row>
    <row r="15" spans="1:9" s="77" customFormat="1" ht="21" customHeight="1">
      <c r="A15" s="150" t="s">
        <v>5</v>
      </c>
      <c r="B15" s="274" t="s">
        <v>204</v>
      </c>
      <c r="C15" s="169">
        <v>6</v>
      </c>
      <c r="D15" s="100">
        <v>5</v>
      </c>
      <c r="E15" s="100">
        <v>1</v>
      </c>
      <c r="F15" s="100">
        <v>4</v>
      </c>
      <c r="G15" s="170">
        <v>50</v>
      </c>
      <c r="H15" s="100">
        <v>3</v>
      </c>
      <c r="I15" s="100">
        <v>20713</v>
      </c>
    </row>
    <row r="16" spans="1:9" s="77" customFormat="1" ht="21.75" customHeight="1">
      <c r="A16" s="150" t="s">
        <v>70</v>
      </c>
      <c r="B16" s="272" t="s">
        <v>73</v>
      </c>
      <c r="C16" s="169">
        <v>1</v>
      </c>
      <c r="D16" s="100">
        <v>1</v>
      </c>
      <c r="E16" s="100" t="s">
        <v>71</v>
      </c>
      <c r="F16" s="100" t="s">
        <v>71</v>
      </c>
      <c r="G16" s="170" t="s">
        <v>52</v>
      </c>
      <c r="H16" s="172" t="s">
        <v>124</v>
      </c>
      <c r="I16" s="172" t="s">
        <v>124</v>
      </c>
    </row>
    <row r="17" spans="1:9" s="77" customFormat="1" ht="15.75" customHeight="1">
      <c r="A17" s="150"/>
      <c r="B17" s="272" t="s">
        <v>217</v>
      </c>
      <c r="C17" s="269"/>
      <c r="D17" s="94"/>
      <c r="E17" s="94"/>
      <c r="F17" s="94"/>
      <c r="G17" s="94"/>
      <c r="H17" s="271"/>
      <c r="I17" s="271"/>
    </row>
    <row r="18" spans="1:9" s="77" customFormat="1" ht="21" customHeight="1">
      <c r="A18" s="150" t="s">
        <v>72</v>
      </c>
      <c r="B18" s="272" t="s">
        <v>75</v>
      </c>
      <c r="C18" s="169">
        <v>70</v>
      </c>
      <c r="D18" s="100">
        <v>55</v>
      </c>
      <c r="E18" s="100">
        <v>15</v>
      </c>
      <c r="F18" s="100">
        <v>70</v>
      </c>
      <c r="G18" s="170" t="s">
        <v>71</v>
      </c>
      <c r="H18" s="100">
        <v>465</v>
      </c>
      <c r="I18" s="171">
        <v>183672</v>
      </c>
    </row>
    <row r="19" spans="1:9" s="77" customFormat="1" ht="21" customHeight="1">
      <c r="A19" s="150" t="s">
        <v>74</v>
      </c>
      <c r="B19" s="272" t="s">
        <v>169</v>
      </c>
      <c r="C19" s="169">
        <v>1</v>
      </c>
      <c r="D19" s="100" t="s">
        <v>71</v>
      </c>
      <c r="E19" s="100">
        <v>1</v>
      </c>
      <c r="F19" s="100">
        <v>1</v>
      </c>
      <c r="G19" s="170" t="s">
        <v>71</v>
      </c>
      <c r="H19" s="172" t="s">
        <v>124</v>
      </c>
      <c r="I19" s="172" t="s">
        <v>124</v>
      </c>
    </row>
    <row r="20" spans="1:9" s="77" customFormat="1" ht="20.25" customHeight="1">
      <c r="A20" s="275" t="s">
        <v>76</v>
      </c>
      <c r="B20" s="272" t="s">
        <v>218</v>
      </c>
      <c r="C20" s="269"/>
      <c r="D20" s="94"/>
      <c r="E20" s="94"/>
      <c r="F20" s="94"/>
      <c r="G20" s="94"/>
      <c r="H20" s="94"/>
      <c r="I20" s="271"/>
    </row>
    <row r="21" spans="1:9" s="77" customFormat="1" ht="15.75" customHeight="1">
      <c r="A21" s="150"/>
      <c r="B21" s="272" t="s">
        <v>205</v>
      </c>
      <c r="C21" s="169"/>
      <c r="D21" s="100"/>
      <c r="E21" s="100"/>
      <c r="F21" s="100"/>
      <c r="G21" s="170"/>
      <c r="H21" s="100"/>
      <c r="I21" s="171"/>
    </row>
    <row r="22" spans="1:11" s="77" customFormat="1" ht="15.75" customHeight="1">
      <c r="A22" s="150"/>
      <c r="B22" s="272" t="s">
        <v>206</v>
      </c>
      <c r="C22" s="169">
        <v>5</v>
      </c>
      <c r="D22" s="100">
        <v>5</v>
      </c>
      <c r="E22" s="100" t="s">
        <v>71</v>
      </c>
      <c r="F22" s="100">
        <v>3</v>
      </c>
      <c r="G22" s="170">
        <v>66.66666666666666</v>
      </c>
      <c r="H22" s="100">
        <v>7</v>
      </c>
      <c r="I22" s="171">
        <v>2008</v>
      </c>
      <c r="K22" s="80"/>
    </row>
    <row r="23" spans="1:11" s="77" customFormat="1" ht="21" customHeight="1">
      <c r="A23" s="150" t="s">
        <v>3</v>
      </c>
      <c r="B23" s="272" t="s">
        <v>77</v>
      </c>
      <c r="C23" s="169">
        <v>107</v>
      </c>
      <c r="D23" s="100">
        <v>89</v>
      </c>
      <c r="E23" s="100">
        <v>18</v>
      </c>
      <c r="F23" s="100">
        <v>130</v>
      </c>
      <c r="G23" s="170">
        <v>-17.692307692307693</v>
      </c>
      <c r="H23" s="100">
        <v>608</v>
      </c>
      <c r="I23" s="171">
        <v>42828</v>
      </c>
      <c r="K23" s="81"/>
    </row>
    <row r="24" spans="1:9" s="77" customFormat="1" ht="21" customHeight="1">
      <c r="A24" s="150" t="s">
        <v>78</v>
      </c>
      <c r="B24" s="272" t="s">
        <v>79</v>
      </c>
      <c r="C24" s="269"/>
      <c r="D24" s="94"/>
      <c r="E24" s="94"/>
      <c r="F24" s="94"/>
      <c r="G24" s="94"/>
      <c r="H24" s="271"/>
      <c r="I24" s="271"/>
    </row>
    <row r="25" spans="1:9" s="77" customFormat="1" ht="21" customHeight="1">
      <c r="A25" s="150"/>
      <c r="B25" s="272" t="s">
        <v>219</v>
      </c>
      <c r="C25" s="169">
        <v>109</v>
      </c>
      <c r="D25" s="100">
        <v>82</v>
      </c>
      <c r="E25" s="100">
        <v>27</v>
      </c>
      <c r="F25" s="100">
        <v>103</v>
      </c>
      <c r="G25" s="170">
        <v>5.825242718446602</v>
      </c>
      <c r="H25" s="100">
        <v>389</v>
      </c>
      <c r="I25" s="171">
        <v>93753</v>
      </c>
    </row>
    <row r="26" spans="1:9" s="77" customFormat="1" ht="21" customHeight="1">
      <c r="A26" s="150" t="s">
        <v>80</v>
      </c>
      <c r="B26" s="272" t="s">
        <v>178</v>
      </c>
      <c r="C26" s="169">
        <v>30</v>
      </c>
      <c r="D26" s="100">
        <v>23</v>
      </c>
      <c r="E26" s="100">
        <v>7</v>
      </c>
      <c r="F26" s="100">
        <v>23</v>
      </c>
      <c r="G26" s="170">
        <v>30.434782608695656</v>
      </c>
      <c r="H26" s="100">
        <v>223</v>
      </c>
      <c r="I26" s="171">
        <v>7606</v>
      </c>
    </row>
    <row r="27" spans="1:9" s="77" customFormat="1" ht="21" customHeight="1">
      <c r="A27" s="150" t="s">
        <v>82</v>
      </c>
      <c r="B27" s="272" t="s">
        <v>81</v>
      </c>
      <c r="C27" s="169">
        <v>42</v>
      </c>
      <c r="D27" s="100">
        <v>25</v>
      </c>
      <c r="E27" s="100">
        <v>17</v>
      </c>
      <c r="F27" s="100">
        <v>37</v>
      </c>
      <c r="G27" s="170">
        <v>13.513513513513514</v>
      </c>
      <c r="H27" s="100">
        <v>86</v>
      </c>
      <c r="I27" s="171">
        <v>13288</v>
      </c>
    </row>
    <row r="28" spans="1:9" s="77" customFormat="1" ht="21" customHeight="1">
      <c r="A28" s="150" t="s">
        <v>2</v>
      </c>
      <c r="B28" s="272" t="s">
        <v>181</v>
      </c>
      <c r="C28" s="169">
        <v>12</v>
      </c>
      <c r="D28" s="100">
        <v>5</v>
      </c>
      <c r="E28" s="100">
        <v>7</v>
      </c>
      <c r="F28" s="100">
        <v>11</v>
      </c>
      <c r="G28" s="170">
        <v>9.090909090909092</v>
      </c>
      <c r="H28" s="100">
        <v>13</v>
      </c>
      <c r="I28" s="171">
        <v>1976</v>
      </c>
    </row>
    <row r="29" spans="1:9" s="77" customFormat="1" ht="21" customHeight="1">
      <c r="A29" s="150" t="s">
        <v>83</v>
      </c>
      <c r="B29" s="272" t="s">
        <v>182</v>
      </c>
      <c r="C29" s="269"/>
      <c r="D29" s="94"/>
      <c r="E29" s="94"/>
      <c r="F29" s="94"/>
      <c r="G29" s="94"/>
      <c r="H29" s="94"/>
      <c r="I29" s="270"/>
    </row>
    <row r="30" spans="1:9" s="77" customFormat="1" ht="15.75" customHeight="1">
      <c r="A30" s="150"/>
      <c r="B30" s="272" t="s">
        <v>207</v>
      </c>
      <c r="C30" s="169">
        <v>11</v>
      </c>
      <c r="D30" s="100">
        <v>6</v>
      </c>
      <c r="E30" s="100">
        <v>5</v>
      </c>
      <c r="F30" s="100">
        <v>3</v>
      </c>
      <c r="G30" s="170">
        <v>266.66666666666663</v>
      </c>
      <c r="H30" s="100">
        <v>6</v>
      </c>
      <c r="I30" s="171">
        <v>3749</v>
      </c>
    </row>
    <row r="31" spans="1:9" s="77" customFormat="1" ht="21" customHeight="1">
      <c r="A31" s="150" t="s">
        <v>184</v>
      </c>
      <c r="B31" s="272" t="s">
        <v>125</v>
      </c>
      <c r="C31" s="169">
        <v>20</v>
      </c>
      <c r="D31" s="100">
        <v>12</v>
      </c>
      <c r="E31" s="100">
        <v>8</v>
      </c>
      <c r="F31" s="100">
        <v>24</v>
      </c>
      <c r="G31" s="170">
        <v>-16.666666666666664</v>
      </c>
      <c r="H31" s="100">
        <v>17</v>
      </c>
      <c r="I31" s="171">
        <v>10064</v>
      </c>
    </row>
    <row r="32" spans="1:9" s="77" customFormat="1" ht="21" customHeight="1">
      <c r="A32" s="150" t="s">
        <v>4</v>
      </c>
      <c r="B32" s="272" t="s">
        <v>208</v>
      </c>
      <c r="C32" s="269"/>
      <c r="D32" s="94"/>
      <c r="E32" s="94"/>
      <c r="F32" s="94"/>
      <c r="G32" s="94"/>
      <c r="H32" s="94"/>
      <c r="I32" s="270"/>
    </row>
    <row r="33" spans="1:9" s="77" customFormat="1" ht="15.75" customHeight="1">
      <c r="A33" s="150"/>
      <c r="B33" s="272" t="s">
        <v>209</v>
      </c>
      <c r="C33" s="169"/>
      <c r="D33" s="100"/>
      <c r="E33" s="100"/>
      <c r="F33" s="100"/>
      <c r="G33" s="170"/>
      <c r="H33" s="100"/>
      <c r="I33" s="171"/>
    </row>
    <row r="34" spans="1:9" s="77" customFormat="1" ht="15.75" customHeight="1">
      <c r="A34" s="150"/>
      <c r="B34" s="272" t="s">
        <v>210</v>
      </c>
      <c r="C34" s="169">
        <v>49</v>
      </c>
      <c r="D34" s="100">
        <v>32</v>
      </c>
      <c r="E34" s="100">
        <v>17</v>
      </c>
      <c r="F34" s="100">
        <v>47</v>
      </c>
      <c r="G34" s="170">
        <v>4.25531914893617</v>
      </c>
      <c r="H34" s="100">
        <v>107</v>
      </c>
      <c r="I34" s="171">
        <v>12664</v>
      </c>
    </row>
    <row r="35" spans="1:9" s="77" customFormat="1" ht="21" customHeight="1">
      <c r="A35" s="150" t="s">
        <v>1</v>
      </c>
      <c r="B35" s="272" t="s">
        <v>211</v>
      </c>
      <c r="C35" s="269"/>
      <c r="D35" s="94"/>
      <c r="E35" s="94"/>
      <c r="F35" s="94"/>
      <c r="G35" s="94"/>
      <c r="H35" s="94"/>
      <c r="I35" s="270"/>
    </row>
    <row r="36" spans="1:9" s="77" customFormat="1" ht="15.75" customHeight="1">
      <c r="A36" s="150"/>
      <c r="B36" s="272" t="s">
        <v>212</v>
      </c>
      <c r="C36" s="169">
        <v>35</v>
      </c>
      <c r="D36" s="100">
        <v>28</v>
      </c>
      <c r="E36" s="100">
        <v>7</v>
      </c>
      <c r="F36" s="100">
        <v>24</v>
      </c>
      <c r="G36" s="170">
        <v>45.83333333333333</v>
      </c>
      <c r="H36" s="100">
        <v>254</v>
      </c>
      <c r="I36" s="100">
        <v>10460</v>
      </c>
    </row>
    <row r="37" spans="1:9" s="77" customFormat="1" ht="24" customHeight="1">
      <c r="A37" s="150" t="s">
        <v>85</v>
      </c>
      <c r="B37" s="272" t="s">
        <v>213</v>
      </c>
      <c r="C37" s="269"/>
      <c r="D37" s="94"/>
      <c r="E37" s="94"/>
      <c r="F37" s="94"/>
      <c r="G37" s="94"/>
      <c r="H37" s="94"/>
      <c r="I37" s="270"/>
    </row>
    <row r="38" spans="1:9" s="77" customFormat="1" ht="15.75" customHeight="1">
      <c r="A38" s="151"/>
      <c r="B38" s="272" t="s">
        <v>214</v>
      </c>
      <c r="C38" s="169" t="s">
        <v>203</v>
      </c>
      <c r="D38" s="100" t="s">
        <v>71</v>
      </c>
      <c r="E38" s="100" t="s">
        <v>71</v>
      </c>
      <c r="F38" s="100" t="s">
        <v>71</v>
      </c>
      <c r="G38" s="100" t="s">
        <v>52</v>
      </c>
      <c r="H38" s="100" t="s">
        <v>203</v>
      </c>
      <c r="I38" s="100" t="s">
        <v>203</v>
      </c>
    </row>
    <row r="39" spans="1:9" s="77" customFormat="1" ht="21" customHeight="1">
      <c r="A39" s="150" t="s">
        <v>192</v>
      </c>
      <c r="B39" s="272" t="s">
        <v>84</v>
      </c>
      <c r="C39" s="169">
        <v>7</v>
      </c>
      <c r="D39" s="100">
        <v>5</v>
      </c>
      <c r="E39" s="100">
        <v>2</v>
      </c>
      <c r="F39" s="100">
        <v>4</v>
      </c>
      <c r="G39" s="170">
        <v>75</v>
      </c>
      <c r="H39" s="100">
        <v>18</v>
      </c>
      <c r="I39" s="171">
        <v>1936</v>
      </c>
    </row>
    <row r="40" spans="1:9" s="77" customFormat="1" ht="21" customHeight="1">
      <c r="A40" s="150" t="s">
        <v>193</v>
      </c>
      <c r="B40" s="272" t="s">
        <v>194</v>
      </c>
      <c r="C40" s="169">
        <v>7</v>
      </c>
      <c r="D40" s="100">
        <v>6</v>
      </c>
      <c r="E40" s="100">
        <v>1</v>
      </c>
      <c r="F40" s="100">
        <v>9</v>
      </c>
      <c r="G40" s="170">
        <v>-22.22222222222222</v>
      </c>
      <c r="H40" s="100">
        <v>3</v>
      </c>
      <c r="I40" s="171">
        <v>1076</v>
      </c>
    </row>
    <row r="41" spans="1:9" s="77" customFormat="1" ht="21" customHeight="1">
      <c r="A41" s="150" t="s">
        <v>195</v>
      </c>
      <c r="B41" s="272" t="s">
        <v>196</v>
      </c>
      <c r="C41" s="169">
        <v>12</v>
      </c>
      <c r="D41" s="100">
        <v>10</v>
      </c>
      <c r="E41" s="100">
        <v>2</v>
      </c>
      <c r="F41" s="100">
        <v>10</v>
      </c>
      <c r="G41" s="170">
        <v>20</v>
      </c>
      <c r="H41" s="100">
        <v>15</v>
      </c>
      <c r="I41" s="171">
        <v>1110</v>
      </c>
    </row>
    <row r="42" spans="1:9" s="77" customFormat="1" ht="21" customHeight="1">
      <c r="A42" s="150" t="s">
        <v>197</v>
      </c>
      <c r="B42" s="272" t="s">
        <v>215</v>
      </c>
      <c r="C42" s="269"/>
      <c r="D42" s="94"/>
      <c r="E42" s="94"/>
      <c r="F42" s="94"/>
      <c r="G42" s="94"/>
      <c r="H42" s="94"/>
      <c r="I42" s="270"/>
    </row>
    <row r="43" spans="1:9" s="77" customFormat="1" ht="15.75" customHeight="1">
      <c r="A43" s="150"/>
      <c r="B43" s="272" t="s">
        <v>216</v>
      </c>
      <c r="C43" s="169">
        <v>23</v>
      </c>
      <c r="D43" s="100">
        <v>18</v>
      </c>
      <c r="E43" s="100">
        <v>5</v>
      </c>
      <c r="F43" s="100">
        <v>12</v>
      </c>
      <c r="G43" s="170">
        <v>91.66666666666666</v>
      </c>
      <c r="H43" s="100">
        <v>38</v>
      </c>
      <c r="I43" s="100">
        <v>2375</v>
      </c>
    </row>
    <row r="44" spans="1:9" s="77" customFormat="1" ht="21" customHeight="1">
      <c r="A44" s="151"/>
      <c r="B44" s="273" t="s">
        <v>42</v>
      </c>
      <c r="C44" s="173">
        <v>547</v>
      </c>
      <c r="D44" s="172">
        <v>407</v>
      </c>
      <c r="E44" s="172">
        <v>140</v>
      </c>
      <c r="F44" s="172">
        <v>515</v>
      </c>
      <c r="G44" s="182">
        <v>6.213592233009709</v>
      </c>
      <c r="H44" s="172">
        <v>2294</v>
      </c>
      <c r="I44" s="276">
        <v>413278</v>
      </c>
    </row>
    <row r="45" spans="7:9" ht="12.75">
      <c r="G45" s="70"/>
      <c r="I45" s="84"/>
    </row>
    <row r="46" spans="7:9" ht="12.75">
      <c r="G46" s="85"/>
      <c r="I46" s="84"/>
    </row>
    <row r="47" ht="12.75">
      <c r="I47" s="84"/>
    </row>
    <row r="48" ht="12.75">
      <c r="I48" s="84"/>
    </row>
    <row r="49" spans="2:9" ht="12.75">
      <c r="B49" s="5"/>
      <c r="C49" s="5"/>
      <c r="D49" s="5"/>
      <c r="E49" s="5"/>
      <c r="F49" s="5"/>
      <c r="G49" s="5"/>
      <c r="H49" s="5"/>
      <c r="I49" s="84"/>
    </row>
    <row r="50" spans="2:9" ht="12.75">
      <c r="B50" s="5"/>
      <c r="C50" s="5"/>
      <c r="D50" s="5"/>
      <c r="E50" s="5"/>
      <c r="F50" s="5"/>
      <c r="G50" s="5"/>
      <c r="H50" s="5"/>
      <c r="I50" s="84"/>
    </row>
    <row r="51" spans="2:9" ht="12.75">
      <c r="B51" s="5"/>
      <c r="C51" s="5"/>
      <c r="D51" s="5"/>
      <c r="E51" s="5"/>
      <c r="F51" s="5"/>
      <c r="G51" s="5"/>
      <c r="H51" s="5"/>
      <c r="I51" s="84"/>
    </row>
    <row r="52" spans="2:9" ht="12.75">
      <c r="B52" s="5"/>
      <c r="C52" s="5"/>
      <c r="D52" s="5"/>
      <c r="E52" s="5"/>
      <c r="F52" s="5"/>
      <c r="G52" s="5"/>
      <c r="H52" s="5"/>
      <c r="I52" s="84"/>
    </row>
    <row r="53" spans="2:9" ht="12.75">
      <c r="B53" s="5"/>
      <c r="C53" s="5"/>
      <c r="D53" s="5"/>
      <c r="E53" s="5"/>
      <c r="F53" s="5"/>
      <c r="G53" s="5"/>
      <c r="H53" s="5"/>
      <c r="I53" s="84"/>
    </row>
    <row r="54" spans="2:9" ht="12.75">
      <c r="B54" s="5"/>
      <c r="C54" s="5"/>
      <c r="D54" s="5"/>
      <c r="E54" s="5"/>
      <c r="F54" s="5"/>
      <c r="G54" s="5"/>
      <c r="H54" s="5"/>
      <c r="I54" s="84"/>
    </row>
    <row r="55" spans="2:9" ht="12.75">
      <c r="B55" s="5"/>
      <c r="C55" s="5"/>
      <c r="D55" s="5"/>
      <c r="E55" s="5"/>
      <c r="F55" s="5"/>
      <c r="G55" s="5"/>
      <c r="H55" s="5"/>
      <c r="I55" s="84"/>
    </row>
    <row r="56" spans="2:9" ht="12.75">
      <c r="B56" s="5"/>
      <c r="C56" s="5"/>
      <c r="D56" s="5"/>
      <c r="E56" s="5"/>
      <c r="F56" s="5"/>
      <c r="G56" s="5"/>
      <c r="H56" s="5"/>
      <c r="I56" s="84"/>
    </row>
    <row r="57" spans="2:9" ht="12.75">
      <c r="B57" s="5"/>
      <c r="C57" s="5"/>
      <c r="D57" s="5"/>
      <c r="E57" s="5"/>
      <c r="F57" s="5"/>
      <c r="G57" s="5"/>
      <c r="H57" s="5"/>
      <c r="I57" s="84"/>
    </row>
    <row r="58" spans="2:9" ht="12.75">
      <c r="B58" s="5"/>
      <c r="C58" s="5"/>
      <c r="D58" s="5"/>
      <c r="E58" s="5"/>
      <c r="F58" s="5"/>
      <c r="G58" s="5"/>
      <c r="H58" s="5"/>
      <c r="I58" s="84"/>
    </row>
    <row r="59" spans="2:9" ht="12.75">
      <c r="B59" s="5"/>
      <c r="C59" s="5"/>
      <c r="D59" s="5"/>
      <c r="E59" s="5"/>
      <c r="F59" s="5"/>
      <c r="G59" s="5"/>
      <c r="H59" s="5"/>
      <c r="I59" s="84"/>
    </row>
    <row r="60" spans="2:9" ht="12.75">
      <c r="B60" s="5"/>
      <c r="C60" s="5"/>
      <c r="D60" s="5"/>
      <c r="E60" s="5"/>
      <c r="F60" s="5"/>
      <c r="G60" s="5"/>
      <c r="H60" s="5"/>
      <c r="I60" s="84"/>
    </row>
    <row r="61" spans="2:9" ht="12.75">
      <c r="B61" s="5"/>
      <c r="C61" s="5"/>
      <c r="D61" s="5"/>
      <c r="E61" s="5"/>
      <c r="F61" s="5"/>
      <c r="G61" s="5"/>
      <c r="H61" s="5"/>
      <c r="I61" s="84"/>
    </row>
    <row r="62" spans="2:9" ht="12.75">
      <c r="B62" s="5"/>
      <c r="C62" s="5"/>
      <c r="D62" s="5"/>
      <c r="E62" s="5"/>
      <c r="F62" s="5"/>
      <c r="G62" s="5"/>
      <c r="H62" s="5"/>
      <c r="I62" s="84"/>
    </row>
    <row r="63" spans="2:9" ht="12.75">
      <c r="B63" s="5"/>
      <c r="C63" s="5"/>
      <c r="D63" s="5"/>
      <c r="E63" s="5"/>
      <c r="F63" s="5"/>
      <c r="G63" s="5"/>
      <c r="H63" s="5"/>
      <c r="I63" s="84"/>
    </row>
    <row r="64" spans="2:9" ht="12.75">
      <c r="B64" s="5"/>
      <c r="C64" s="5"/>
      <c r="D64" s="5"/>
      <c r="E64" s="5"/>
      <c r="F64" s="5"/>
      <c r="G64" s="5"/>
      <c r="H64" s="5"/>
      <c r="I64" s="84"/>
    </row>
    <row r="65" spans="2:9" ht="12.75">
      <c r="B65" s="5"/>
      <c r="C65" s="5"/>
      <c r="D65" s="5"/>
      <c r="E65" s="5"/>
      <c r="F65" s="5"/>
      <c r="G65" s="5"/>
      <c r="H65" s="5"/>
      <c r="I65" s="84"/>
    </row>
    <row r="66" spans="2:9" ht="12.75">
      <c r="B66" s="5"/>
      <c r="C66" s="5"/>
      <c r="D66" s="5"/>
      <c r="E66" s="5"/>
      <c r="F66" s="5"/>
      <c r="G66" s="5"/>
      <c r="H66" s="5"/>
      <c r="I66" s="84"/>
    </row>
    <row r="67" spans="2:9" ht="12.75">
      <c r="B67" s="5"/>
      <c r="C67" s="5"/>
      <c r="D67" s="5"/>
      <c r="E67" s="5"/>
      <c r="F67" s="5"/>
      <c r="G67" s="5"/>
      <c r="H67" s="5"/>
      <c r="I67" s="84"/>
    </row>
    <row r="68" spans="2:9" ht="12.75">
      <c r="B68" s="5"/>
      <c r="C68" s="5"/>
      <c r="D68" s="5"/>
      <c r="E68" s="5"/>
      <c r="F68" s="5"/>
      <c r="G68" s="5"/>
      <c r="H68" s="5"/>
      <c r="I68" s="84"/>
    </row>
    <row r="69" spans="2:9" ht="12.75">
      <c r="B69" s="5"/>
      <c r="C69" s="5"/>
      <c r="D69" s="5"/>
      <c r="E69" s="5"/>
      <c r="F69" s="5"/>
      <c r="G69" s="5"/>
      <c r="H69" s="5"/>
      <c r="I69" s="84"/>
    </row>
    <row r="70" spans="2:9" ht="12.75">
      <c r="B70" s="5"/>
      <c r="C70" s="5"/>
      <c r="D70" s="5"/>
      <c r="E70" s="5"/>
      <c r="F70" s="5"/>
      <c r="G70" s="5"/>
      <c r="H70" s="5"/>
      <c r="I70" s="84"/>
    </row>
    <row r="71" spans="2:9" ht="12.75">
      <c r="B71" s="5"/>
      <c r="C71" s="5"/>
      <c r="D71" s="5"/>
      <c r="E71" s="5"/>
      <c r="F71" s="5"/>
      <c r="G71" s="5"/>
      <c r="H71" s="5"/>
      <c r="I71" s="84"/>
    </row>
    <row r="72" spans="2:9" ht="12.75">
      <c r="B72" s="5"/>
      <c r="C72" s="5"/>
      <c r="D72" s="5"/>
      <c r="E72" s="5"/>
      <c r="F72" s="5"/>
      <c r="G72" s="5"/>
      <c r="H72" s="5"/>
      <c r="I72" s="84"/>
    </row>
    <row r="73" spans="2:9" ht="12.75">
      <c r="B73" s="5"/>
      <c r="C73" s="5"/>
      <c r="D73" s="5"/>
      <c r="E73" s="5"/>
      <c r="F73" s="5"/>
      <c r="G73" s="5"/>
      <c r="H73" s="5"/>
      <c r="I73" s="84"/>
    </row>
    <row r="74" spans="2:9" ht="12.75">
      <c r="B74" s="5"/>
      <c r="C74" s="5"/>
      <c r="D74" s="5"/>
      <c r="E74" s="5"/>
      <c r="F74" s="5"/>
      <c r="G74" s="5"/>
      <c r="H74" s="5"/>
      <c r="I74" s="84"/>
    </row>
    <row r="75" spans="2:9" ht="12.75">
      <c r="B75" s="5"/>
      <c r="C75" s="5"/>
      <c r="D75" s="5"/>
      <c r="E75" s="5"/>
      <c r="F75" s="5"/>
      <c r="G75" s="5"/>
      <c r="H75" s="5"/>
      <c r="I75" s="84"/>
    </row>
    <row r="76" spans="2:9" ht="12.75">
      <c r="B76" s="5"/>
      <c r="C76" s="5"/>
      <c r="D76" s="5"/>
      <c r="E76" s="5"/>
      <c r="F76" s="5"/>
      <c r="G76" s="5"/>
      <c r="H76" s="5"/>
      <c r="I76" s="84"/>
    </row>
    <row r="77" spans="2:9" ht="12.75">
      <c r="B77" s="5"/>
      <c r="C77" s="5"/>
      <c r="D77" s="5"/>
      <c r="E77" s="5"/>
      <c r="F77" s="5"/>
      <c r="G77" s="5"/>
      <c r="H77" s="5"/>
      <c r="I77" s="84"/>
    </row>
    <row r="78" spans="2:9" ht="12.75">
      <c r="B78" s="5"/>
      <c r="C78" s="5"/>
      <c r="D78" s="5"/>
      <c r="E78" s="5"/>
      <c r="F78" s="5"/>
      <c r="G78" s="5"/>
      <c r="H78" s="5"/>
      <c r="I78" s="84"/>
    </row>
    <row r="79" spans="2:9" ht="12.75">
      <c r="B79" s="5"/>
      <c r="C79" s="5"/>
      <c r="D79" s="5"/>
      <c r="E79" s="5"/>
      <c r="F79" s="5"/>
      <c r="G79" s="5"/>
      <c r="H79" s="5"/>
      <c r="I79" s="84"/>
    </row>
    <row r="80" spans="2:9" ht="12.75">
      <c r="B80" s="5"/>
      <c r="C80" s="5"/>
      <c r="D80" s="5"/>
      <c r="E80" s="5"/>
      <c r="F80" s="5"/>
      <c r="G80" s="5"/>
      <c r="H80" s="5"/>
      <c r="I80" s="84"/>
    </row>
    <row r="81" spans="2:9" ht="12.75">
      <c r="B81" s="5"/>
      <c r="C81" s="5"/>
      <c r="D81" s="5"/>
      <c r="E81" s="5"/>
      <c r="F81" s="5"/>
      <c r="G81" s="5"/>
      <c r="H81" s="5"/>
      <c r="I81" s="84"/>
    </row>
    <row r="82" spans="2:9" ht="12.75">
      <c r="B82" s="5"/>
      <c r="C82" s="5"/>
      <c r="D82" s="5"/>
      <c r="E82" s="5"/>
      <c r="F82" s="5"/>
      <c r="G82" s="5"/>
      <c r="H82" s="5"/>
      <c r="I82" s="84"/>
    </row>
    <row r="83" spans="2:9" ht="12.75">
      <c r="B83" s="5"/>
      <c r="C83" s="5"/>
      <c r="D83" s="5"/>
      <c r="E83" s="5"/>
      <c r="F83" s="5"/>
      <c r="G83" s="5"/>
      <c r="H83" s="5"/>
      <c r="I83" s="84"/>
    </row>
    <row r="84" spans="2:9" ht="12.75">
      <c r="B84" s="5"/>
      <c r="C84" s="5"/>
      <c r="D84" s="5"/>
      <c r="E84" s="5"/>
      <c r="F84" s="5"/>
      <c r="G84" s="5"/>
      <c r="H84" s="5"/>
      <c r="I84" s="84"/>
    </row>
    <row r="85" spans="2:9" ht="12.75">
      <c r="B85" s="5"/>
      <c r="C85" s="5"/>
      <c r="D85" s="5"/>
      <c r="E85" s="5"/>
      <c r="F85" s="5"/>
      <c r="G85" s="5"/>
      <c r="H85" s="5"/>
      <c r="I85" s="84"/>
    </row>
    <row r="86" spans="2:9" ht="12.75">
      <c r="B86" s="5"/>
      <c r="C86" s="5"/>
      <c r="D86" s="5"/>
      <c r="E86" s="5"/>
      <c r="F86" s="5"/>
      <c r="G86" s="5"/>
      <c r="H86" s="5"/>
      <c r="I86" s="84"/>
    </row>
    <row r="87" spans="2:9" ht="12.75">
      <c r="B87" s="5"/>
      <c r="C87" s="5"/>
      <c r="D87" s="5"/>
      <c r="E87" s="5"/>
      <c r="F87" s="5"/>
      <c r="G87" s="5"/>
      <c r="H87" s="5"/>
      <c r="I87" s="84"/>
    </row>
    <row r="88" spans="2:9" ht="12.75">
      <c r="B88" s="5"/>
      <c r="C88" s="5"/>
      <c r="D88" s="5"/>
      <c r="E88" s="5"/>
      <c r="F88" s="5"/>
      <c r="G88" s="5"/>
      <c r="H88" s="5"/>
      <c r="I88" s="84"/>
    </row>
    <row r="89" spans="2:9" ht="12.75">
      <c r="B89" s="5"/>
      <c r="C89" s="5"/>
      <c r="D89" s="5"/>
      <c r="E89" s="5"/>
      <c r="F89" s="5"/>
      <c r="G89" s="5"/>
      <c r="H89" s="5"/>
      <c r="I89" s="84"/>
    </row>
    <row r="90" spans="2:9" ht="12.75">
      <c r="B90" s="5"/>
      <c r="C90" s="5"/>
      <c r="D90" s="5"/>
      <c r="E90" s="5"/>
      <c r="F90" s="5"/>
      <c r="G90" s="5"/>
      <c r="H90" s="5"/>
      <c r="I90" s="84"/>
    </row>
    <row r="91" spans="2:9" ht="12.75">
      <c r="B91" s="5"/>
      <c r="C91" s="5"/>
      <c r="D91" s="5"/>
      <c r="E91" s="5"/>
      <c r="F91" s="5"/>
      <c r="G91" s="5"/>
      <c r="H91" s="5"/>
      <c r="I91" s="84"/>
    </row>
    <row r="92" spans="2:9" ht="12.75">
      <c r="B92" s="5"/>
      <c r="C92" s="5"/>
      <c r="D92" s="5"/>
      <c r="E92" s="5"/>
      <c r="F92" s="5"/>
      <c r="G92" s="5"/>
      <c r="H92" s="5"/>
      <c r="I92" s="84"/>
    </row>
    <row r="93" spans="2:9" ht="12.75">
      <c r="B93" s="5"/>
      <c r="C93" s="5"/>
      <c r="D93" s="5"/>
      <c r="E93" s="5"/>
      <c r="F93" s="5"/>
      <c r="G93" s="5"/>
      <c r="H93" s="5"/>
      <c r="I93" s="84"/>
    </row>
    <row r="94" spans="2:9" ht="12.75">
      <c r="B94" s="5"/>
      <c r="C94" s="5"/>
      <c r="D94" s="5"/>
      <c r="E94" s="5"/>
      <c r="F94" s="5"/>
      <c r="G94" s="5"/>
      <c r="H94" s="5"/>
      <c r="I94" s="84"/>
    </row>
    <row r="95" spans="2:9" ht="12.75">
      <c r="B95" s="5"/>
      <c r="C95" s="5"/>
      <c r="D95" s="5"/>
      <c r="E95" s="5"/>
      <c r="F95" s="5"/>
      <c r="G95" s="5"/>
      <c r="H95" s="5"/>
      <c r="I95" s="84"/>
    </row>
    <row r="96" spans="2:9" ht="12.75">
      <c r="B96" s="5"/>
      <c r="C96" s="5"/>
      <c r="D96" s="5"/>
      <c r="E96" s="5"/>
      <c r="F96" s="5"/>
      <c r="G96" s="5"/>
      <c r="H96" s="5"/>
      <c r="I96" s="84"/>
    </row>
    <row r="97" spans="2:9" ht="12.75">
      <c r="B97" s="5"/>
      <c r="C97" s="5"/>
      <c r="D97" s="5"/>
      <c r="E97" s="5"/>
      <c r="F97" s="5"/>
      <c r="G97" s="5"/>
      <c r="H97" s="5"/>
      <c r="I97" s="84"/>
    </row>
    <row r="98" spans="2:9" ht="12.75">
      <c r="B98" s="5"/>
      <c r="C98" s="5"/>
      <c r="D98" s="5"/>
      <c r="E98" s="5"/>
      <c r="F98" s="5"/>
      <c r="G98" s="5"/>
      <c r="H98" s="5"/>
      <c r="I98" s="84"/>
    </row>
    <row r="99" spans="2:9" ht="12.75">
      <c r="B99" s="5"/>
      <c r="C99" s="5"/>
      <c r="D99" s="5"/>
      <c r="E99" s="5"/>
      <c r="F99" s="5"/>
      <c r="G99" s="5"/>
      <c r="H99" s="5"/>
      <c r="I99" s="84"/>
    </row>
    <row r="100" spans="2:9" ht="12.75">
      <c r="B100" s="5"/>
      <c r="C100" s="5"/>
      <c r="D100" s="5"/>
      <c r="E100" s="5"/>
      <c r="F100" s="5"/>
      <c r="G100" s="5"/>
      <c r="H100" s="5"/>
      <c r="I100" s="84"/>
    </row>
    <row r="101" spans="2:9" ht="12.75">
      <c r="B101" s="5"/>
      <c r="C101" s="5"/>
      <c r="D101" s="5"/>
      <c r="E101" s="5"/>
      <c r="F101" s="5"/>
      <c r="G101" s="5"/>
      <c r="H101" s="5"/>
      <c r="I101" s="84"/>
    </row>
    <row r="102" spans="2:9" ht="12.75">
      <c r="B102" s="5"/>
      <c r="C102" s="5"/>
      <c r="D102" s="5"/>
      <c r="E102" s="5"/>
      <c r="F102" s="5"/>
      <c r="G102" s="5"/>
      <c r="H102" s="5"/>
      <c r="I102" s="84"/>
    </row>
    <row r="103" ht="12.75">
      <c r="I103" s="84"/>
    </row>
    <row r="104" ht="12.75">
      <c r="I104" s="84"/>
    </row>
    <row r="105" ht="12.75">
      <c r="I105" s="84"/>
    </row>
    <row r="106" ht="12.75">
      <c r="I106" s="84"/>
    </row>
    <row r="107" ht="12.75">
      <c r="I107" s="84"/>
    </row>
    <row r="108" ht="12.75">
      <c r="I108" s="84"/>
    </row>
    <row r="109" ht="12.75">
      <c r="I109" s="84"/>
    </row>
    <row r="110" ht="12.75">
      <c r="I110" s="84"/>
    </row>
    <row r="111" ht="12.75">
      <c r="I111" s="84"/>
    </row>
    <row r="112" ht="12.75">
      <c r="I112" s="84"/>
    </row>
    <row r="113" ht="12.75">
      <c r="I113" s="84"/>
    </row>
    <row r="114" ht="12.75">
      <c r="I114" s="84"/>
    </row>
    <row r="115" ht="12.75">
      <c r="I115" s="84"/>
    </row>
    <row r="116" ht="12.75">
      <c r="I116" s="84"/>
    </row>
    <row r="117" ht="12.75">
      <c r="I117" s="84"/>
    </row>
    <row r="118" ht="12.75">
      <c r="I118" s="84"/>
    </row>
    <row r="119" ht="12.75">
      <c r="I119" s="84"/>
    </row>
    <row r="120" ht="12.75">
      <c r="I120" s="84"/>
    </row>
    <row r="121" ht="12.75">
      <c r="I121" s="84"/>
    </row>
    <row r="122" ht="12.75">
      <c r="I122" s="84"/>
    </row>
    <row r="123" ht="12.75">
      <c r="I123" s="84"/>
    </row>
    <row r="124" ht="12.75">
      <c r="I124" s="84"/>
    </row>
    <row r="125" ht="12.75">
      <c r="I125" s="84"/>
    </row>
    <row r="126" ht="12.75">
      <c r="I126" s="84"/>
    </row>
    <row r="127" ht="12.75">
      <c r="I127" s="84"/>
    </row>
    <row r="128" ht="12.75">
      <c r="I128" s="84"/>
    </row>
    <row r="129" ht="12.75">
      <c r="I129" s="84"/>
    </row>
    <row r="130" ht="12.75">
      <c r="I130" s="84"/>
    </row>
    <row r="131" ht="12.75">
      <c r="I131" s="84"/>
    </row>
    <row r="132" ht="12.75">
      <c r="I132" s="84"/>
    </row>
    <row r="133" ht="12.75">
      <c r="I133" s="84"/>
    </row>
    <row r="134" ht="12.75">
      <c r="I134" s="84"/>
    </row>
    <row r="135" ht="12.75">
      <c r="I135" s="84"/>
    </row>
    <row r="136" ht="12.75">
      <c r="I136" s="84"/>
    </row>
    <row r="137" ht="12.75">
      <c r="I137" s="84"/>
    </row>
    <row r="138" ht="12.75">
      <c r="I138" s="84"/>
    </row>
    <row r="139" ht="12.75">
      <c r="I139" s="84"/>
    </row>
    <row r="140" ht="12.75">
      <c r="I140" s="84"/>
    </row>
    <row r="141" ht="12.75">
      <c r="I141" s="84"/>
    </row>
    <row r="142" ht="12.75">
      <c r="I142" s="84"/>
    </row>
    <row r="143" ht="12.75">
      <c r="I143" s="84"/>
    </row>
    <row r="144" ht="12.75">
      <c r="I144" s="84"/>
    </row>
    <row r="145" ht="12.75">
      <c r="I145" s="84"/>
    </row>
    <row r="146" ht="12.75">
      <c r="I146" s="84"/>
    </row>
    <row r="147" ht="12.75">
      <c r="I147" s="84"/>
    </row>
    <row r="148" ht="12.75">
      <c r="I148" s="84"/>
    </row>
    <row r="149" ht="12.75">
      <c r="I149" s="84"/>
    </row>
    <row r="150" ht="12.75">
      <c r="I150" s="84"/>
    </row>
    <row r="151" ht="12.75">
      <c r="I151" s="84"/>
    </row>
    <row r="152" ht="12.75">
      <c r="I152" s="84"/>
    </row>
    <row r="153" ht="12.75">
      <c r="I153" s="84"/>
    </row>
    <row r="154" ht="12.75">
      <c r="I154" s="84"/>
    </row>
    <row r="155" ht="12.75">
      <c r="I155" s="84"/>
    </row>
    <row r="156" ht="12.75">
      <c r="I156" s="84"/>
    </row>
    <row r="157" ht="12.75">
      <c r="I157" s="84"/>
    </row>
    <row r="158" ht="12.75">
      <c r="I158" s="84"/>
    </row>
    <row r="159" ht="12.75">
      <c r="I159" s="84"/>
    </row>
    <row r="160" ht="12.75">
      <c r="I160" s="84"/>
    </row>
    <row r="161" ht="12.75">
      <c r="I161" s="84"/>
    </row>
    <row r="162" ht="12.75">
      <c r="I162" s="84"/>
    </row>
    <row r="163" ht="12.75">
      <c r="I163" s="84"/>
    </row>
    <row r="164" ht="12.75">
      <c r="I164" s="84"/>
    </row>
    <row r="165" ht="12.75">
      <c r="I165" s="84"/>
    </row>
    <row r="166" ht="12.75">
      <c r="I166" s="84"/>
    </row>
    <row r="167" ht="12.75">
      <c r="I167" s="84"/>
    </row>
    <row r="168" ht="12.75">
      <c r="I168" s="84"/>
    </row>
  </sheetData>
  <mergeCells count="10">
    <mergeCell ref="A8:A13"/>
    <mergeCell ref="B8:B13"/>
    <mergeCell ref="C8:E8"/>
    <mergeCell ref="C9:C12"/>
    <mergeCell ref="D9:D12"/>
    <mergeCell ref="E9:E12"/>
    <mergeCell ref="F8:F12"/>
    <mergeCell ref="G8:G12"/>
    <mergeCell ref="H8:H12"/>
    <mergeCell ref="I8:I12"/>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workbookViewId="0" topLeftCell="A1">
      <selection activeCell="A1" sqref="A1:K1"/>
    </sheetView>
  </sheetViews>
  <sheetFormatPr defaultColWidth="11.421875" defaultRowHeight="12.75"/>
  <cols>
    <col min="1" max="1" width="4.8515625" style="86" customWidth="1"/>
    <col min="2" max="2" width="1.8515625" style="72" customWidth="1"/>
    <col min="3" max="3" width="1.7109375" style="72"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spans="1:11" s="14" customFormat="1" ht="12.75" customHeight="1">
      <c r="A1" s="311"/>
      <c r="B1" s="312"/>
      <c r="C1" s="312"/>
      <c r="D1" s="312"/>
      <c r="E1" s="312"/>
      <c r="F1" s="312"/>
      <c r="G1" s="312"/>
      <c r="H1" s="312"/>
      <c r="I1" s="312"/>
      <c r="J1" s="312"/>
      <c r="K1" s="312"/>
    </row>
    <row r="2" spans="1:11" s="14" customFormat="1" ht="12.75" customHeight="1">
      <c r="A2" s="87"/>
      <c r="B2" s="11"/>
      <c r="C2" s="11"/>
      <c r="D2" s="11"/>
      <c r="E2" s="11"/>
      <c r="F2" s="11"/>
      <c r="G2" s="11"/>
      <c r="H2" s="11"/>
      <c r="I2" s="11"/>
      <c r="J2" s="11"/>
      <c r="K2" s="11"/>
    </row>
    <row r="3" spans="1:11" s="14" customFormat="1" ht="12.75" customHeight="1">
      <c r="A3" s="88"/>
      <c r="B3" s="15"/>
      <c r="C3" s="15"/>
      <c r="D3" s="15"/>
      <c r="E3" s="15"/>
      <c r="F3" s="15"/>
      <c r="G3" s="15"/>
      <c r="H3" s="15"/>
      <c r="I3" s="15"/>
      <c r="J3" s="15"/>
      <c r="K3" s="15"/>
    </row>
    <row r="4" spans="1:11" s="14" customFormat="1" ht="12.75" customHeight="1">
      <c r="A4" s="88"/>
      <c r="B4" s="15"/>
      <c r="C4" s="15"/>
      <c r="D4" s="15"/>
      <c r="E4" s="15"/>
      <c r="F4" s="15"/>
      <c r="G4" s="15"/>
      <c r="H4" s="15"/>
      <c r="I4" s="15"/>
      <c r="J4" s="15"/>
      <c r="K4" s="15"/>
    </row>
    <row r="5" spans="1:11" s="14" customFormat="1" ht="12.75" customHeight="1">
      <c r="A5" s="254" t="s">
        <v>200</v>
      </c>
      <c r="B5" s="16"/>
      <c r="C5" s="16"/>
      <c r="D5" s="17"/>
      <c r="E5" s="17"/>
      <c r="F5" s="17"/>
      <c r="G5" s="17"/>
      <c r="H5" s="17"/>
      <c r="I5" s="17"/>
      <c r="J5" s="17"/>
      <c r="K5" s="17"/>
    </row>
    <row r="6" spans="1:12" s="14" customFormat="1" ht="12.75" customHeight="1">
      <c r="A6" s="89"/>
      <c r="B6" s="18"/>
      <c r="C6" s="18"/>
      <c r="D6" s="18"/>
      <c r="E6" s="18"/>
      <c r="F6" s="18"/>
      <c r="G6" s="18"/>
      <c r="H6" s="18"/>
      <c r="I6" s="18"/>
      <c r="J6" s="18"/>
      <c r="K6" s="18"/>
      <c r="L6" s="14" t="s">
        <v>110</v>
      </c>
    </row>
    <row r="7" spans="1:11" s="14" customFormat="1" ht="16.5" customHeight="1">
      <c r="A7" s="296" t="s">
        <v>202</v>
      </c>
      <c r="B7" s="313" t="s">
        <v>153</v>
      </c>
      <c r="C7" s="314"/>
      <c r="D7" s="315"/>
      <c r="E7" s="299" t="s">
        <v>8</v>
      </c>
      <c r="F7" s="300"/>
      <c r="G7" s="301"/>
      <c r="H7" s="302" t="s">
        <v>130</v>
      </c>
      <c r="I7" s="302" t="s">
        <v>44</v>
      </c>
      <c r="J7" s="310" t="s">
        <v>9</v>
      </c>
      <c r="K7" s="286" t="s">
        <v>10</v>
      </c>
    </row>
    <row r="8" spans="1:12" s="14" customFormat="1" ht="12.75">
      <c r="A8" s="297"/>
      <c r="B8" s="287"/>
      <c r="C8" s="316"/>
      <c r="D8" s="297"/>
      <c r="E8" s="305" t="s">
        <v>45</v>
      </c>
      <c r="F8" s="305" t="s">
        <v>12</v>
      </c>
      <c r="G8" s="302" t="s">
        <v>13</v>
      </c>
      <c r="H8" s="303"/>
      <c r="I8" s="303"/>
      <c r="J8" s="284"/>
      <c r="K8" s="287"/>
      <c r="L8" s="14" t="s">
        <v>110</v>
      </c>
    </row>
    <row r="9" spans="1:11" s="14" customFormat="1" ht="12.75">
      <c r="A9" s="297"/>
      <c r="B9" s="287"/>
      <c r="C9" s="316"/>
      <c r="D9" s="297"/>
      <c r="E9" s="306"/>
      <c r="F9" s="303"/>
      <c r="G9" s="306"/>
      <c r="H9" s="303"/>
      <c r="I9" s="303"/>
      <c r="J9" s="284"/>
      <c r="K9" s="287"/>
    </row>
    <row r="10" spans="1:11" s="14" customFormat="1" ht="12.75">
      <c r="A10" s="297"/>
      <c r="B10" s="287"/>
      <c r="C10" s="316"/>
      <c r="D10" s="297"/>
      <c r="E10" s="306"/>
      <c r="F10" s="303"/>
      <c r="G10" s="306"/>
      <c r="H10" s="303"/>
      <c r="I10" s="303"/>
      <c r="J10" s="284"/>
      <c r="K10" s="287"/>
    </row>
    <row r="11" spans="1:11" s="14" customFormat="1" ht="12.75">
      <c r="A11" s="297"/>
      <c r="B11" s="287"/>
      <c r="C11" s="316"/>
      <c r="D11" s="297"/>
      <c r="E11" s="307"/>
      <c r="F11" s="304"/>
      <c r="G11" s="307"/>
      <c r="H11" s="304"/>
      <c r="I11" s="304"/>
      <c r="J11" s="285"/>
      <c r="K11" s="288"/>
    </row>
    <row r="12" spans="1:11" s="14" customFormat="1" ht="16.5" customHeight="1">
      <c r="A12" s="298"/>
      <c r="B12" s="288"/>
      <c r="C12" s="317"/>
      <c r="D12" s="298"/>
      <c r="E12" s="37" t="s">
        <v>47</v>
      </c>
      <c r="F12" s="37"/>
      <c r="G12" s="37"/>
      <c r="H12" s="38"/>
      <c r="I12" s="39" t="s">
        <v>48</v>
      </c>
      <c r="J12" s="39" t="s">
        <v>47</v>
      </c>
      <c r="K12" s="19" t="s">
        <v>14</v>
      </c>
    </row>
    <row r="13" spans="1:11" s="14" customFormat="1" ht="12.75">
      <c r="A13" s="90"/>
      <c r="B13" s="91"/>
      <c r="C13" s="92"/>
      <c r="D13" s="40"/>
      <c r="E13" s="93"/>
      <c r="F13" s="94"/>
      <c r="G13" s="94"/>
      <c r="H13" s="94"/>
      <c r="I13" s="94"/>
      <c r="J13" s="94"/>
      <c r="K13" s="94"/>
    </row>
    <row r="14" spans="1:13" s="77" customFormat="1" ht="15" customHeight="1">
      <c r="A14" s="95" t="s">
        <v>5</v>
      </c>
      <c r="B14" s="280" t="s">
        <v>154</v>
      </c>
      <c r="C14" s="279"/>
      <c r="D14" s="291"/>
      <c r="E14" s="56">
        <v>6</v>
      </c>
      <c r="F14" s="79">
        <v>5</v>
      </c>
      <c r="G14" s="79">
        <v>1</v>
      </c>
      <c r="H14" s="79">
        <v>4</v>
      </c>
      <c r="I14" s="174">
        <v>50</v>
      </c>
      <c r="J14" s="79">
        <v>3</v>
      </c>
      <c r="K14" s="79">
        <v>20713</v>
      </c>
      <c r="L14" s="161"/>
      <c r="M14" s="161"/>
    </row>
    <row r="15" spans="1:13" s="77" customFormat="1" ht="15" customHeight="1">
      <c r="A15" s="244"/>
      <c r="B15" s="245"/>
      <c r="C15" s="98"/>
      <c r="D15" s="99"/>
      <c r="E15" s="56"/>
      <c r="F15" s="79"/>
      <c r="G15" s="79"/>
      <c r="H15" s="79"/>
      <c r="I15" s="174"/>
      <c r="J15" s="79"/>
      <c r="K15" s="79"/>
      <c r="L15" s="161"/>
      <c r="M15" s="161"/>
    </row>
    <row r="16" spans="1:13" s="77" customFormat="1" ht="15" customHeight="1">
      <c r="A16" s="95" t="s">
        <v>158</v>
      </c>
      <c r="B16" s="318" t="s">
        <v>88</v>
      </c>
      <c r="C16" s="293"/>
      <c r="D16" s="294"/>
      <c r="E16" s="56"/>
      <c r="F16" s="79"/>
      <c r="G16" s="79"/>
      <c r="H16" s="79"/>
      <c r="I16" s="174"/>
      <c r="J16" s="79"/>
      <c r="K16" s="79"/>
      <c r="L16" s="161"/>
      <c r="M16" s="161"/>
    </row>
    <row r="17" spans="1:13" s="77" customFormat="1" ht="12.75" customHeight="1">
      <c r="A17" s="96"/>
      <c r="B17" s="97"/>
      <c r="C17" s="319" t="s">
        <v>89</v>
      </c>
      <c r="D17" s="320"/>
      <c r="E17" s="173">
        <v>1</v>
      </c>
      <c r="F17" s="172">
        <v>1</v>
      </c>
      <c r="G17" s="172" t="s">
        <v>71</v>
      </c>
      <c r="H17" s="172" t="s">
        <v>71</v>
      </c>
      <c r="I17" s="182" t="s">
        <v>52</v>
      </c>
      <c r="J17" s="172" t="s">
        <v>124</v>
      </c>
      <c r="K17" s="172" t="s">
        <v>124</v>
      </c>
      <c r="L17" s="141"/>
      <c r="M17" s="141"/>
    </row>
    <row r="18" spans="1:13" s="77" customFormat="1" ht="12.75">
      <c r="A18" s="96"/>
      <c r="B18" s="97"/>
      <c r="C18" s="98"/>
      <c r="D18" s="102"/>
      <c r="E18" s="169"/>
      <c r="F18" s="100"/>
      <c r="G18" s="100"/>
      <c r="H18" s="100"/>
      <c r="I18" s="170"/>
      <c r="J18" s="100"/>
      <c r="K18" s="100"/>
      <c r="L18" s="161"/>
      <c r="M18" s="161"/>
    </row>
    <row r="19" spans="1:13" s="77" customFormat="1" ht="15" customHeight="1">
      <c r="A19" s="95" t="s">
        <v>87</v>
      </c>
      <c r="B19" s="280" t="s">
        <v>75</v>
      </c>
      <c r="C19" s="279"/>
      <c r="D19" s="291"/>
      <c r="E19" s="56">
        <v>70</v>
      </c>
      <c r="F19" s="79">
        <v>55</v>
      </c>
      <c r="G19" s="79">
        <v>15</v>
      </c>
      <c r="H19" s="79">
        <v>70</v>
      </c>
      <c r="I19" s="174" t="s">
        <v>71</v>
      </c>
      <c r="J19" s="79">
        <v>465</v>
      </c>
      <c r="K19" s="79">
        <v>183672</v>
      </c>
      <c r="L19" s="141"/>
      <c r="M19" s="141"/>
    </row>
    <row r="20" spans="1:13" s="77" customFormat="1" ht="15" customHeight="1">
      <c r="A20" s="96"/>
      <c r="B20" s="103"/>
      <c r="C20" s="283" t="s">
        <v>90</v>
      </c>
      <c r="D20" s="291"/>
      <c r="E20" s="53"/>
      <c r="F20" s="76"/>
      <c r="G20" s="76"/>
      <c r="H20" s="76"/>
      <c r="I20" s="142"/>
      <c r="J20" s="76"/>
      <c r="K20" s="76"/>
      <c r="L20" s="161"/>
      <c r="M20" s="161"/>
    </row>
    <row r="21" spans="1:13" s="77" customFormat="1" ht="15" customHeight="1">
      <c r="A21" s="96">
        <v>10</v>
      </c>
      <c r="B21" s="103"/>
      <c r="C21" s="283" t="s">
        <v>238</v>
      </c>
      <c r="D21" s="291" t="s">
        <v>159</v>
      </c>
      <c r="E21" s="53">
        <v>15</v>
      </c>
      <c r="F21" s="76">
        <v>12</v>
      </c>
      <c r="G21" s="76">
        <v>3</v>
      </c>
      <c r="H21" s="76">
        <v>8</v>
      </c>
      <c r="I21" s="142">
        <v>87.5</v>
      </c>
      <c r="J21" s="76">
        <v>140</v>
      </c>
      <c r="K21" s="76">
        <v>123523</v>
      </c>
      <c r="L21" s="141"/>
      <c r="M21" s="141"/>
    </row>
    <row r="22" spans="1:13" s="77" customFormat="1" ht="15" customHeight="1">
      <c r="A22" s="96">
        <v>11</v>
      </c>
      <c r="B22" s="103"/>
      <c r="C22" s="283" t="s">
        <v>156</v>
      </c>
      <c r="D22" s="291" t="s">
        <v>155</v>
      </c>
      <c r="E22" s="53">
        <v>1</v>
      </c>
      <c r="F22" s="76">
        <v>1</v>
      </c>
      <c r="G22" s="76" t="s">
        <v>71</v>
      </c>
      <c r="H22" s="76" t="s">
        <v>71</v>
      </c>
      <c r="I22" s="142" t="s">
        <v>52</v>
      </c>
      <c r="J22" s="79" t="s">
        <v>124</v>
      </c>
      <c r="K22" s="79" t="s">
        <v>124</v>
      </c>
      <c r="L22" s="141"/>
      <c r="M22" s="141"/>
    </row>
    <row r="23" spans="1:13" s="77" customFormat="1" ht="15" customHeight="1">
      <c r="A23" s="96">
        <v>13</v>
      </c>
      <c r="B23" s="103"/>
      <c r="C23" s="283" t="s">
        <v>245</v>
      </c>
      <c r="D23" s="291" t="s">
        <v>157</v>
      </c>
      <c r="E23" s="53" t="s">
        <v>71</v>
      </c>
      <c r="F23" s="76" t="s">
        <v>71</v>
      </c>
      <c r="G23" s="76" t="s">
        <v>71</v>
      </c>
      <c r="H23" s="76" t="s">
        <v>71</v>
      </c>
      <c r="I23" s="142" t="s">
        <v>71</v>
      </c>
      <c r="J23" s="79" t="s">
        <v>124</v>
      </c>
      <c r="K23" s="79" t="s">
        <v>124</v>
      </c>
      <c r="L23" s="161"/>
      <c r="M23" s="161"/>
    </row>
    <row r="24" spans="1:13" s="77" customFormat="1" ht="15" customHeight="1">
      <c r="A24" s="96">
        <v>14</v>
      </c>
      <c r="B24" s="97"/>
      <c r="C24" s="283" t="s">
        <v>246</v>
      </c>
      <c r="D24" s="291"/>
      <c r="E24" s="76">
        <v>1</v>
      </c>
      <c r="F24" s="76">
        <v>1</v>
      </c>
      <c r="G24" s="76" t="s">
        <v>71</v>
      </c>
      <c r="H24" s="76">
        <v>2</v>
      </c>
      <c r="I24" s="142">
        <v>-50</v>
      </c>
      <c r="J24" s="79" t="s">
        <v>124</v>
      </c>
      <c r="K24" s="79" t="s">
        <v>124</v>
      </c>
      <c r="L24" s="141"/>
      <c r="M24" s="162"/>
    </row>
    <row r="25" spans="1:13" s="77" customFormat="1" ht="15" customHeight="1">
      <c r="A25" s="96">
        <v>16</v>
      </c>
      <c r="B25" s="97"/>
      <c r="C25" s="283" t="s">
        <v>239</v>
      </c>
      <c r="D25" s="291"/>
      <c r="E25" s="53"/>
      <c r="F25" s="76"/>
      <c r="G25" s="76"/>
      <c r="H25" s="76"/>
      <c r="I25" s="142"/>
      <c r="J25" s="79"/>
      <c r="K25" s="79"/>
      <c r="L25" s="141"/>
      <c r="M25" s="141"/>
    </row>
    <row r="26" spans="1:13" s="77" customFormat="1" ht="15" customHeight="1">
      <c r="A26" s="96"/>
      <c r="B26" s="97"/>
      <c r="C26" s="104"/>
      <c r="D26" s="246" t="s">
        <v>160</v>
      </c>
      <c r="E26" s="54">
        <v>6</v>
      </c>
      <c r="F26" s="76">
        <v>5</v>
      </c>
      <c r="G26" s="76">
        <v>1</v>
      </c>
      <c r="H26" s="76">
        <v>4</v>
      </c>
      <c r="I26" s="142">
        <v>50</v>
      </c>
      <c r="J26" s="76">
        <v>7</v>
      </c>
      <c r="K26" s="76">
        <v>1392</v>
      </c>
      <c r="L26" s="141"/>
      <c r="M26" s="141"/>
    </row>
    <row r="27" spans="1:13" s="77" customFormat="1" ht="15" customHeight="1">
      <c r="A27" s="96">
        <v>17</v>
      </c>
      <c r="B27" s="97"/>
      <c r="C27" s="278" t="s">
        <v>240</v>
      </c>
      <c r="D27" s="234"/>
      <c r="E27" s="54" t="s">
        <v>71</v>
      </c>
      <c r="F27" s="76" t="s">
        <v>71</v>
      </c>
      <c r="G27" s="76" t="s">
        <v>71</v>
      </c>
      <c r="H27" s="76">
        <v>1</v>
      </c>
      <c r="I27" s="142" t="s">
        <v>52</v>
      </c>
      <c r="J27" s="79" t="s">
        <v>124</v>
      </c>
      <c r="K27" s="79" t="s">
        <v>124</v>
      </c>
      <c r="L27" s="141"/>
      <c r="M27" s="141"/>
    </row>
    <row r="28" spans="1:13" s="77" customFormat="1" ht="12.75">
      <c r="A28" s="96">
        <v>18</v>
      </c>
      <c r="B28" s="97"/>
      <c r="C28" s="321" t="s">
        <v>247</v>
      </c>
      <c r="D28" s="322"/>
      <c r="E28" s="141"/>
      <c r="F28" s="141"/>
      <c r="G28" s="141"/>
      <c r="H28" s="141"/>
      <c r="I28" s="175"/>
      <c r="J28" s="141"/>
      <c r="K28" s="141"/>
      <c r="L28" s="141"/>
      <c r="M28" s="141"/>
    </row>
    <row r="29" spans="1:13" s="77" customFormat="1" ht="21.75" customHeight="1">
      <c r="A29" s="96"/>
      <c r="B29" s="97"/>
      <c r="C29" s="104"/>
      <c r="D29" s="277" t="s">
        <v>248</v>
      </c>
      <c r="E29" s="169">
        <v>2</v>
      </c>
      <c r="F29" s="100">
        <v>1</v>
      </c>
      <c r="G29" s="100">
        <v>1</v>
      </c>
      <c r="H29" s="100">
        <v>1</v>
      </c>
      <c r="I29" s="170">
        <v>100</v>
      </c>
      <c r="J29" s="172" t="s">
        <v>124</v>
      </c>
      <c r="K29" s="172" t="s">
        <v>124</v>
      </c>
      <c r="L29" s="161"/>
      <c r="M29" s="161"/>
    </row>
    <row r="30" spans="1:13" s="77" customFormat="1" ht="15" customHeight="1">
      <c r="A30" s="96">
        <v>20</v>
      </c>
      <c r="B30" s="97"/>
      <c r="C30" s="283" t="s">
        <v>251</v>
      </c>
      <c r="D30" s="291"/>
      <c r="E30" s="53">
        <v>2</v>
      </c>
      <c r="F30" s="76">
        <v>1</v>
      </c>
      <c r="G30" s="76">
        <v>1</v>
      </c>
      <c r="H30" s="76">
        <v>2</v>
      </c>
      <c r="I30" s="142" t="s">
        <v>71</v>
      </c>
      <c r="J30" s="79" t="s">
        <v>124</v>
      </c>
      <c r="K30" s="79" t="s">
        <v>124</v>
      </c>
      <c r="L30" s="141"/>
      <c r="M30" s="141"/>
    </row>
    <row r="31" spans="1:13" s="77" customFormat="1" ht="15" customHeight="1">
      <c r="A31" s="96">
        <v>22</v>
      </c>
      <c r="B31" s="97"/>
      <c r="C31" s="283" t="s">
        <v>241</v>
      </c>
      <c r="D31" s="291"/>
      <c r="E31" s="53">
        <v>4</v>
      </c>
      <c r="F31" s="76">
        <v>4</v>
      </c>
      <c r="G31" s="76" t="s">
        <v>71</v>
      </c>
      <c r="H31" s="76">
        <v>3</v>
      </c>
      <c r="I31" s="142">
        <v>33.3</v>
      </c>
      <c r="J31" s="76">
        <v>18</v>
      </c>
      <c r="K31" s="76">
        <v>1931</v>
      </c>
      <c r="L31" s="161"/>
      <c r="M31" s="161"/>
    </row>
    <row r="32" spans="1:13" s="77" customFormat="1" ht="12.75" customHeight="1">
      <c r="A32" s="96">
        <v>23</v>
      </c>
      <c r="B32" s="97"/>
      <c r="C32" s="283" t="s">
        <v>242</v>
      </c>
      <c r="D32" s="291"/>
      <c r="E32" s="145"/>
      <c r="F32" s="145"/>
      <c r="G32" s="145"/>
      <c r="H32" s="145"/>
      <c r="I32" s="178"/>
      <c r="J32" s="145"/>
      <c r="K32" s="145"/>
      <c r="L32" s="141"/>
      <c r="M32" s="141"/>
    </row>
    <row r="33" spans="1:13" s="77" customFormat="1" ht="22.5" customHeight="1">
      <c r="A33" s="96"/>
      <c r="B33" s="97"/>
      <c r="C33" s="102"/>
      <c r="D33" s="102" t="s">
        <v>161</v>
      </c>
      <c r="E33" s="258">
        <v>3</v>
      </c>
      <c r="F33" s="259">
        <v>3</v>
      </c>
      <c r="G33" s="259" t="s">
        <v>71</v>
      </c>
      <c r="H33" s="259">
        <v>5</v>
      </c>
      <c r="I33" s="260">
        <v>-40</v>
      </c>
      <c r="J33" s="259">
        <v>5</v>
      </c>
      <c r="K33" s="259">
        <v>3384</v>
      </c>
      <c r="L33" s="141"/>
      <c r="M33" s="141"/>
    </row>
    <row r="34" spans="1:13" s="77" customFormat="1" ht="12.75" customHeight="1">
      <c r="A34" s="96">
        <v>24</v>
      </c>
      <c r="B34" s="97"/>
      <c r="C34" s="283" t="s">
        <v>162</v>
      </c>
      <c r="D34" s="291"/>
      <c r="E34" s="259">
        <v>1</v>
      </c>
      <c r="F34" s="259">
        <v>1</v>
      </c>
      <c r="G34" s="259" t="s">
        <v>71</v>
      </c>
      <c r="H34" s="259" t="s">
        <v>71</v>
      </c>
      <c r="I34" s="260" t="s">
        <v>52</v>
      </c>
      <c r="J34" s="172" t="s">
        <v>124</v>
      </c>
      <c r="K34" s="172" t="s">
        <v>124</v>
      </c>
      <c r="L34" s="161"/>
      <c r="M34" s="161"/>
    </row>
    <row r="35" spans="1:13" s="77" customFormat="1" ht="15" customHeight="1">
      <c r="A35" s="96">
        <v>25</v>
      </c>
      <c r="B35" s="97"/>
      <c r="C35" s="283" t="s">
        <v>243</v>
      </c>
      <c r="D35" s="291"/>
      <c r="E35" s="179">
        <v>13</v>
      </c>
      <c r="F35" s="146">
        <v>9</v>
      </c>
      <c r="G35" s="146">
        <v>4</v>
      </c>
      <c r="H35" s="146">
        <v>20</v>
      </c>
      <c r="I35" s="180">
        <v>-35</v>
      </c>
      <c r="J35" s="146">
        <v>103</v>
      </c>
      <c r="K35" s="105">
        <v>12815</v>
      </c>
      <c r="L35" s="141"/>
      <c r="M35" s="141"/>
    </row>
    <row r="36" spans="1:13" s="77" customFormat="1" ht="15" customHeight="1">
      <c r="A36" s="96">
        <v>26</v>
      </c>
      <c r="B36" s="97"/>
      <c r="C36" s="283" t="s">
        <v>249</v>
      </c>
      <c r="D36" s="291"/>
      <c r="E36" s="179"/>
      <c r="F36" s="146"/>
      <c r="G36" s="146"/>
      <c r="H36" s="146"/>
      <c r="I36" s="180"/>
      <c r="J36" s="146"/>
      <c r="K36" s="146"/>
      <c r="L36" s="161"/>
      <c r="M36" s="161"/>
    </row>
    <row r="37" spans="1:13" s="77" customFormat="1" ht="12.75">
      <c r="A37" s="96"/>
      <c r="B37" s="97"/>
      <c r="C37" s="102"/>
      <c r="D37" s="102" t="s">
        <v>250</v>
      </c>
      <c r="E37" s="147">
        <v>7</v>
      </c>
      <c r="F37" s="148">
        <v>6</v>
      </c>
      <c r="G37" s="148">
        <v>1</v>
      </c>
      <c r="H37" s="148">
        <v>2</v>
      </c>
      <c r="I37" s="149">
        <v>250</v>
      </c>
      <c r="J37" s="148">
        <v>126</v>
      </c>
      <c r="K37" s="76">
        <v>3372</v>
      </c>
      <c r="L37" s="141"/>
      <c r="M37" s="141"/>
    </row>
    <row r="38" spans="1:13" s="77" customFormat="1" ht="15" customHeight="1">
      <c r="A38" s="96">
        <v>27</v>
      </c>
      <c r="B38" s="97"/>
      <c r="C38" s="283" t="s">
        <v>244</v>
      </c>
      <c r="D38" s="291"/>
      <c r="E38" s="53">
        <v>1</v>
      </c>
      <c r="F38" s="76">
        <v>1</v>
      </c>
      <c r="G38" s="76" t="s">
        <v>71</v>
      </c>
      <c r="H38" s="76">
        <v>1</v>
      </c>
      <c r="I38" s="142" t="s">
        <v>71</v>
      </c>
      <c r="J38" s="79" t="s">
        <v>124</v>
      </c>
      <c r="K38" s="79" t="s">
        <v>124</v>
      </c>
      <c r="L38" s="161"/>
      <c r="M38" s="161"/>
    </row>
    <row r="39" spans="1:13" s="77" customFormat="1" ht="15" customHeight="1">
      <c r="A39" s="96">
        <v>28</v>
      </c>
      <c r="B39" s="97"/>
      <c r="C39" s="283" t="s">
        <v>163</v>
      </c>
      <c r="D39" s="291"/>
      <c r="E39" s="53">
        <v>4</v>
      </c>
      <c r="F39" s="76">
        <v>2</v>
      </c>
      <c r="G39" s="76">
        <v>2</v>
      </c>
      <c r="H39" s="76">
        <v>7</v>
      </c>
      <c r="I39" s="142">
        <v>-42.9</v>
      </c>
      <c r="J39" s="79" t="s">
        <v>124</v>
      </c>
      <c r="K39" s="79" t="s">
        <v>124</v>
      </c>
      <c r="L39" s="141"/>
      <c r="M39" s="141"/>
    </row>
    <row r="40" spans="1:13" s="77" customFormat="1" ht="12.75">
      <c r="A40" s="96">
        <v>29</v>
      </c>
      <c r="B40" s="97"/>
      <c r="C40" s="283" t="s">
        <v>91</v>
      </c>
      <c r="D40" s="291"/>
      <c r="E40" s="141"/>
      <c r="F40" s="141"/>
      <c r="G40" s="141"/>
      <c r="H40" s="141"/>
      <c r="I40" s="175"/>
      <c r="J40" s="141" t="s">
        <v>124</v>
      </c>
      <c r="K40" s="141"/>
      <c r="L40" s="161"/>
      <c r="M40" s="161"/>
    </row>
    <row r="41" spans="1:13" s="77" customFormat="1" ht="12.75">
      <c r="A41" s="96"/>
      <c r="B41" s="97"/>
      <c r="C41" s="102"/>
      <c r="D41" s="102" t="s">
        <v>92</v>
      </c>
      <c r="E41" s="53">
        <v>1</v>
      </c>
      <c r="F41" s="76">
        <v>1</v>
      </c>
      <c r="G41" s="76" t="s">
        <v>71</v>
      </c>
      <c r="H41" s="76" t="s">
        <v>71</v>
      </c>
      <c r="I41" s="142" t="s">
        <v>52</v>
      </c>
      <c r="J41" s="79" t="s">
        <v>124</v>
      </c>
      <c r="K41" s="79" t="s">
        <v>124</v>
      </c>
      <c r="L41" s="141"/>
      <c r="M41" s="141"/>
    </row>
    <row r="42" spans="1:13" s="77" customFormat="1" ht="15" customHeight="1">
      <c r="A42" s="96">
        <v>31</v>
      </c>
      <c r="B42" s="97"/>
      <c r="C42" s="283" t="s">
        <v>164</v>
      </c>
      <c r="D42" s="291"/>
      <c r="E42" s="53">
        <v>3</v>
      </c>
      <c r="F42" s="76">
        <v>3</v>
      </c>
      <c r="G42" s="76" t="s">
        <v>71</v>
      </c>
      <c r="H42" s="76">
        <v>3</v>
      </c>
      <c r="I42" s="142" t="s">
        <v>71</v>
      </c>
      <c r="J42" s="76">
        <v>10</v>
      </c>
      <c r="K42" s="76">
        <v>1495</v>
      </c>
      <c r="L42" s="141"/>
      <c r="M42" s="141"/>
    </row>
    <row r="43" spans="1:13" s="77" customFormat="1" ht="15" customHeight="1">
      <c r="A43" s="96">
        <v>32</v>
      </c>
      <c r="B43" s="103"/>
      <c r="C43" s="283" t="s">
        <v>165</v>
      </c>
      <c r="D43" s="291"/>
      <c r="E43" s="78">
        <v>3</v>
      </c>
      <c r="F43" s="78">
        <v>3</v>
      </c>
      <c r="G43" s="76" t="s">
        <v>71</v>
      </c>
      <c r="H43" s="78">
        <v>10</v>
      </c>
      <c r="I43" s="181">
        <v>-70</v>
      </c>
      <c r="J43" s="78">
        <v>9</v>
      </c>
      <c r="K43" s="76">
        <v>3407</v>
      </c>
      <c r="L43" s="161"/>
      <c r="M43" s="161"/>
    </row>
    <row r="44" spans="1:13" s="77" customFormat="1" ht="15" customHeight="1">
      <c r="A44" s="96">
        <v>33</v>
      </c>
      <c r="B44" s="103"/>
      <c r="C44" s="96" t="s">
        <v>166</v>
      </c>
      <c r="D44" s="104"/>
      <c r="E44" s="176"/>
      <c r="F44" s="105"/>
      <c r="G44" s="105"/>
      <c r="H44" s="105"/>
      <c r="I44" s="177"/>
      <c r="J44" s="105"/>
      <c r="K44" s="105"/>
      <c r="L44" s="141"/>
      <c r="M44" s="141"/>
    </row>
    <row r="45" spans="1:13" s="77" customFormat="1" ht="15" customHeight="1">
      <c r="A45" s="96"/>
      <c r="B45" s="103"/>
      <c r="C45" s="96"/>
      <c r="D45" s="102" t="s">
        <v>167</v>
      </c>
      <c r="E45" s="176">
        <v>2</v>
      </c>
      <c r="F45" s="105">
        <v>1</v>
      </c>
      <c r="G45" s="105">
        <v>1</v>
      </c>
      <c r="H45" s="105" t="s">
        <v>71</v>
      </c>
      <c r="I45" s="177" t="s">
        <v>52</v>
      </c>
      <c r="J45" s="101" t="s">
        <v>124</v>
      </c>
      <c r="K45" s="101" t="s">
        <v>124</v>
      </c>
      <c r="L45" s="232"/>
      <c r="M45" s="161"/>
    </row>
    <row r="46" spans="1:13" s="77" customFormat="1" ht="12.75" customHeight="1">
      <c r="A46" s="96"/>
      <c r="B46" s="103"/>
      <c r="C46" s="96"/>
      <c r="D46" s="104"/>
      <c r="E46" s="169"/>
      <c r="F46" s="100"/>
      <c r="G46" s="100"/>
      <c r="H46" s="100"/>
      <c r="I46" s="170"/>
      <c r="J46" s="100"/>
      <c r="K46" s="100"/>
      <c r="L46" s="141"/>
      <c r="M46" s="141"/>
    </row>
    <row r="47" spans="1:13" s="77" customFormat="1" ht="15.75" customHeight="1">
      <c r="A47" s="95" t="s">
        <v>168</v>
      </c>
      <c r="B47" s="280" t="s">
        <v>169</v>
      </c>
      <c r="C47" s="279"/>
      <c r="D47" s="291"/>
      <c r="E47" s="261">
        <v>1</v>
      </c>
      <c r="F47" s="101" t="s">
        <v>71</v>
      </c>
      <c r="G47" s="101">
        <v>1</v>
      </c>
      <c r="H47" s="101">
        <v>1</v>
      </c>
      <c r="I47" s="262" t="s">
        <v>71</v>
      </c>
      <c r="J47" s="101" t="s">
        <v>124</v>
      </c>
      <c r="K47" s="101" t="s">
        <v>124</v>
      </c>
      <c r="L47" s="141"/>
      <c r="M47" s="141"/>
    </row>
    <row r="48" spans="1:13" s="77" customFormat="1" ht="13.5" customHeight="1">
      <c r="A48" s="95"/>
      <c r="B48" s="233"/>
      <c r="C48" s="235"/>
      <c r="D48" s="234"/>
      <c r="E48" s="169"/>
      <c r="F48" s="100"/>
      <c r="G48" s="100"/>
      <c r="H48" s="100"/>
      <c r="I48" s="170"/>
      <c r="J48" s="172"/>
      <c r="K48" s="172"/>
      <c r="L48" s="161"/>
      <c r="M48" s="161"/>
    </row>
    <row r="49" spans="1:13" s="77" customFormat="1" ht="15.75" customHeight="1">
      <c r="A49" s="95" t="s">
        <v>76</v>
      </c>
      <c r="B49" s="247" t="s">
        <v>170</v>
      </c>
      <c r="C49" s="235"/>
      <c r="D49" s="234"/>
      <c r="E49" s="169"/>
      <c r="F49" s="100"/>
      <c r="G49" s="100"/>
      <c r="H49" s="100"/>
      <c r="I49" s="170"/>
      <c r="J49" s="100"/>
      <c r="K49" s="100"/>
      <c r="L49" s="161"/>
      <c r="M49" s="161"/>
    </row>
    <row r="50" spans="1:13" s="77" customFormat="1" ht="15" customHeight="1">
      <c r="A50" s="95"/>
      <c r="B50" s="106"/>
      <c r="C50" s="331" t="s">
        <v>171</v>
      </c>
      <c r="D50" s="332"/>
      <c r="E50" s="56"/>
      <c r="F50" s="79"/>
      <c r="G50" s="79"/>
      <c r="H50" s="79"/>
      <c r="I50" s="174"/>
      <c r="J50" s="79"/>
      <c r="K50" s="79"/>
      <c r="L50" s="161"/>
      <c r="M50" s="161"/>
    </row>
    <row r="51" spans="1:11" s="77" customFormat="1" ht="12.75">
      <c r="A51" s="95"/>
      <c r="B51" s="106"/>
      <c r="C51" s="331" t="s">
        <v>172</v>
      </c>
      <c r="D51" s="332"/>
      <c r="E51" s="56">
        <v>5</v>
      </c>
      <c r="F51" s="79">
        <v>5</v>
      </c>
      <c r="G51" s="79" t="s">
        <v>71</v>
      </c>
      <c r="H51" s="79">
        <v>3</v>
      </c>
      <c r="I51" s="174">
        <v>66.7</v>
      </c>
      <c r="J51" s="79">
        <v>7</v>
      </c>
      <c r="K51" s="79">
        <v>2008</v>
      </c>
    </row>
    <row r="52" spans="1:11" s="77" customFormat="1" ht="15" customHeight="1">
      <c r="A52" s="95"/>
      <c r="B52" s="106"/>
      <c r="C52" s="248"/>
      <c r="D52" s="249"/>
      <c r="E52" s="56"/>
      <c r="F52" s="79"/>
      <c r="G52" s="79"/>
      <c r="H52" s="79"/>
      <c r="I52" s="174"/>
      <c r="J52" s="79"/>
      <c r="K52" s="79"/>
    </row>
    <row r="53" spans="1:11" s="77" customFormat="1" ht="15" customHeight="1">
      <c r="A53" s="95" t="s">
        <v>3</v>
      </c>
      <c r="B53" s="280" t="s">
        <v>77</v>
      </c>
      <c r="C53" s="279"/>
      <c r="D53" s="291"/>
      <c r="E53" s="57">
        <v>107</v>
      </c>
      <c r="F53" s="79">
        <v>89</v>
      </c>
      <c r="G53" s="79">
        <v>18</v>
      </c>
      <c r="H53" s="79">
        <v>130</v>
      </c>
      <c r="I53" s="174">
        <v>-17.7</v>
      </c>
      <c r="J53" s="79">
        <v>608</v>
      </c>
      <c r="K53" s="79">
        <v>42828</v>
      </c>
    </row>
    <row r="54" spans="1:11" s="77" customFormat="1" ht="12.75">
      <c r="A54" s="96"/>
      <c r="B54" s="107"/>
      <c r="C54" s="107"/>
      <c r="D54" s="108"/>
      <c r="E54" s="109"/>
      <c r="F54" s="78"/>
      <c r="G54" s="78"/>
      <c r="H54" s="78"/>
      <c r="I54" s="30"/>
      <c r="J54" s="78"/>
      <c r="K54" s="78"/>
    </row>
    <row r="55" spans="1:11" s="77" customFormat="1" ht="12.75">
      <c r="A55" s="96"/>
      <c r="B55" s="107"/>
      <c r="C55" s="107"/>
      <c r="D55" s="108"/>
      <c r="E55" s="109"/>
      <c r="F55" s="78"/>
      <c r="G55" s="78"/>
      <c r="H55" s="78"/>
      <c r="I55" s="30"/>
      <c r="J55" s="78"/>
      <c r="K55" s="78"/>
    </row>
    <row r="56" spans="1:11" s="77" customFormat="1" ht="12.75">
      <c r="A56" s="96"/>
      <c r="B56" s="107"/>
      <c r="C56" s="107"/>
      <c r="D56" s="108"/>
      <c r="E56" s="109"/>
      <c r="F56" s="78"/>
      <c r="G56" s="78"/>
      <c r="H56" s="78"/>
      <c r="I56" s="30"/>
      <c r="J56" s="78"/>
      <c r="K56" s="78"/>
    </row>
    <row r="57" spans="1:11" s="77" customFormat="1" ht="12.75">
      <c r="A57" s="311"/>
      <c r="B57" s="311"/>
      <c r="C57" s="311"/>
      <c r="D57" s="311"/>
      <c r="E57" s="311"/>
      <c r="F57" s="311"/>
      <c r="G57" s="311"/>
      <c r="H57" s="311"/>
      <c r="I57" s="311"/>
      <c r="J57" s="311"/>
      <c r="K57" s="311"/>
    </row>
    <row r="58" spans="1:11" s="77" customFormat="1" ht="10.5" customHeight="1">
      <c r="A58" s="138"/>
      <c r="B58" s="139"/>
      <c r="C58" s="139"/>
      <c r="D58" s="139"/>
      <c r="E58" s="139"/>
      <c r="F58" s="139"/>
      <c r="G58" s="139"/>
      <c r="H58" s="139"/>
      <c r="I58" s="139"/>
      <c r="J58" s="139"/>
      <c r="K58" s="139"/>
    </row>
    <row r="59" spans="1:11" s="77" customFormat="1" ht="8.25" customHeight="1">
      <c r="A59" s="138"/>
      <c r="B59" s="139"/>
      <c r="C59" s="139"/>
      <c r="D59" s="139"/>
      <c r="E59" s="139"/>
      <c r="F59" s="139"/>
      <c r="G59" s="139"/>
      <c r="H59" s="139"/>
      <c r="I59" s="139"/>
      <c r="J59" s="139"/>
      <c r="K59" s="139"/>
    </row>
    <row r="60" spans="1:11" s="77" customFormat="1" ht="3" customHeight="1">
      <c r="A60" s="96"/>
      <c r="B60" s="107"/>
      <c r="C60" s="107"/>
      <c r="D60" s="108"/>
      <c r="E60" s="109"/>
      <c r="F60" s="78"/>
      <c r="G60" s="78"/>
      <c r="H60" s="78"/>
      <c r="I60" s="30"/>
      <c r="J60" s="78"/>
      <c r="K60" s="78"/>
    </row>
    <row r="61" spans="1:11" s="77" customFormat="1" ht="14.25">
      <c r="A61" s="110" t="s">
        <v>201</v>
      </c>
      <c r="B61" s="16"/>
      <c r="C61" s="16"/>
      <c r="D61" s="17"/>
      <c r="E61" s="17"/>
      <c r="F61" s="17"/>
      <c r="G61" s="17"/>
      <c r="H61" s="17"/>
      <c r="I61" s="17"/>
      <c r="J61" s="17"/>
      <c r="K61" s="17"/>
    </row>
    <row r="62" spans="1:11" s="77" customFormat="1" ht="14.25">
      <c r="A62" s="110"/>
      <c r="B62" s="16"/>
      <c r="C62" s="16"/>
      <c r="D62" s="17"/>
      <c r="E62" s="17"/>
      <c r="F62" s="17"/>
      <c r="G62" s="17"/>
      <c r="H62" s="17"/>
      <c r="I62" s="17"/>
      <c r="J62" s="17"/>
      <c r="K62" s="17"/>
    </row>
    <row r="63" spans="1:12" s="14" customFormat="1" ht="16.5" customHeight="1">
      <c r="A63" s="296" t="s">
        <v>202</v>
      </c>
      <c r="B63" s="313" t="s">
        <v>153</v>
      </c>
      <c r="C63" s="323"/>
      <c r="D63" s="324"/>
      <c r="E63" s="299" t="s">
        <v>8</v>
      </c>
      <c r="F63" s="300"/>
      <c r="G63" s="301"/>
      <c r="H63" s="302" t="s">
        <v>130</v>
      </c>
      <c r="I63" s="302" t="s">
        <v>44</v>
      </c>
      <c r="J63" s="310" t="s">
        <v>9</v>
      </c>
      <c r="K63" s="286" t="s">
        <v>10</v>
      </c>
      <c r="L63" s="136"/>
    </row>
    <row r="64" spans="1:11" s="14" customFormat="1" ht="12.75">
      <c r="A64" s="297"/>
      <c r="B64" s="325"/>
      <c r="C64" s="326"/>
      <c r="D64" s="327"/>
      <c r="E64" s="305" t="s">
        <v>45</v>
      </c>
      <c r="F64" s="305" t="s">
        <v>12</v>
      </c>
      <c r="G64" s="302" t="s">
        <v>13</v>
      </c>
      <c r="H64" s="303"/>
      <c r="I64" s="303"/>
      <c r="J64" s="284"/>
      <c r="K64" s="287"/>
    </row>
    <row r="65" spans="1:11" s="14" customFormat="1" ht="12.75">
      <c r="A65" s="297"/>
      <c r="B65" s="325"/>
      <c r="C65" s="326"/>
      <c r="D65" s="327"/>
      <c r="E65" s="306"/>
      <c r="F65" s="303"/>
      <c r="G65" s="306"/>
      <c r="H65" s="303"/>
      <c r="I65" s="303"/>
      <c r="J65" s="284"/>
      <c r="K65" s="287"/>
    </row>
    <row r="66" spans="1:11" s="14" customFormat="1" ht="12.75">
      <c r="A66" s="297"/>
      <c r="B66" s="325"/>
      <c r="C66" s="326"/>
      <c r="D66" s="327"/>
      <c r="E66" s="306"/>
      <c r="F66" s="303"/>
      <c r="G66" s="306"/>
      <c r="H66" s="303"/>
      <c r="I66" s="303"/>
      <c r="J66" s="284"/>
      <c r="K66" s="287"/>
    </row>
    <row r="67" spans="1:11" s="14" customFormat="1" ht="12.75">
      <c r="A67" s="297"/>
      <c r="B67" s="325"/>
      <c r="C67" s="326"/>
      <c r="D67" s="327"/>
      <c r="E67" s="307"/>
      <c r="F67" s="304"/>
      <c r="G67" s="307"/>
      <c r="H67" s="304"/>
      <c r="I67" s="304"/>
      <c r="J67" s="285"/>
      <c r="K67" s="288"/>
    </row>
    <row r="68" spans="1:11" s="14" customFormat="1" ht="16.5" customHeight="1">
      <c r="A68" s="298"/>
      <c r="B68" s="328"/>
      <c r="C68" s="329"/>
      <c r="D68" s="330"/>
      <c r="E68" s="37" t="s">
        <v>47</v>
      </c>
      <c r="F68" s="37"/>
      <c r="G68" s="37"/>
      <c r="H68" s="38"/>
      <c r="I68" s="39" t="s">
        <v>48</v>
      </c>
      <c r="J68" s="39" t="s">
        <v>47</v>
      </c>
      <c r="K68" s="19" t="s">
        <v>14</v>
      </c>
    </row>
    <row r="69" spans="1:11" s="77" customFormat="1" ht="12.75">
      <c r="A69" s="134"/>
      <c r="B69" s="75"/>
      <c r="C69" s="135"/>
      <c r="D69" s="137"/>
      <c r="E69" s="135"/>
      <c r="F69" s="135"/>
      <c r="G69" s="135"/>
      <c r="H69" s="135"/>
      <c r="I69" s="135"/>
      <c r="J69" s="135"/>
      <c r="K69" s="135"/>
    </row>
    <row r="70" spans="1:4" s="77" customFormat="1" ht="12.75">
      <c r="A70" s="95" t="s">
        <v>78</v>
      </c>
      <c r="B70" s="280" t="s">
        <v>93</v>
      </c>
      <c r="C70" s="333"/>
      <c r="D70" s="291"/>
    </row>
    <row r="71" spans="1:11" s="77" customFormat="1" ht="12.75">
      <c r="A71" s="95"/>
      <c r="B71" s="111"/>
      <c r="C71" s="319" t="s">
        <v>173</v>
      </c>
      <c r="D71" s="320"/>
      <c r="E71" s="173">
        <v>109</v>
      </c>
      <c r="F71" s="172">
        <v>82</v>
      </c>
      <c r="G71" s="172">
        <v>27</v>
      </c>
      <c r="H71" s="172">
        <v>103</v>
      </c>
      <c r="I71" s="182">
        <v>5.8</v>
      </c>
      <c r="J71" s="172">
        <v>389</v>
      </c>
      <c r="K71" s="172">
        <v>93753</v>
      </c>
    </row>
    <row r="72" spans="1:11" s="77" customFormat="1" ht="15" customHeight="1">
      <c r="A72" s="96"/>
      <c r="B72" s="97"/>
      <c r="C72" s="334" t="s">
        <v>95</v>
      </c>
      <c r="D72" s="294"/>
      <c r="E72" s="173"/>
      <c r="F72" s="172"/>
      <c r="G72" s="172"/>
      <c r="H72" s="172"/>
      <c r="I72" s="182"/>
      <c r="J72" s="172"/>
      <c r="K72" s="172"/>
    </row>
    <row r="73" spans="1:11" s="77" customFormat="1" ht="12.75" customHeight="1">
      <c r="A73" s="96">
        <v>45</v>
      </c>
      <c r="B73" s="97"/>
      <c r="C73" s="283" t="s">
        <v>174</v>
      </c>
      <c r="D73" s="291"/>
      <c r="E73" s="169"/>
      <c r="F73" s="100"/>
      <c r="G73" s="100"/>
      <c r="H73" s="100"/>
      <c r="I73" s="170"/>
      <c r="J73" s="100"/>
      <c r="K73" s="100"/>
    </row>
    <row r="74" spans="1:11" s="77" customFormat="1" ht="12.75">
      <c r="A74" s="96"/>
      <c r="B74" s="97"/>
      <c r="C74" s="98"/>
      <c r="D74" s="102" t="s">
        <v>175</v>
      </c>
      <c r="E74" s="176">
        <v>29</v>
      </c>
      <c r="F74" s="105">
        <v>25</v>
      </c>
      <c r="G74" s="105">
        <v>4</v>
      </c>
      <c r="H74" s="105">
        <v>24</v>
      </c>
      <c r="I74" s="177">
        <v>20.8</v>
      </c>
      <c r="J74" s="105">
        <v>89</v>
      </c>
      <c r="K74" s="105">
        <v>12112</v>
      </c>
    </row>
    <row r="75" spans="1:11" s="77" customFormat="1" ht="12.75" customHeight="1">
      <c r="A75" s="96">
        <v>46</v>
      </c>
      <c r="B75" s="97"/>
      <c r="C75" s="283" t="s">
        <v>176</v>
      </c>
      <c r="D75" s="291"/>
      <c r="E75" s="169">
        <v>34</v>
      </c>
      <c r="F75" s="100">
        <v>24</v>
      </c>
      <c r="G75" s="100">
        <v>10</v>
      </c>
      <c r="H75" s="100">
        <v>27</v>
      </c>
      <c r="I75" s="170">
        <v>25.9</v>
      </c>
      <c r="J75" s="100">
        <v>263</v>
      </c>
      <c r="K75" s="100">
        <v>61105</v>
      </c>
    </row>
    <row r="76" spans="1:11" s="77" customFormat="1" ht="15" customHeight="1">
      <c r="A76" s="96">
        <v>52</v>
      </c>
      <c r="B76" s="97"/>
      <c r="C76" s="283" t="s">
        <v>177</v>
      </c>
      <c r="D76" s="291"/>
      <c r="E76" s="176">
        <v>46</v>
      </c>
      <c r="F76" s="105">
        <v>33</v>
      </c>
      <c r="G76" s="105">
        <v>13</v>
      </c>
      <c r="H76" s="105">
        <v>52</v>
      </c>
      <c r="I76" s="177">
        <v>-11.5</v>
      </c>
      <c r="J76" s="105">
        <v>37</v>
      </c>
      <c r="K76" s="105">
        <v>20536</v>
      </c>
    </row>
    <row r="77" spans="1:11" s="77" customFormat="1" ht="12.75">
      <c r="A77" s="96"/>
      <c r="B77" s="97"/>
      <c r="C77" s="98"/>
      <c r="D77" s="99"/>
      <c r="E77" s="169"/>
      <c r="F77" s="100"/>
      <c r="G77" s="100"/>
      <c r="H77" s="100"/>
      <c r="I77" s="170"/>
      <c r="J77" s="100"/>
      <c r="K77" s="100"/>
    </row>
    <row r="78" spans="1:11" s="77" customFormat="1" ht="12.75">
      <c r="A78" s="112" t="s">
        <v>80</v>
      </c>
      <c r="B78" s="280" t="s">
        <v>178</v>
      </c>
      <c r="C78" s="279"/>
      <c r="D78" s="291"/>
      <c r="E78" s="173">
        <v>30</v>
      </c>
      <c r="F78" s="172">
        <v>23</v>
      </c>
      <c r="G78" s="172">
        <v>7</v>
      </c>
      <c r="H78" s="172">
        <v>23</v>
      </c>
      <c r="I78" s="182">
        <v>30.4</v>
      </c>
      <c r="J78" s="172">
        <v>223</v>
      </c>
      <c r="K78" s="172">
        <v>7606</v>
      </c>
    </row>
    <row r="79" spans="1:11" s="77" customFormat="1" ht="12.75">
      <c r="A79" s="96"/>
      <c r="B79" s="97"/>
      <c r="C79" s="98"/>
      <c r="D79" s="99"/>
      <c r="E79" s="169"/>
      <c r="F79" s="100"/>
      <c r="G79" s="100"/>
      <c r="H79" s="100"/>
      <c r="I79" s="170"/>
      <c r="J79" s="100"/>
      <c r="K79" s="100"/>
    </row>
    <row r="80" spans="1:13" s="83" customFormat="1" ht="12.75">
      <c r="A80" s="95" t="s">
        <v>86</v>
      </c>
      <c r="B80" s="280" t="s">
        <v>81</v>
      </c>
      <c r="C80" s="333"/>
      <c r="D80" s="291"/>
      <c r="E80" s="56">
        <v>42</v>
      </c>
      <c r="F80" s="57">
        <v>25</v>
      </c>
      <c r="G80" s="57">
        <v>17</v>
      </c>
      <c r="H80" s="57">
        <v>37</v>
      </c>
      <c r="I80" s="143">
        <v>13.5</v>
      </c>
      <c r="J80" s="57">
        <v>86</v>
      </c>
      <c r="K80" s="79">
        <v>13288</v>
      </c>
      <c r="L80" s="82"/>
      <c r="M80" s="82"/>
    </row>
    <row r="81" spans="1:11" ht="12.75">
      <c r="A81" s="95"/>
      <c r="B81" s="233"/>
      <c r="C81" s="334" t="s">
        <v>95</v>
      </c>
      <c r="D81" s="294"/>
      <c r="E81" s="183"/>
      <c r="F81" s="183"/>
      <c r="G81" s="183"/>
      <c r="H81" s="183"/>
      <c r="I81" s="184"/>
      <c r="J81" s="183"/>
      <c r="K81" s="100"/>
    </row>
    <row r="82" spans="1:11" ht="12.75" customHeight="1">
      <c r="A82" s="250">
        <v>55</v>
      </c>
      <c r="B82" s="233"/>
      <c r="C82" s="251" t="s">
        <v>179</v>
      </c>
      <c r="D82" s="236"/>
      <c r="E82" s="100">
        <v>6</v>
      </c>
      <c r="F82" s="100">
        <v>5</v>
      </c>
      <c r="G82" s="100">
        <v>1</v>
      </c>
      <c r="H82" s="100">
        <v>10</v>
      </c>
      <c r="I82" s="264">
        <v>-40</v>
      </c>
      <c r="J82" s="100">
        <v>44</v>
      </c>
      <c r="K82" s="100">
        <v>6881</v>
      </c>
    </row>
    <row r="83" spans="1:11" ht="15" customHeight="1">
      <c r="A83" s="250">
        <v>56</v>
      </c>
      <c r="B83" s="233"/>
      <c r="C83" s="251" t="s">
        <v>180</v>
      </c>
      <c r="D83" s="234"/>
      <c r="E83" s="263">
        <v>36</v>
      </c>
      <c r="F83" s="263">
        <v>20</v>
      </c>
      <c r="G83" s="263">
        <v>16</v>
      </c>
      <c r="H83" s="263">
        <v>27</v>
      </c>
      <c r="I83" s="264">
        <v>33.3</v>
      </c>
      <c r="J83" s="263">
        <v>42</v>
      </c>
      <c r="K83" s="105">
        <v>6407</v>
      </c>
    </row>
    <row r="84" spans="1:11" ht="12.75">
      <c r="A84" s="96"/>
      <c r="B84" s="97"/>
      <c r="C84" s="98"/>
      <c r="D84" s="113"/>
      <c r="E84" s="183"/>
      <c r="F84" s="183"/>
      <c r="G84" s="183"/>
      <c r="H84" s="183"/>
      <c r="I84" s="186"/>
      <c r="J84" s="183"/>
      <c r="K84" s="100"/>
    </row>
    <row r="85" spans="1:11" ht="12.75">
      <c r="A85" s="95" t="s">
        <v>2</v>
      </c>
      <c r="B85" s="280" t="s">
        <v>181</v>
      </c>
      <c r="C85" s="279"/>
      <c r="D85" s="291"/>
      <c r="E85" s="187">
        <v>12</v>
      </c>
      <c r="F85" s="187">
        <v>5</v>
      </c>
      <c r="G85" s="187">
        <v>7</v>
      </c>
      <c r="H85" s="187">
        <v>11</v>
      </c>
      <c r="I85" s="188">
        <v>9.1</v>
      </c>
      <c r="J85" s="187">
        <v>13</v>
      </c>
      <c r="K85" s="79">
        <v>1976</v>
      </c>
    </row>
    <row r="86" spans="1:11" ht="12.75">
      <c r="A86" s="96"/>
      <c r="B86" s="97"/>
      <c r="C86" s="98"/>
      <c r="D86" s="99"/>
      <c r="E86" s="189"/>
      <c r="F86" s="189"/>
      <c r="G86" s="189"/>
      <c r="H86" s="189"/>
      <c r="I86" s="190"/>
      <c r="J86" s="189"/>
      <c r="K86" s="100"/>
    </row>
    <row r="87" spans="1:11" ht="12.75">
      <c r="A87" s="114" t="s">
        <v>94</v>
      </c>
      <c r="B87" s="292" t="s">
        <v>182</v>
      </c>
      <c r="C87" s="293"/>
      <c r="D87" s="294"/>
      <c r="E87" s="144"/>
      <c r="F87" s="144"/>
      <c r="G87" s="144"/>
      <c r="H87" s="144"/>
      <c r="I87" s="185"/>
      <c r="J87" s="144"/>
      <c r="K87" s="144"/>
    </row>
    <row r="88" spans="1:11" ht="12.75">
      <c r="A88" s="95"/>
      <c r="B88" s="111"/>
      <c r="C88" s="319" t="s">
        <v>183</v>
      </c>
      <c r="D88" s="335"/>
      <c r="E88" s="191">
        <v>11</v>
      </c>
      <c r="F88" s="191">
        <v>6</v>
      </c>
      <c r="G88" s="191">
        <v>5</v>
      </c>
      <c r="H88" s="191">
        <v>3</v>
      </c>
      <c r="I88" s="192">
        <v>266.7</v>
      </c>
      <c r="J88" s="191">
        <v>6</v>
      </c>
      <c r="K88" s="172">
        <v>3749</v>
      </c>
    </row>
    <row r="89" spans="1:11" ht="12.75">
      <c r="A89" s="96"/>
      <c r="B89" s="97"/>
      <c r="C89" s="283"/>
      <c r="D89" s="291"/>
      <c r="E89" s="189"/>
      <c r="F89" s="189"/>
      <c r="G89" s="189"/>
      <c r="H89" s="189"/>
      <c r="I89" s="190"/>
      <c r="J89" s="189"/>
      <c r="K89" s="100"/>
    </row>
    <row r="90" spans="1:11" ht="12.75">
      <c r="A90" s="114" t="s">
        <v>184</v>
      </c>
      <c r="B90" s="292" t="s">
        <v>125</v>
      </c>
      <c r="C90" s="293" t="s">
        <v>125</v>
      </c>
      <c r="D90" s="294"/>
      <c r="E90" s="202">
        <v>20</v>
      </c>
      <c r="F90" s="202">
        <v>12</v>
      </c>
      <c r="G90" s="202">
        <v>8</v>
      </c>
      <c r="H90" s="202">
        <v>24</v>
      </c>
      <c r="I90" s="203">
        <v>-16.7</v>
      </c>
      <c r="J90" s="202">
        <v>17</v>
      </c>
      <c r="K90" s="79">
        <v>10064</v>
      </c>
    </row>
    <row r="91" spans="1:11" ht="12.75">
      <c r="A91" s="96"/>
      <c r="B91" s="97"/>
      <c r="C91" s="290"/>
      <c r="D91" s="291"/>
      <c r="E91" s="195"/>
      <c r="F91" s="195"/>
      <c r="G91" s="195"/>
      <c r="H91" s="195"/>
      <c r="I91" s="196"/>
      <c r="J91" s="195"/>
      <c r="K91" s="195"/>
    </row>
    <row r="92" spans="1:11" ht="15" customHeight="1">
      <c r="A92" s="95" t="s">
        <v>4</v>
      </c>
      <c r="B92" s="292" t="s">
        <v>185</v>
      </c>
      <c r="C92" s="293"/>
      <c r="D92" s="294"/>
      <c r="E92" s="193"/>
      <c r="F92" s="193"/>
      <c r="G92" s="193"/>
      <c r="H92" s="193"/>
      <c r="I92" s="194"/>
      <c r="J92" s="202"/>
      <c r="K92" s="79"/>
    </row>
    <row r="93" spans="1:11" ht="15" customHeight="1">
      <c r="A93" s="96"/>
      <c r="B93" s="97"/>
      <c r="C93" s="340" t="s">
        <v>186</v>
      </c>
      <c r="D93" s="341"/>
      <c r="E93" s="193"/>
      <c r="F93" s="193"/>
      <c r="G93" s="193"/>
      <c r="H93" s="193"/>
      <c r="I93" s="194"/>
      <c r="J93" s="193"/>
      <c r="K93" s="76"/>
    </row>
    <row r="94" spans="1:11" ht="15" customHeight="1">
      <c r="A94" s="96"/>
      <c r="B94" s="97"/>
      <c r="C94" s="340" t="s">
        <v>187</v>
      </c>
      <c r="D94" s="341"/>
      <c r="E94" s="202">
        <v>49</v>
      </c>
      <c r="F94" s="202">
        <v>32</v>
      </c>
      <c r="G94" s="202">
        <v>17</v>
      </c>
      <c r="H94" s="202">
        <v>47</v>
      </c>
      <c r="I94" s="203">
        <v>4.3</v>
      </c>
      <c r="J94" s="202">
        <v>107</v>
      </c>
      <c r="K94" s="79">
        <v>12664</v>
      </c>
    </row>
    <row r="95" spans="1:11" ht="12.75">
      <c r="A95" s="96"/>
      <c r="B95" s="97"/>
      <c r="C95" s="242"/>
      <c r="D95" s="243"/>
      <c r="E95" s="195"/>
      <c r="F95" s="195"/>
      <c r="G95" s="195"/>
      <c r="H95" s="195"/>
      <c r="I95" s="196"/>
      <c r="J95" s="195"/>
      <c r="K95" s="195"/>
    </row>
    <row r="96" spans="1:11" ht="15" customHeight="1">
      <c r="A96" s="252" t="s">
        <v>1</v>
      </c>
      <c r="B96" s="339" t="s">
        <v>188</v>
      </c>
      <c r="C96" s="340"/>
      <c r="D96" s="341"/>
      <c r="E96" s="193"/>
      <c r="F96" s="193"/>
      <c r="G96" s="193"/>
      <c r="H96" s="193"/>
      <c r="I96" s="194"/>
      <c r="J96" s="193"/>
      <c r="K96" s="76"/>
    </row>
    <row r="97" spans="1:11" ht="12.75">
      <c r="A97" s="96"/>
      <c r="B97" s="97"/>
      <c r="C97" s="336" t="s">
        <v>189</v>
      </c>
      <c r="D97" s="337"/>
      <c r="E97" s="202">
        <v>35</v>
      </c>
      <c r="F97" s="202">
        <v>28</v>
      </c>
      <c r="G97" s="202">
        <v>7</v>
      </c>
      <c r="H97" s="202">
        <v>24</v>
      </c>
      <c r="I97" s="203">
        <v>45.8</v>
      </c>
      <c r="J97" s="202">
        <v>254</v>
      </c>
      <c r="K97" s="79">
        <v>10460</v>
      </c>
    </row>
    <row r="98" spans="1:11" ht="12.75">
      <c r="A98" s="96"/>
      <c r="B98" s="97"/>
      <c r="C98" s="252"/>
      <c r="D98" s="253"/>
      <c r="E98" s="197"/>
      <c r="F98" s="197"/>
      <c r="G98" s="197"/>
      <c r="H98" s="197"/>
      <c r="I98" s="198"/>
      <c r="J98" s="197"/>
      <c r="K98" s="79"/>
    </row>
    <row r="99" spans="1:11" ht="12.75">
      <c r="A99" s="95" t="s">
        <v>0</v>
      </c>
      <c r="B99" s="338" t="s">
        <v>190</v>
      </c>
      <c r="C99" s="331"/>
      <c r="D99" s="332"/>
      <c r="E99" s="189"/>
      <c r="F99" s="189"/>
      <c r="G99" s="189"/>
      <c r="H99" s="189"/>
      <c r="I99" s="190"/>
      <c r="J99" s="189"/>
      <c r="K99" s="100"/>
    </row>
    <row r="100" spans="1:11" ht="12.75" customHeight="1">
      <c r="A100" s="96"/>
      <c r="B100" s="97"/>
      <c r="C100" s="281" t="s">
        <v>191</v>
      </c>
      <c r="D100" s="282"/>
      <c r="E100" s="202" t="s">
        <v>71</v>
      </c>
      <c r="F100" s="202" t="s">
        <v>71</v>
      </c>
      <c r="G100" s="202" t="s">
        <v>71</v>
      </c>
      <c r="H100" s="202" t="s">
        <v>71</v>
      </c>
      <c r="I100" s="203" t="s">
        <v>71</v>
      </c>
      <c r="J100" s="202" t="s">
        <v>203</v>
      </c>
      <c r="K100" s="202" t="s">
        <v>203</v>
      </c>
    </row>
    <row r="101" spans="1:11" ht="12.75">
      <c r="A101" s="96"/>
      <c r="B101" s="97"/>
      <c r="C101" s="96"/>
      <c r="D101" s="115"/>
      <c r="E101" s="199"/>
      <c r="F101" s="199"/>
      <c r="G101" s="199"/>
      <c r="H101" s="199"/>
      <c r="I101" s="200"/>
      <c r="J101" s="199"/>
      <c r="K101" s="101"/>
    </row>
    <row r="102" spans="1:11" ht="12.75">
      <c r="A102" s="95" t="s">
        <v>192</v>
      </c>
      <c r="B102" s="280" t="s">
        <v>84</v>
      </c>
      <c r="C102" s="293"/>
      <c r="D102" s="294"/>
      <c r="E102" s="265">
        <v>7</v>
      </c>
      <c r="F102" s="265">
        <v>5</v>
      </c>
      <c r="G102" s="265">
        <v>2</v>
      </c>
      <c r="H102" s="265">
        <v>4</v>
      </c>
      <c r="I102" s="266">
        <v>75</v>
      </c>
      <c r="J102" s="265">
        <v>18</v>
      </c>
      <c r="K102" s="172">
        <v>1936</v>
      </c>
    </row>
    <row r="103" spans="1:11" ht="12.75">
      <c r="A103" s="96"/>
      <c r="B103" s="97"/>
      <c r="C103" s="98"/>
      <c r="D103" s="99"/>
      <c r="E103" s="144"/>
      <c r="F103" s="144"/>
      <c r="G103" s="144"/>
      <c r="H103" s="144"/>
      <c r="I103" s="185"/>
      <c r="J103" s="144"/>
      <c r="K103" s="144"/>
    </row>
    <row r="104" spans="1:11" ht="22.5" customHeight="1">
      <c r="A104" s="95" t="s">
        <v>193</v>
      </c>
      <c r="B104" s="280" t="s">
        <v>194</v>
      </c>
      <c r="C104" s="279"/>
      <c r="D104" s="291"/>
      <c r="E104" s="191">
        <v>7</v>
      </c>
      <c r="F104" s="191">
        <v>6</v>
      </c>
      <c r="G104" s="191">
        <v>1</v>
      </c>
      <c r="H104" s="191">
        <v>9</v>
      </c>
      <c r="I104" s="192">
        <v>-22.2</v>
      </c>
      <c r="J104" s="191">
        <v>3</v>
      </c>
      <c r="K104" s="172">
        <v>1076</v>
      </c>
    </row>
    <row r="105" spans="1:11" ht="12.75">
      <c r="A105" s="96"/>
      <c r="B105" s="97"/>
      <c r="C105" s="98"/>
      <c r="D105" s="99"/>
      <c r="E105" s="189"/>
      <c r="F105" s="189"/>
      <c r="G105" s="189"/>
      <c r="H105" s="189"/>
      <c r="I105" s="190"/>
      <c r="J105" s="189"/>
      <c r="K105" s="201"/>
    </row>
    <row r="106" spans="1:11" ht="15" customHeight="1">
      <c r="A106" s="95" t="s">
        <v>195</v>
      </c>
      <c r="B106" s="280" t="s">
        <v>196</v>
      </c>
      <c r="C106" s="279"/>
      <c r="D106" s="291"/>
      <c r="E106" s="202">
        <v>12</v>
      </c>
      <c r="F106" s="202">
        <v>10</v>
      </c>
      <c r="G106" s="202">
        <v>2</v>
      </c>
      <c r="H106" s="202">
        <v>10</v>
      </c>
      <c r="I106" s="203">
        <v>20</v>
      </c>
      <c r="J106" s="202">
        <v>15</v>
      </c>
      <c r="K106" s="202">
        <v>1110</v>
      </c>
    </row>
    <row r="107" spans="1:11" ht="12.75">
      <c r="A107" s="95"/>
      <c r="B107" s="237"/>
      <c r="C107" s="238"/>
      <c r="D107" s="239"/>
      <c r="E107" s="255"/>
      <c r="F107" s="255"/>
      <c r="G107" s="255"/>
      <c r="H107" s="255"/>
      <c r="I107" s="256"/>
      <c r="J107" s="255"/>
      <c r="K107" s="257"/>
    </row>
    <row r="108" spans="1:11" ht="12.75">
      <c r="A108" s="252" t="s">
        <v>197</v>
      </c>
      <c r="B108" s="280" t="s">
        <v>198</v>
      </c>
      <c r="C108" s="279"/>
      <c r="D108" s="291"/>
      <c r="E108" s="255"/>
      <c r="F108" s="255"/>
      <c r="G108" s="255"/>
      <c r="H108" s="255"/>
      <c r="I108" s="256"/>
      <c r="J108" s="255"/>
      <c r="K108" s="257"/>
    </row>
    <row r="109" spans="1:11" ht="12.75">
      <c r="A109" s="96"/>
      <c r="B109" s="97"/>
      <c r="C109" s="281" t="s">
        <v>199</v>
      </c>
      <c r="D109" s="282"/>
      <c r="E109" s="202">
        <v>23</v>
      </c>
      <c r="F109" s="202">
        <v>18</v>
      </c>
      <c r="G109" s="202">
        <v>5</v>
      </c>
      <c r="H109" s="202">
        <v>12</v>
      </c>
      <c r="I109" s="203">
        <v>91.7</v>
      </c>
      <c r="J109" s="202">
        <v>38</v>
      </c>
      <c r="K109" s="202">
        <v>2375</v>
      </c>
    </row>
    <row r="110" spans="1:11" ht="12.75">
      <c r="A110" s="96"/>
      <c r="B110" s="97"/>
      <c r="C110" s="240"/>
      <c r="D110" s="241"/>
      <c r="E110" s="202"/>
      <c r="F110" s="202"/>
      <c r="G110" s="202"/>
      <c r="H110" s="202"/>
      <c r="I110" s="203"/>
      <c r="J110" s="202"/>
      <c r="K110" s="202"/>
    </row>
    <row r="111" spans="2:11" ht="12.75">
      <c r="B111" s="295" t="s">
        <v>42</v>
      </c>
      <c r="C111" s="279"/>
      <c r="D111" s="291"/>
      <c r="E111" s="202">
        <v>547</v>
      </c>
      <c r="F111" s="202">
        <v>407</v>
      </c>
      <c r="G111" s="202">
        <v>140</v>
      </c>
      <c r="H111" s="202">
        <v>515</v>
      </c>
      <c r="I111" s="203">
        <v>6.2</v>
      </c>
      <c r="J111" s="202">
        <v>2294</v>
      </c>
      <c r="K111" s="202">
        <v>413278</v>
      </c>
    </row>
    <row r="112" spans="4:11" ht="12.75">
      <c r="D112" s="5"/>
      <c r="E112" s="5"/>
      <c r="F112" s="5"/>
      <c r="G112" s="5"/>
      <c r="H112" s="5"/>
      <c r="I112" s="5"/>
      <c r="J112" s="5"/>
      <c r="K112" s="84"/>
    </row>
    <row r="113" spans="4:11" ht="12.75">
      <c r="D113" s="5"/>
      <c r="E113" s="5"/>
      <c r="F113" s="5"/>
      <c r="G113" s="5"/>
      <c r="H113" s="5"/>
      <c r="I113" s="5"/>
      <c r="J113" s="5"/>
      <c r="K113" s="84"/>
    </row>
    <row r="114" spans="4:11" ht="12.75">
      <c r="D114" s="5"/>
      <c r="E114" s="5"/>
      <c r="F114" s="5"/>
      <c r="G114" s="5"/>
      <c r="H114" s="5"/>
      <c r="I114" s="5"/>
      <c r="J114" s="5"/>
      <c r="K114" s="84"/>
    </row>
    <row r="115" spans="4:11" ht="12.75">
      <c r="D115" s="5"/>
      <c r="E115" s="5"/>
      <c r="F115" s="5"/>
      <c r="G115" s="5"/>
      <c r="H115" s="5"/>
      <c r="I115" s="5"/>
      <c r="J115" s="5"/>
      <c r="K115" s="84"/>
    </row>
    <row r="116" spans="4:11" ht="12.75">
      <c r="D116" s="5"/>
      <c r="E116" s="5"/>
      <c r="F116" s="5"/>
      <c r="G116" s="5"/>
      <c r="H116" s="5"/>
      <c r="I116" s="5"/>
      <c r="J116" s="5"/>
      <c r="K116" s="84"/>
    </row>
    <row r="117" spans="4:11" ht="12.75">
      <c r="D117" s="5"/>
      <c r="E117" s="5"/>
      <c r="F117" s="5"/>
      <c r="G117" s="5"/>
      <c r="H117" s="5"/>
      <c r="I117" s="5"/>
      <c r="J117" s="5"/>
      <c r="K117" s="84"/>
    </row>
    <row r="118" spans="4:11" ht="12.75">
      <c r="D118" s="5"/>
      <c r="E118" s="5"/>
      <c r="F118" s="5"/>
      <c r="G118" s="5"/>
      <c r="H118" s="5"/>
      <c r="I118" s="5"/>
      <c r="J118" s="5"/>
      <c r="K118" s="84"/>
    </row>
    <row r="119" spans="4:11" ht="12.75">
      <c r="D119" s="5"/>
      <c r="E119" s="5"/>
      <c r="F119" s="5"/>
      <c r="G119" s="5"/>
      <c r="H119" s="5"/>
      <c r="I119" s="5"/>
      <c r="J119" s="5"/>
      <c r="K119" s="84"/>
    </row>
    <row r="120" spans="4:11" ht="12.75">
      <c r="D120" s="5"/>
      <c r="E120" s="5"/>
      <c r="F120" s="5"/>
      <c r="G120" s="5"/>
      <c r="H120" s="5"/>
      <c r="I120" s="5"/>
      <c r="J120" s="5"/>
      <c r="K120" s="84"/>
    </row>
    <row r="121" spans="4:11" ht="12.75">
      <c r="D121" s="5"/>
      <c r="E121" s="5"/>
      <c r="F121" s="5"/>
      <c r="G121" s="5"/>
      <c r="H121" s="5"/>
      <c r="I121" s="5"/>
      <c r="J121" s="5"/>
      <c r="K121" s="84"/>
    </row>
    <row r="122" spans="4:11" ht="12.75">
      <c r="D122" s="5"/>
      <c r="E122" s="5"/>
      <c r="F122" s="5"/>
      <c r="G122" s="5"/>
      <c r="H122" s="5"/>
      <c r="I122" s="5"/>
      <c r="J122" s="5"/>
      <c r="K122" s="84"/>
    </row>
    <row r="123" spans="4:11" ht="12.75">
      <c r="D123" s="5"/>
      <c r="E123" s="5"/>
      <c r="F123" s="5"/>
      <c r="G123" s="5"/>
      <c r="H123" s="5"/>
      <c r="I123" s="5"/>
      <c r="J123" s="5"/>
      <c r="K123" s="84"/>
    </row>
    <row r="124" spans="4:11" ht="12.75">
      <c r="D124" s="5"/>
      <c r="E124" s="5"/>
      <c r="F124" s="5"/>
      <c r="G124" s="5"/>
      <c r="H124" s="5"/>
      <c r="I124" s="5"/>
      <c r="J124" s="5"/>
      <c r="K124" s="84"/>
    </row>
    <row r="125" spans="4:11" ht="12.75">
      <c r="D125" s="5"/>
      <c r="E125" s="5"/>
      <c r="F125" s="5"/>
      <c r="G125" s="5"/>
      <c r="H125" s="5"/>
      <c r="I125" s="5"/>
      <c r="J125" s="5"/>
      <c r="K125" s="84"/>
    </row>
    <row r="126" spans="4:11" ht="12.75">
      <c r="D126" s="5"/>
      <c r="E126" s="5"/>
      <c r="F126" s="5"/>
      <c r="G126" s="5"/>
      <c r="H126" s="5"/>
      <c r="I126" s="5"/>
      <c r="J126" s="5"/>
      <c r="K126" s="84"/>
    </row>
    <row r="127" spans="4:11" ht="12.75">
      <c r="D127" s="5"/>
      <c r="E127" s="5"/>
      <c r="F127" s="5"/>
      <c r="G127" s="5"/>
      <c r="H127" s="5"/>
      <c r="I127" s="5"/>
      <c r="J127" s="5"/>
      <c r="K127" s="84"/>
    </row>
    <row r="128" spans="4:11" ht="12.75">
      <c r="D128" s="5"/>
      <c r="E128" s="5"/>
      <c r="F128" s="5"/>
      <c r="G128" s="5"/>
      <c r="H128" s="5"/>
      <c r="I128" s="5"/>
      <c r="J128" s="5"/>
      <c r="K128" s="84"/>
    </row>
    <row r="129" spans="4:11" ht="12.75">
      <c r="D129" s="5"/>
      <c r="E129" s="5"/>
      <c r="F129" s="5"/>
      <c r="G129" s="5"/>
      <c r="H129" s="5"/>
      <c r="I129" s="5"/>
      <c r="J129" s="5"/>
      <c r="K129" s="84"/>
    </row>
    <row r="130" spans="4:11" ht="12.75">
      <c r="D130" s="5"/>
      <c r="E130" s="5"/>
      <c r="F130" s="5"/>
      <c r="G130" s="5"/>
      <c r="H130" s="5"/>
      <c r="I130" s="5"/>
      <c r="J130" s="5"/>
      <c r="K130" s="84"/>
    </row>
    <row r="131" spans="4:11" ht="12.75">
      <c r="D131" s="5"/>
      <c r="E131" s="5"/>
      <c r="F131" s="5"/>
      <c r="G131" s="5"/>
      <c r="H131" s="5"/>
      <c r="I131" s="5"/>
      <c r="J131" s="5"/>
      <c r="K131" s="84"/>
    </row>
    <row r="132" spans="4:11" ht="12.75">
      <c r="D132" s="5"/>
      <c r="E132" s="5"/>
      <c r="F132" s="5"/>
      <c r="G132" s="5"/>
      <c r="H132" s="5"/>
      <c r="I132" s="5"/>
      <c r="J132" s="5"/>
      <c r="K132" s="84"/>
    </row>
    <row r="133" spans="4:11" ht="12.75">
      <c r="D133" s="5"/>
      <c r="E133" s="5"/>
      <c r="F133" s="5"/>
      <c r="G133" s="5"/>
      <c r="H133" s="5"/>
      <c r="I133" s="5"/>
      <c r="J133" s="5"/>
      <c r="K133" s="84"/>
    </row>
    <row r="134" spans="4:11" ht="12.75">
      <c r="D134" s="5"/>
      <c r="E134" s="5"/>
      <c r="F134" s="5"/>
      <c r="G134" s="5"/>
      <c r="H134" s="5"/>
      <c r="I134" s="5"/>
      <c r="J134" s="5"/>
      <c r="K134" s="84"/>
    </row>
    <row r="135" spans="4:11" ht="12.75">
      <c r="D135" s="5"/>
      <c r="E135" s="5"/>
      <c r="F135" s="5"/>
      <c r="G135" s="5"/>
      <c r="H135" s="5"/>
      <c r="I135" s="5"/>
      <c r="J135" s="5"/>
      <c r="K135" s="84"/>
    </row>
    <row r="136" spans="4:11" ht="12.75">
      <c r="D136" s="5"/>
      <c r="E136" s="5"/>
      <c r="F136" s="5"/>
      <c r="G136" s="5"/>
      <c r="H136" s="5"/>
      <c r="I136" s="5"/>
      <c r="J136" s="5"/>
      <c r="K136" s="84"/>
    </row>
    <row r="137" spans="4:11" ht="12.75">
      <c r="D137" s="5"/>
      <c r="E137" s="5"/>
      <c r="F137" s="5"/>
      <c r="G137" s="5"/>
      <c r="H137" s="5"/>
      <c r="I137" s="5"/>
      <c r="J137" s="5"/>
      <c r="K137" s="84"/>
    </row>
    <row r="138" spans="4:11" ht="12.75">
      <c r="D138" s="5"/>
      <c r="E138" s="5"/>
      <c r="F138" s="5"/>
      <c r="G138" s="5"/>
      <c r="H138" s="5"/>
      <c r="I138" s="5"/>
      <c r="J138" s="5"/>
      <c r="K138" s="84"/>
    </row>
    <row r="139" spans="4:11" ht="12.75">
      <c r="D139" s="5"/>
      <c r="E139" s="5"/>
      <c r="F139" s="5"/>
      <c r="G139" s="5"/>
      <c r="H139" s="5"/>
      <c r="I139" s="5"/>
      <c r="J139" s="5"/>
      <c r="K139" s="84"/>
    </row>
    <row r="140" spans="5:11" ht="12.75">
      <c r="E140" s="5"/>
      <c r="F140" s="5"/>
      <c r="G140" s="5"/>
      <c r="H140" s="5"/>
      <c r="I140" s="5"/>
      <c r="J140" s="5"/>
      <c r="K140" s="84"/>
    </row>
    <row r="141" spans="5:11" ht="12.75">
      <c r="E141" s="5"/>
      <c r="F141" s="5"/>
      <c r="G141" s="5"/>
      <c r="H141" s="5"/>
      <c r="I141" s="5"/>
      <c r="J141" s="5"/>
      <c r="K141" s="84"/>
    </row>
    <row r="142" spans="5:11" ht="12.75">
      <c r="E142" s="5"/>
      <c r="F142" s="5"/>
      <c r="G142" s="5"/>
      <c r="H142" s="5"/>
      <c r="I142" s="5"/>
      <c r="J142" s="5"/>
      <c r="K142" s="84"/>
    </row>
    <row r="143" spans="5:11" ht="12.75">
      <c r="E143" s="5"/>
      <c r="F143" s="5"/>
      <c r="G143" s="5"/>
      <c r="H143" s="5"/>
      <c r="I143" s="5"/>
      <c r="J143" s="5"/>
      <c r="K143" s="84"/>
    </row>
    <row r="144" spans="5:11" ht="12.75">
      <c r="E144" s="5"/>
      <c r="F144" s="5"/>
      <c r="G144" s="5"/>
      <c r="H144" s="5"/>
      <c r="I144" s="5"/>
      <c r="J144" s="5"/>
      <c r="K144" s="84"/>
    </row>
    <row r="145" ht="12.75">
      <c r="K145" s="84"/>
    </row>
    <row r="146" ht="12.75">
      <c r="K146" s="84"/>
    </row>
    <row r="147" ht="12.75">
      <c r="K147" s="84"/>
    </row>
    <row r="148" ht="12.75">
      <c r="K148" s="84"/>
    </row>
    <row r="149" ht="12.75">
      <c r="K149" s="84"/>
    </row>
    <row r="150" ht="12.75">
      <c r="K150" s="84"/>
    </row>
    <row r="151" ht="12.75">
      <c r="K151" s="84"/>
    </row>
    <row r="152" ht="12.75">
      <c r="K152" s="84"/>
    </row>
    <row r="153" ht="12.75">
      <c r="K153" s="84"/>
    </row>
    <row r="154" ht="12.75">
      <c r="K154" s="84"/>
    </row>
    <row r="155" ht="12.75">
      <c r="K155" s="84"/>
    </row>
    <row r="156" ht="12.75">
      <c r="K156" s="84"/>
    </row>
    <row r="157" ht="12.75">
      <c r="K157" s="84"/>
    </row>
    <row r="158" ht="12.75">
      <c r="K158" s="84"/>
    </row>
    <row r="159" ht="12.75">
      <c r="K159" s="84"/>
    </row>
    <row r="160" ht="12.75">
      <c r="K160" s="84"/>
    </row>
    <row r="161" ht="12.75">
      <c r="K161" s="84"/>
    </row>
    <row r="162" ht="12.75">
      <c r="K162" s="84"/>
    </row>
    <row r="163" ht="12.75">
      <c r="K163" s="84"/>
    </row>
    <row r="164" ht="12.75">
      <c r="K164" s="84"/>
    </row>
    <row r="165" ht="12.75">
      <c r="K165" s="84"/>
    </row>
    <row r="166" ht="12.75">
      <c r="K166" s="84"/>
    </row>
    <row r="167" ht="12.75">
      <c r="K167" s="84"/>
    </row>
    <row r="168" ht="12.75">
      <c r="K168" s="84"/>
    </row>
    <row r="169" ht="12.75">
      <c r="K169" s="84"/>
    </row>
    <row r="170" ht="12.75">
      <c r="K170" s="84"/>
    </row>
    <row r="171" ht="12.75">
      <c r="K171" s="84"/>
    </row>
    <row r="172" ht="12.75">
      <c r="K172" s="84"/>
    </row>
    <row r="173" ht="12.75">
      <c r="K173" s="84"/>
    </row>
    <row r="174" ht="12.75">
      <c r="K174" s="84"/>
    </row>
    <row r="175" ht="12.75">
      <c r="K175" s="84"/>
    </row>
    <row r="176" ht="12.75">
      <c r="K176" s="84"/>
    </row>
    <row r="177" ht="12.75">
      <c r="K177" s="84"/>
    </row>
    <row r="178" ht="12.75">
      <c r="K178" s="84"/>
    </row>
    <row r="179" ht="12.75">
      <c r="K179" s="84"/>
    </row>
    <row r="180" ht="12.75">
      <c r="K180" s="84"/>
    </row>
    <row r="181" ht="12.75">
      <c r="K181" s="84"/>
    </row>
    <row r="182" ht="12.75">
      <c r="K182" s="84"/>
    </row>
    <row r="183" ht="12.75">
      <c r="K183" s="84"/>
    </row>
    <row r="184" ht="12.75">
      <c r="K184" s="84"/>
    </row>
    <row r="185" ht="12.75">
      <c r="K185" s="84"/>
    </row>
    <row r="186" ht="12.75">
      <c r="K186" s="84"/>
    </row>
    <row r="187" ht="12.75">
      <c r="K187" s="84"/>
    </row>
    <row r="188" ht="12.75">
      <c r="K188" s="84"/>
    </row>
    <row r="189" ht="12.75">
      <c r="K189" s="84"/>
    </row>
    <row r="190" ht="12.75">
      <c r="K190" s="84"/>
    </row>
    <row r="191" ht="12.75">
      <c r="K191" s="84"/>
    </row>
    <row r="192" ht="12.75">
      <c r="K192" s="84"/>
    </row>
    <row r="193" ht="12.75">
      <c r="K193" s="84"/>
    </row>
    <row r="194" ht="12.75">
      <c r="K194" s="84"/>
    </row>
    <row r="195" ht="12.75">
      <c r="K195" s="84"/>
    </row>
    <row r="196" ht="12.75">
      <c r="K196" s="84"/>
    </row>
    <row r="197" ht="12.75">
      <c r="K197" s="84"/>
    </row>
    <row r="198" ht="12.75">
      <c r="K198" s="84"/>
    </row>
    <row r="199" ht="12.75">
      <c r="K199" s="84"/>
    </row>
    <row r="200" ht="12.75">
      <c r="K200" s="84"/>
    </row>
    <row r="201" ht="12.75">
      <c r="K201" s="84"/>
    </row>
    <row r="202" ht="12.75">
      <c r="K202" s="84"/>
    </row>
    <row r="203" ht="12.75">
      <c r="K203" s="84"/>
    </row>
    <row r="204" ht="12.75">
      <c r="K204" s="84"/>
    </row>
    <row r="205" ht="12.75">
      <c r="K205" s="84"/>
    </row>
    <row r="206" ht="12.75">
      <c r="K206" s="84"/>
    </row>
    <row r="207" ht="12.75">
      <c r="K207" s="84"/>
    </row>
    <row r="208" ht="12.75">
      <c r="K208" s="84"/>
    </row>
    <row r="209" ht="12.75">
      <c r="K209" s="84"/>
    </row>
  </sheetData>
  <mergeCells count="76">
    <mergeCell ref="C88:D88"/>
    <mergeCell ref="C75:D75"/>
    <mergeCell ref="B80:D80"/>
    <mergeCell ref="B106:D106"/>
    <mergeCell ref="C97:D97"/>
    <mergeCell ref="B99:D99"/>
    <mergeCell ref="C100:D100"/>
    <mergeCell ref="B96:D96"/>
    <mergeCell ref="C94:D94"/>
    <mergeCell ref="C93:D93"/>
    <mergeCell ref="C71:D71"/>
    <mergeCell ref="C72:D72"/>
    <mergeCell ref="C73:D73"/>
    <mergeCell ref="B87:D87"/>
    <mergeCell ref="B85:D85"/>
    <mergeCell ref="C76:D76"/>
    <mergeCell ref="B78:D78"/>
    <mergeCell ref="C81:D81"/>
    <mergeCell ref="B70:D70"/>
    <mergeCell ref="E64:E67"/>
    <mergeCell ref="F64:F67"/>
    <mergeCell ref="G64:G67"/>
    <mergeCell ref="E63:G63"/>
    <mergeCell ref="H63:H67"/>
    <mergeCell ref="A57:K57"/>
    <mergeCell ref="B47:D47"/>
    <mergeCell ref="C50:D50"/>
    <mergeCell ref="C51:D51"/>
    <mergeCell ref="B53:D53"/>
    <mergeCell ref="I63:I67"/>
    <mergeCell ref="J63:J67"/>
    <mergeCell ref="K63:K67"/>
    <mergeCell ref="C28:D28"/>
    <mergeCell ref="A63:A68"/>
    <mergeCell ref="B63:D68"/>
    <mergeCell ref="C30:D30"/>
    <mergeCell ref="C35:D35"/>
    <mergeCell ref="C36:D36"/>
    <mergeCell ref="C31:D31"/>
    <mergeCell ref="C38:D38"/>
    <mergeCell ref="C32:D32"/>
    <mergeCell ref="C34:D34"/>
    <mergeCell ref="C22:D22"/>
    <mergeCell ref="C23:D23"/>
    <mergeCell ref="C24:D24"/>
    <mergeCell ref="C25:D25"/>
    <mergeCell ref="C17:D17"/>
    <mergeCell ref="B19:D19"/>
    <mergeCell ref="C20:D20"/>
    <mergeCell ref="C21:D21"/>
    <mergeCell ref="F8:F11"/>
    <mergeCell ref="G8:G11"/>
    <mergeCell ref="B14:D14"/>
    <mergeCell ref="B16:D16"/>
    <mergeCell ref="C89:D89"/>
    <mergeCell ref="A1:K1"/>
    <mergeCell ref="A7:A12"/>
    <mergeCell ref="B7:D12"/>
    <mergeCell ref="E7:G7"/>
    <mergeCell ref="H7:H11"/>
    <mergeCell ref="I7:I11"/>
    <mergeCell ref="J7:J11"/>
    <mergeCell ref="K7:K11"/>
    <mergeCell ref="E8:E11"/>
    <mergeCell ref="C39:D39"/>
    <mergeCell ref="C43:D43"/>
    <mergeCell ref="C40:D40"/>
    <mergeCell ref="C42:D42"/>
    <mergeCell ref="C91:D91"/>
    <mergeCell ref="B90:D90"/>
    <mergeCell ref="B111:D111"/>
    <mergeCell ref="B102:D102"/>
    <mergeCell ref="B104:D104"/>
    <mergeCell ref="B108:D108"/>
    <mergeCell ref="C109:D109"/>
    <mergeCell ref="B92:D92"/>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2009-03-18T14:33:37Z</cp:lastPrinted>
  <dcterms:created xsi:type="dcterms:W3CDTF">2004-02-23T08:26:42Z</dcterms:created>
  <dcterms:modified xsi:type="dcterms:W3CDTF">2009-03-31T14:41:15Z</dcterms:modified>
  <cp:category/>
  <cp:version/>
  <cp:contentType/>
  <cp:contentStatus/>
</cp:coreProperties>
</file>