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tabRatio="613" activeTab="0"/>
  </bookViews>
  <sheets>
    <sheet name="Impressum" sheetId="1" r:id="rId1"/>
    <sheet name="Zeichenerklärg." sheetId="2" r:id="rId2"/>
    <sheet name="Inhaltsverz." sheetId="3" r:id="rId3"/>
    <sheet name="Inhaltsverz.(2)" sheetId="4" r:id="rId4"/>
    <sheet name="Vorbemerk."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s>
  <externalReferences>
    <externalReference r:id="rId48"/>
  </externalReferences>
  <definedNames>
    <definedName name="_xlnm.Print_Area" localSheetId="2">'Inhaltsverz.'!$A$1:$C$57</definedName>
    <definedName name="_xlnm.Print_Area" localSheetId="18">'Tab10'!$A$1:$L$156</definedName>
    <definedName name="_xlnm.Print_Area" localSheetId="19">'Tab11'!$A$1:$L$156</definedName>
    <definedName name="_xlnm.Print_Area" localSheetId="20">'Tab12'!$A$1:$L$156</definedName>
    <definedName name="_xlnm.Print_Area" localSheetId="23">'Tab15'!$A$1:$L$156</definedName>
    <definedName name="_xlnm.Print_Area" localSheetId="24">'Tab16'!$A$1:$L$156</definedName>
    <definedName name="_xlnm.Print_Area" localSheetId="25">'Tab17'!$A$1:$L$156</definedName>
    <definedName name="_xlnm.Print_Area" localSheetId="26">'Tab18'!$A$1:$L$156</definedName>
    <definedName name="_xlnm.Print_Area" localSheetId="27">'Tab19'!$A$1:$L$156</definedName>
    <definedName name="_xlnm.Print_Area" localSheetId="28">'Tab20'!$A$1:$L$156</definedName>
    <definedName name="_xlnm.Print_Area" localSheetId="29">'Tab21'!$A$1:$L$156</definedName>
    <definedName name="_xlnm.Print_Area" localSheetId="30">'Tab22'!$A$1:$L$156</definedName>
    <definedName name="_xlnm.Print_Area" localSheetId="31">'Tab23'!$A$1:$L$156</definedName>
    <definedName name="_xlnm.Print_Area" localSheetId="32">'Tab24'!$A$1:$L$156</definedName>
    <definedName name="_xlnm.Print_Area" localSheetId="33">'Tab25'!$A$1:$L$156</definedName>
    <definedName name="_xlnm.Print_Area" localSheetId="34">'Tab26'!$A$1:$L$156</definedName>
    <definedName name="_xlnm.Print_Area" localSheetId="35">'Tab27'!$A$1:$L$156</definedName>
    <definedName name="_xlnm.Print_Area" localSheetId="36">'Tab28'!$A$1:$L$156</definedName>
    <definedName name="_xlnm.Print_Area" localSheetId="37">'Tab29'!$A$1:$L$156</definedName>
    <definedName name="_xlnm.Print_Area" localSheetId="38">'Tab30'!$A$1:$L$156</definedName>
    <definedName name="_xlnm.Print_Area" localSheetId="39">'Tab31'!$A$1:$L$156</definedName>
    <definedName name="_xlnm.Print_Area" localSheetId="41">'Tab33'!$A$1:$L$156</definedName>
    <definedName name="_xlnm.Print_Area" localSheetId="42">'Tab34'!$A$1:$L$156</definedName>
    <definedName name="_xlnm.Print_Area" localSheetId="12">'Tab4'!$A$1:$L$156</definedName>
    <definedName name="_xlnm.Print_Area" localSheetId="13">'Tab5'!$A$1:$L$156</definedName>
    <definedName name="_xlnm.Print_Area" localSheetId="14">'Tab6'!$A$1:$L$156</definedName>
    <definedName name="_xlnm.Print_Area" localSheetId="15">'Tab7'!$A$1:$L$156</definedName>
    <definedName name="_xlnm.Print_Area" localSheetId="16">'Tab8'!$A$1:$L$156</definedName>
    <definedName name="_xlnm.Print_Area" localSheetId="17">'Tab9'!$A$1:$L$156</definedName>
    <definedName name="_xlnm.Print_Area" localSheetId="4">'Vorbemerk.'!$A$1:$G$99</definedName>
    <definedName name="_xlnm.Print_Area" localSheetId="5">'WZ 2003'!$A$1:$I$68</definedName>
  </definedNames>
  <calcPr fullCalcOnLoad="1"/>
</workbook>
</file>

<file path=xl/sharedStrings.xml><?xml version="1.0" encoding="utf-8"?>
<sst xmlns="http://schemas.openxmlformats.org/spreadsheetml/2006/main" count="6032" uniqueCount="295">
  <si>
    <t>Inhaltsverzeichnis</t>
  </si>
  <si>
    <t>Seite</t>
  </si>
  <si>
    <t xml:space="preserve">Vorbemerkungen </t>
  </si>
  <si>
    <t>Grafiken</t>
  </si>
  <si>
    <t>Tabellen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</si>
  <si>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</si>
  <si>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</si>
  <si>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</si>
  <si>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</si>
  <si>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</si>
  <si>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</si>
  <si>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</si>
  <si>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</si>
  <si>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</si>
  <si>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</si>
  <si>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</si>
  <si>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</si>
  <si>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</si>
  <si>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</si>
  <si>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</si>
  <si>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</si>
  <si>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</si>
  <si>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</si>
  <si>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</si>
  <si>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</si>
  <si>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</si>
  <si>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</si>
  <si>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</si>
  <si>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</si>
  <si>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</si>
  <si>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</si>
  <si>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</si>
  <si>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</si>
  <si>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</si>
  <si>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</si>
  <si>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</si>
  <si>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</si>
  <si>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</si>
  <si>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</si>
  <si>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</si>
  <si>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</si>
  <si>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</si>
  <si>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</si>
  <si>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</si>
  <si>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</si>
  <si>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</si>
  <si>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</si>
  <si>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</si>
  <si>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</si>
  <si>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</si>
  <si>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</si>
  <si>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</si>
  <si>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</si>
  <si>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</si>
  <si>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</si>
  <si>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</si>
  <si>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</si>
  <si>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</si>
  <si>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</si>
  <si>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</si>
  <si>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</si>
  <si>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</si>
  <si>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</si>
  <si>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</si>
  <si>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</si>
  <si>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</si>
  <si>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</si>
  <si>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</si>
  <si>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</si>
  <si>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</si>
  <si>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</si>
  <si>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</si>
  <si>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</si>
  <si>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</si>
  <si>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</si>
  <si>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</si>
  <si>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</si>
  <si>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</si>
  <si>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</si>
  <si>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</si>
  <si>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</si>
  <si>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</si>
  <si>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</si>
  <si>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</si>
  <si>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</si>
  <si>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</si>
  <si>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</si>
  <si>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</si>
  <si>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</si>
  <si>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</si>
  <si>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</si>
  <si>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</si>
  <si>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</si>
  <si>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</si>
  <si>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</si>
  <si>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</si>
  <si>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</si>
  <si>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</si>
  <si>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</si>
  <si>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</si>
  <si>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</si>
  <si>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</si>
  <si>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</si>
  <si>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</si>
  <si>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</si>
  <si>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</si>
  <si>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</si>
  <si>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</si>
  <si>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</si>
  <si>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</si>
  <si>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</si>
  <si>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</si>
  <si>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</si>
  <si>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</si>
  <si>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</si>
  <si>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</si>
  <si>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</si>
  <si>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</si>
  <si>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</si>
  <si>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Kreisfreie Stadt                                         Landkreis                                            Land</t>
  </si>
  <si>
    <t>kreisfreie Städte</t>
  </si>
  <si>
    <t>Landkreise</t>
  </si>
  <si>
    <t>Anteil an Thüringen in %</t>
  </si>
  <si>
    <t>Insgesamt</t>
  </si>
  <si>
    <t>Davon</t>
  </si>
  <si>
    <t>Produzie-rendes Gewerbe</t>
  </si>
  <si>
    <t>Dienst-leistungs-bereiche</t>
  </si>
  <si>
    <t>Anteil der Wirtschaftsbereiche in %</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</si>
  <si>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</si>
  <si>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</si>
  <si>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</si>
  <si>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</si>
  <si>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</si>
  <si>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</si>
  <si>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</si>
  <si>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</si>
  <si>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</si>
  <si>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Kreisfreie Stadt
Landkreis
Land</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</si>
  <si>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</si>
  <si>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</si>
  <si>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36. Selbstständige und mithelfende Familienangehörige 2007 nach Wirtschaftsbereichen und Kreisen</t>
  </si>
  <si>
    <t>25. Arbeitnehmer 2007 nach Wirtschaftsbereichen und Kreisen</t>
  </si>
  <si>
    <t>1. Erwerbstätige 1997 bis 2007 nach Kreisen</t>
  </si>
  <si>
    <t>Noch: 1. Erwerbstätige 1997 bis 2007 nach Kreisen</t>
  </si>
  <si>
    <t>Noch: 14. Erwerbstätige 2007 nach Wirtschaftsbereichen und Kreisen</t>
  </si>
  <si>
    <t>Noch: 25. Arbeitnehmer 2007 nach Wirtschaftsbereichen und Kreisen</t>
  </si>
  <si>
    <t>Noch: 36. Selbstständige und mithelfende Familienangehörige 2007 nach Wirtschaftsbereichen und Kreisen</t>
  </si>
  <si>
    <t>2. Arbeitnehmer 1997 bis 2007 nach Kreisen</t>
  </si>
  <si>
    <t>Noch: 2. Arbeitnehmer 1997 bis 2007 nach Kreisen</t>
  </si>
  <si>
    <t>3. Selbstständige und mithelfende Familienangehörige 1997 bis 2007 nach Kreisen</t>
  </si>
  <si>
    <t>Noch: 3. Selbstständige und mithelfende Familienangehörige 1997 bis 2007 nach Kreisen</t>
  </si>
  <si>
    <t>4. Erwerbstätige 1997 nach Wirtschaftsbereichen und Kreisen</t>
  </si>
  <si>
    <t>5. Erwerbstätige 1998 nach Wirtschaftsbereichen und Kreisen</t>
  </si>
  <si>
    <t>6. Erwerbstätige 1999 nach Wirtschaftsbereichen und Kreisen</t>
  </si>
  <si>
    <t>7. Erwerbstätige 2000 nach Wirtschaftsbereichen und Kreisen</t>
  </si>
  <si>
    <t>8. Erwerbstätige 2001 nach Wirtschaftsbereichen und Kreisen</t>
  </si>
  <si>
    <t>9. Erwerbstätige 2002 nach Wirtschaftsbereichen und Kreisen</t>
  </si>
  <si>
    <t>10. Erwerbstätige 2003 nach Wirtschaftsbereichen und Kreisen</t>
  </si>
  <si>
    <t>11. Erwerbstätige 2004 nach Wirtschaftsbereichen und Kreisen</t>
  </si>
  <si>
    <t>12. Erwerbstätige 2005 nach Wirtschaftsbereichen und Kreisen</t>
  </si>
  <si>
    <t>13. Erwerbstätige 2006 nach Wirtschaftsbereichen und Kreisen</t>
  </si>
  <si>
    <t>14. Erwerbstätige 2007 nach Wirtschaftsbereichen und Kreisen</t>
  </si>
  <si>
    <t>15. Arbeitnehmer 1997 nach Wirtschaftsbereichen und Kreisen</t>
  </si>
  <si>
    <t>16. Arbeitnehmer 1998 nach Wirtschaftsbereichen und Kreisen</t>
  </si>
  <si>
    <t>17. Arbeitnehmer 1999 nach Wirtschaftsbereichen und Kreisen</t>
  </si>
  <si>
    <t>18. Arbeitnehmer 2000 nach Wirtschaftsbereichen und Kreisen</t>
  </si>
  <si>
    <t>19. Arbeitnehmer 2001 nach Wirtschaftsbereichen und Kreisen</t>
  </si>
  <si>
    <t>20. Arbeitnehmer 2002 nach Wirtschaftsbereichen und Kreisen</t>
  </si>
  <si>
    <t>21. Arbeitnehmer 2003 nach Wirtschaftsbereichen und Kreisen</t>
  </si>
  <si>
    <t>22. Arbeitnehmer 2004 nach Wirtschaftsbereichen und Kreisen</t>
  </si>
  <si>
    <t>23. Arbeitnehmer 2005 nach Wirtschaftsbereichen und Kreisen</t>
  </si>
  <si>
    <t>24. Arbeitnehmer 2006 nach Wirtschaftsbereichen und Kreisen</t>
  </si>
  <si>
    <t>26. Selbstständige und mithelfende Familienangehörige 1997 nach Wirtschaftsbereichen und Kreisen</t>
  </si>
  <si>
    <t>27. Selbstständige und mithelfende Familienangehörige 1998 nach Wirtschaftsbereichen und Kreisen</t>
  </si>
  <si>
    <t>28. Selbstständige und mithelfende Familienangehörige 1999 nach Wirtschaftsbereichen und Kreisen</t>
  </si>
  <si>
    <t>29. Selbstständige und mithelfende Familienangehörige 2000 nach Wirtschaftsbereichen und Kreisen</t>
  </si>
  <si>
    <t>30. Selbstständige und mithelfende Familienangehörige 2001 nach Wirtschaftsbereichen und Kreisen</t>
  </si>
  <si>
    <t>31. Selbstständige und mithelfende Familienangehörige 2002 nach Wirtschaftsbereichen und Kreisen</t>
  </si>
  <si>
    <t>32. Selbstständige und mithelfende Familienangehörige 2003 nach Wirtschaftsbereichen und Kreisen</t>
  </si>
  <si>
    <t>33. Selbstständige und mithelfende Familienangehörige 2004 nach Wirtschaftsbereichen und Kreisen</t>
  </si>
  <si>
    <t>34. Selbstständige und mithelfende Familienangehörige 2005 nach Wirtschaftsbereichen und Kreisen</t>
  </si>
  <si>
    <t>35. Selbstständige und mithelfende Familienangehörige 2006 nach Wirtschaftsbereichen und Kreisen</t>
  </si>
  <si>
    <t>Die in dem vorliegenden Bericht enthaltenen Ergebnisse für die Jahre 1997 bis 2007 sind auf den Berechnungsstand August 2008 des Statistischen Bundesamtes abgestimmt.</t>
  </si>
  <si>
    <t>Die vorliegenden Kreisergebnisse für die Jahre 1997 bis 2007 wurden am 7.5.2009 veröffentlicht.</t>
  </si>
  <si>
    <t>Noch: 4. Erwerbstätige 1997 nach Wirtschaftsbereichen und Kreisen</t>
  </si>
  <si>
    <t>Noch: 5. Erwerbstätige 1998 nach Wirtschaftsbereichen und Kreisen</t>
  </si>
  <si>
    <t>Noch: 6. Erwerbstätige 1999 nach Wirtschaftsbereichen und Kreisen</t>
  </si>
  <si>
    <t>Noch: 7. Erwerbstätige 2000 nach Wirtschaftsbereichen und Kreisen</t>
  </si>
  <si>
    <t>Noch: 8. Erwerbstätige 2001 nach Wirtschaftsbereichen und Kreisen</t>
  </si>
  <si>
    <t>Noch: 9. Erwerbstätige 2002 nach Wirtschaftsbereichen und Kreisen</t>
  </si>
  <si>
    <t>Noch: 10. Erwerbstätige 2003 nach Wirtschaftsbereichen und Kreisen</t>
  </si>
  <si>
    <t>Noch: 11. Erwerbstätige 2004 nach Wirtschaftsbereichen und Kreisen</t>
  </si>
  <si>
    <t>Noch: 12. Erwerbstätige 2005 nach Wirtschaftsbereichen und Kreisen</t>
  </si>
  <si>
    <t>Noch: 13. Erwerbstätige 2006 nach Wirtschaftsbereichen und Kreisen</t>
  </si>
  <si>
    <t>Noch: 15. Arbeitnehmer 1997 nach Wirtschaftsbereichen und Kreisen</t>
  </si>
  <si>
    <t>Noch: 16. Arbeitnehmer 1998 nach Wirtschaftsbereichen und Kreisen</t>
  </si>
  <si>
    <t>Noch: 17. Arbeitnehmer 1999 nach Wirtschaftsbereichen und Kreisen</t>
  </si>
  <si>
    <t>Noch: 18. Arbeitnehmer 2000 nach Wirtschaftsbereichen und Kreisen</t>
  </si>
  <si>
    <t>Noch: 19. Arbeitnehmer 2001 nach Wirtschaftsbereichen und Kreisen</t>
  </si>
  <si>
    <t>Noch: 20. Arbeitnehmer 2002 nach Wirtschaftsbereichen und Kreisen</t>
  </si>
  <si>
    <t>Noch: 21. Arbeitnehmer 2003 nach Wirtschaftsbereichen und Kreisen</t>
  </si>
  <si>
    <t>Noch: 22. Arbeitnehmer 2004 nach Wirtschaftsbereichen und Kreisen</t>
  </si>
  <si>
    <t>Noch: 23. Arbeitnehmer 2005 nach Wirtschaftsbereichen und Kreisen</t>
  </si>
  <si>
    <t>Noch: 24. Arbeitnehmer 2006 nach Wirtschaftsbereichen und Kreisen</t>
  </si>
  <si>
    <t>Noch: 26. Selbstständige und mithelfende Familienangehörige 1997 nach Wirtschaftsbereichen und Kreisen</t>
  </si>
  <si>
    <t>Noch: 27. Selbstständige und mithelfende Familienangehörige 1998 nach Wirtschaftsbereichen und Kreisen</t>
  </si>
  <si>
    <t>Noch: 28. Selbstständige und mithelfende Familienangehörige 1999 nach Wirtschaftsbereichen und Kreisen</t>
  </si>
  <si>
    <t>Noch: 29. Selbstständige und mithelfende Familienangehörige 2000 nach Wirtschaftsbereichen und Kreisen</t>
  </si>
  <si>
    <t>Noch: 30. Selbstständige und mithelfende Familienangehörige 2001 nach Wirtschaftsbereichen und Kreisen</t>
  </si>
  <si>
    <t>Noch: 31. Selbstständige und mithelfende Familienangehörige 2002 nach Wirtschaftsbereichen und Kreisen</t>
  </si>
  <si>
    <t>Noch: 32. Selbstständige und mithelfende Familienangehörige 2003 nach Wirtschaftsbereichen und Kreisen</t>
  </si>
  <si>
    <t>Noch: 33. Selbstständige und mithelfende Familienangehörige 2004 nach Wirtschaftsbereichen und Kreisen</t>
  </si>
  <si>
    <t>Noch: 34. Selbstständige und mithelfende Familienangehörige 2005 nach Wirtschaftsbereichen und Kreisen</t>
  </si>
  <si>
    <t>Noch: 35. Selbstständige und mithelfende Familienangehörige 2006 nach Wirtschaftsbereichen und Kreisen</t>
  </si>
  <si>
    <t xml:space="preserve"> 1.  Erwerbstätige 2002 bis 2007 nach Kreisen </t>
  </si>
  <si>
    <t xml:space="preserve"> 2.  Erwerbstätige 2002 bis 2007 nach der Stellung im Beruf</t>
  </si>
  <si>
    <t xml:space="preserve">  1.  Erwerbstätige 1997 bis 2007 nach Kreisen </t>
  </si>
  <si>
    <t xml:space="preserve">  2.  Arbeitnehmer 1997 bis 2007 nach Kreisen</t>
  </si>
  <si>
    <t xml:space="preserve">  3.  Selbstständige und mithelfende Familienangehörige 1997 bis 2007 nach Kreisen</t>
  </si>
  <si>
    <t xml:space="preserve">  4.  Erwerbstätige 1997 nach Wirtschaftsbereichen und Kreisen</t>
  </si>
  <si>
    <t xml:space="preserve">  5.  Erwerbstätige 1998 nach Wirtschaftsbereichen und Kreisen</t>
  </si>
  <si>
    <t xml:space="preserve">  6.  Erwerbstätige 1999 nach Wirtschaftsbereichen und Kreisen</t>
  </si>
  <si>
    <t xml:space="preserve">  7.  Erwerbstätige 2000 nach Wirtschaftsbereichen und Kreisen</t>
  </si>
  <si>
    <t xml:space="preserve">  8.  Erwerbstätige 2001 nach Wirtschaftsbereichen und Kreisen</t>
  </si>
  <si>
    <t xml:space="preserve">  9.  Erwerbstätige 2002 nach Wirtschaftsbereichen und Kreisen</t>
  </si>
  <si>
    <t>10.  Erwerbstätige 2003 nach Wirtschaftsbereichen und Kreisen</t>
  </si>
  <si>
    <t>11.  Erwerbstätige 2004 nach Wirtschaftsbereichen und Kreisen</t>
  </si>
  <si>
    <t>12.  Erwerbstätige 2005 nach Wirtschaftsbereichen und Kreisen</t>
  </si>
  <si>
    <t>13.  Erwerbstätige 2006 nach Wirtschaftsbereichen und Kreisen</t>
  </si>
  <si>
    <t>14.  Erwerbstätige 2007 nach Wirtschaftsbereichen und Kreisen</t>
  </si>
  <si>
    <t>15.  Arbeitnehmer 1997 nach Wirtschaftsbereichen und Kreisen</t>
  </si>
  <si>
    <t>16.  Arbeitnehmer 1998 nach Wirtschaftsbereichen und Kreisen</t>
  </si>
  <si>
    <t>17.  Arbeitnehmer 1999 nach Wirtschaftsbereichen und Kreisen</t>
  </si>
  <si>
    <t>18.  Arbeitnehmer 2000 nach Wirtschaftsbereichen und Kreisen</t>
  </si>
  <si>
    <t>19.  Arbeitnehmer 2001 nach Wirtschaftsbereichen und Kreisen</t>
  </si>
  <si>
    <t>20.  Arbeitnehmer 2002 nach Wirtschaftsbereichen und Kreisen</t>
  </si>
  <si>
    <t>22.  Arbeitnehmer 2004 nach Wirtschaftsbereichen und Kreisen</t>
  </si>
  <si>
    <t>23.  Arbeitnehmer 2005 nach Wirtschaftsbereichen und Kreisen</t>
  </si>
  <si>
    <t>24.  Arbeitnehmer 2006 nach Wirtschaftsbereichen und Kreisen</t>
  </si>
  <si>
    <t>25.  Arbeitnehmer 2007 nach Wirtschaftsbereichen und Kreisen</t>
  </si>
  <si>
    <t>26.  Selbstständige und mithelfende Familienangehörige 1997</t>
  </si>
  <si>
    <t>27.  Selbstständige und mithelfende Familienangehörige 1998</t>
  </si>
  <si>
    <t>28.  Selbstständige und mithelfende Familienangehörige 1999</t>
  </si>
  <si>
    <t>29.  Selbstständige und mithelfende Familienangehörige 2000</t>
  </si>
  <si>
    <t>30.  Selbstständige und mithelfende Familienangehörige 2001</t>
  </si>
  <si>
    <t>31.  Selbstständige und mithelfende Familienangehörige 2002</t>
  </si>
  <si>
    <t>32.  Selbstständige und mithelfende Familienangehörige 2003</t>
  </si>
  <si>
    <t>33.  Selbstständige und mithelfende Familienangehörige 2004</t>
  </si>
  <si>
    <t>34. Selbstständige und mithelfende Familienangehörige 2005</t>
  </si>
  <si>
    <t>35. Selbstständige und mithelfende Familienangehörige 2006</t>
  </si>
  <si>
    <t>36. Selbstständige und mithelfende Familienangehörige 2007</t>
  </si>
  <si>
    <t>21.  Arbeitnehmer 2003 nach Wirtschaftsbereichen und Kreisen</t>
  </si>
  <si>
    <t>Die vorliegenden Ergebnisse wurden im Thüringer Landesamt für Statistik nach den einheitlichen Methoden des Arbeitskreises „Erwerbstätigenrechnung des Bundes und der Länder“ berechnet. Die Mitglieder des Arbeitskreises sind die Statistischen Landesämter der einzelnen Bundesländer.</t>
  </si>
  <si>
    <t>Überarbeitet wurden die Jahre 2004 bis 2006. Neu berechnet wurde 2007.</t>
  </si>
  <si>
    <r>
      <t xml:space="preserve">Kreisergebnisse für die Erwerbstätigen im Inland (am Arbeitsort) in Thüringen für die Jahre </t>
    </r>
    <r>
      <rPr>
        <b/>
        <sz val="10"/>
        <rFont val="Arial"/>
        <family val="2"/>
      </rPr>
      <t>1991 bis 1996</t>
    </r>
    <r>
      <rPr>
        <sz val="10"/>
        <rFont val="Arial"/>
        <family val="2"/>
      </rPr>
      <t xml:space="preserve"> finden Sie im Statistischen Bericht des Thüringer Landesamtes für Statistik „Erwerbstätige in Thüringen 1991 bis 2004 nach Kreisen“ - vorläufige Jahresdurchschnittsberechnungen - Berechnungsstand: 28.4.2006. </t>
    </r>
  </si>
  <si>
    <t>Selbstständige und mithelfende Familienangehörige</t>
  </si>
  <si>
    <r>
      <t xml:space="preserve">Dieser Bericht weist die Erwerbstätigen im Inland für die Jahre </t>
    </r>
    <r>
      <rPr>
        <b/>
        <sz val="10"/>
        <rFont val="Arial"/>
        <family val="2"/>
      </rPr>
      <t>1997 bis 2007</t>
    </r>
    <r>
      <rPr>
        <sz val="10"/>
        <rFont val="Arial"/>
        <family val="2"/>
      </rPr>
      <t xml:space="preserve"> in den Kreisen des Landes Thüringen nach 7 Wirtschaftsbereichen und nach 2 Stellungen im Beruf, den Selbststän-digen und mithelfenden Familienangehörigen sowie den Arbeitnehmern, aus.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</si>
  <si>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</si>
  <si>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</si>
  <si>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</si>
  <si>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</si>
  <si>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</si>
  <si>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</si>
  <si>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</si>
  <si>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</si>
  <si>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</si>
  <si>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</si>
  <si>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</si>
  <si>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</si>
  <si>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</si>
  <si>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</si>
  <si>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</si>
  <si>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</si>
  <si>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</si>
  <si>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</si>
  <si>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</si>
  <si>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</si>
  <si>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</si>
  <si>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</si>
  <si>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</si>
  <si>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</si>
  <si>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</si>
  <si>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</si>
  <si>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</si>
  <si>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</si>
  <si>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</si>
  <si>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</si>
  <si>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</si>
  <si>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</si>
  <si>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</si>
  <si>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</si>
  <si>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</si>
  <si>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</si>
  <si>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1997 bis 2007 nach Kreisen - Jahresdurchschnittsberechnung - Berechnungsstand: 7.5.2009</t>
  </si>
  <si>
    <t>Erscheinungsweise: jährlich</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</si>
</sst>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 numFmtId="206" formatCode="#\ ##0,"/>
  </numFmts>
  <fonts count="17">
    <font>
      <sz val="10"/>
      <name val="Arial"/>
      <family val="0"/>
    </font>
    <font>
      <sz val="8"/>
      <name val="Arial"/>
      <family val="0"/>
    </font>
    <font>
      <b/>
      <sz val="11"/>
      <name val="Arial"/>
      <family val="2"/>
    </font>
    <font>
      <b/>
      <sz val="10"/>
      <name val="Arial"/>
      <family val="2"/>
    </font>
    <font>
      <sz val="11"/>
      <name val="Arial"/>
      <family val="2"/>
    </font>
    <font>
      <b/>
      <sz val="18"/>
      <name val="Arial"/>
      <family val="2"/>
    </font>
    <font>
      <b/>
      <sz val="20"/>
      <name val="Arial"/>
      <family val="2"/>
    </font>
    <font>
      <sz val="18"/>
      <name val="Arial"/>
      <family val="2"/>
    </font>
    <font>
      <sz val="18"/>
      <color indexed="8"/>
      <name val="Arial"/>
      <family val="2"/>
    </font>
    <font>
      <sz val="16"/>
      <name val="Arial"/>
      <family val="2"/>
    </font>
    <font>
      <b/>
      <sz val="16"/>
      <name val="Arial"/>
      <family val="2"/>
    </font>
    <font>
      <sz val="20"/>
      <name val="Arial"/>
      <family val="2"/>
    </font>
    <font>
      <b/>
      <sz val="12"/>
      <name val="Arial"/>
      <family val="2"/>
    </font>
    <font>
      <sz val="12"/>
      <name val="Arial"/>
      <family val="2"/>
    </font>
    <font>
      <b/>
      <sz val="18"/>
      <color indexed="8"/>
      <name val="Arial"/>
      <family val="2"/>
    </font>
    <font>
      <b/>
      <sz val="18"/>
      <color indexed="10"/>
      <name val="Arial"/>
      <family val="2"/>
    </font>
    <font>
      <sz val="11"/>
      <color indexed="10"/>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1">
    <xf numFmtId="0" fontId="0" fillId="0" borderId="0" xfId="0" applyAlignment="1">
      <alignment/>
    </xf>
    <xf numFmtId="0" fontId="2" fillId="0" borderId="0" xfId="0" applyFont="1" applyAlignment="1">
      <alignment horizontal="justify"/>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horizontal="left" vertical="center"/>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8" xfId="0" applyFont="1" applyBorder="1" applyAlignment="1">
      <alignment/>
    </xf>
    <xf numFmtId="0" fontId="7" fillId="0" borderId="9" xfId="0" applyFont="1" applyBorder="1" applyAlignment="1">
      <alignment horizontal="center" vertical="center"/>
    </xf>
    <xf numFmtId="0" fontId="9" fillId="0" borderId="0" xfId="0" applyFont="1" applyAlignment="1">
      <alignment vertical="top"/>
    </xf>
    <xf numFmtId="0" fontId="9" fillId="0" borderId="8" xfId="0" applyFont="1" applyBorder="1" applyAlignment="1">
      <alignment vertical="top"/>
    </xf>
    <xf numFmtId="177" fontId="9" fillId="0" borderId="0" xfId="0" applyNumberFormat="1" applyFont="1" applyAlignment="1">
      <alignment vertical="top"/>
    </xf>
    <xf numFmtId="0" fontId="9" fillId="0" borderId="0" xfId="0" applyFont="1" applyAlignment="1">
      <alignment/>
    </xf>
    <xf numFmtId="0" fontId="9" fillId="0" borderId="8" xfId="0" applyFont="1" applyBorder="1" applyAlignment="1">
      <alignment/>
    </xf>
    <xf numFmtId="177" fontId="9" fillId="0" borderId="0" xfId="0" applyNumberFormat="1" applyFont="1" applyAlignment="1">
      <alignment/>
    </xf>
    <xf numFmtId="0" fontId="10" fillId="0" borderId="0" xfId="0" applyFont="1" applyAlignment="1">
      <alignment/>
    </xf>
    <xf numFmtId="0" fontId="10" fillId="0" borderId="8" xfId="0" applyFont="1" applyBorder="1" applyAlignment="1">
      <alignment/>
    </xf>
    <xf numFmtId="177" fontId="10" fillId="0" borderId="0" xfId="0" applyNumberFormat="1" applyFont="1" applyAlignment="1">
      <alignment/>
    </xf>
    <xf numFmtId="0" fontId="7" fillId="0" borderId="0" xfId="0" applyFont="1" applyAlignment="1">
      <alignment/>
    </xf>
    <xf numFmtId="189" fontId="9" fillId="0" borderId="0" xfId="0" applyNumberFormat="1" applyFont="1" applyAlignment="1">
      <alignment vertical="top"/>
    </xf>
    <xf numFmtId="189" fontId="10" fillId="0" borderId="0" xfId="0" applyNumberFormat="1" applyFont="1" applyAlignment="1">
      <alignment/>
    </xf>
    <xf numFmtId="189" fontId="9" fillId="0" borderId="0" xfId="0" applyNumberFormat="1" applyFont="1" applyAlignment="1">
      <alignment/>
    </xf>
    <xf numFmtId="182" fontId="9" fillId="0" borderId="0" xfId="0" applyNumberFormat="1" applyFont="1" applyAlignment="1">
      <alignment vertical="top"/>
    </xf>
    <xf numFmtId="182" fontId="9" fillId="0" borderId="0" xfId="0" applyNumberFormat="1" applyFont="1" applyAlignment="1">
      <alignment/>
    </xf>
    <xf numFmtId="177" fontId="9" fillId="0" borderId="0" xfId="0" applyNumberFormat="1" applyFont="1" applyAlignment="1">
      <alignment/>
    </xf>
    <xf numFmtId="189" fontId="9" fillId="0" borderId="0" xfId="0" applyNumberFormat="1" applyFont="1" applyAlignment="1">
      <alignment/>
    </xf>
    <xf numFmtId="0" fontId="9" fillId="0" borderId="0" xfId="0" applyFont="1" applyAlignment="1">
      <alignment/>
    </xf>
    <xf numFmtId="0" fontId="10" fillId="0" borderId="0" xfId="0" applyFont="1" applyAlignment="1">
      <alignment/>
    </xf>
    <xf numFmtId="0" fontId="10" fillId="0" borderId="8" xfId="0" applyFont="1" applyBorder="1" applyAlignment="1">
      <alignment/>
    </xf>
    <xf numFmtId="0" fontId="9" fillId="0" borderId="0" xfId="0" applyFont="1" applyBorder="1" applyAlignment="1">
      <alignment/>
    </xf>
    <xf numFmtId="178" fontId="4" fillId="0" borderId="0" xfId="0" applyNumberFormat="1" applyFont="1" applyAlignment="1">
      <alignment/>
    </xf>
    <xf numFmtId="0" fontId="2" fillId="0" borderId="0" xfId="0" applyFont="1" applyAlignment="1">
      <alignment/>
    </xf>
    <xf numFmtId="0" fontId="9" fillId="0" borderId="0" xfId="0" applyFont="1" applyBorder="1" applyAlignment="1">
      <alignment/>
    </xf>
    <xf numFmtId="183" fontId="9" fillId="0" borderId="0" xfId="0" applyNumberFormat="1" applyFont="1" applyAlignment="1">
      <alignment/>
    </xf>
    <xf numFmtId="183" fontId="10" fillId="0" borderId="0" xfId="0" applyNumberFormat="1" applyFont="1" applyAlignment="1">
      <alignment/>
    </xf>
    <xf numFmtId="183" fontId="9" fillId="0" borderId="0" xfId="0" applyNumberFormat="1" applyFont="1" applyAlignment="1">
      <alignment/>
    </xf>
    <xf numFmtId="183" fontId="9" fillId="0" borderId="5" xfId="0" applyNumberFormat="1" applyFont="1" applyBorder="1" applyAlignment="1">
      <alignment vertical="top"/>
    </xf>
    <xf numFmtId="183" fontId="9" fillId="0" borderId="5" xfId="0" applyNumberFormat="1" applyFont="1" applyBorder="1" applyAlignment="1">
      <alignment/>
    </xf>
    <xf numFmtId="183" fontId="9" fillId="0" borderId="5" xfId="0" applyNumberFormat="1" applyFont="1" applyBorder="1" applyAlignment="1">
      <alignment/>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177" fontId="10" fillId="0" borderId="0" xfId="0" applyNumberFormat="1" applyFont="1" applyBorder="1" applyAlignment="1">
      <alignment/>
    </xf>
    <xf numFmtId="177" fontId="13" fillId="0" borderId="0" xfId="0" applyNumberFormat="1" applyFont="1" applyAlignment="1">
      <alignment vertical="top"/>
    </xf>
    <xf numFmtId="2" fontId="4" fillId="0" borderId="0" xfId="0" applyNumberFormat="1" applyFont="1" applyAlignment="1">
      <alignment/>
    </xf>
    <xf numFmtId="205" fontId="10" fillId="0" borderId="0" xfId="0" applyNumberFormat="1" applyFont="1" applyAlignment="1">
      <alignment/>
    </xf>
    <xf numFmtId="183" fontId="10" fillId="0" borderId="0" xfId="0" applyNumberFormat="1" applyFont="1" applyAlignment="1">
      <alignment/>
    </xf>
    <xf numFmtId="182" fontId="10"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9" fillId="0" borderId="0" xfId="0" applyNumberFormat="1" applyFont="1" applyAlignment="1">
      <alignment vertical="top"/>
    </xf>
    <xf numFmtId="178" fontId="10" fillId="0" borderId="0" xfId="0" applyNumberFormat="1" applyFont="1" applyAlignment="1">
      <alignment/>
    </xf>
    <xf numFmtId="178" fontId="9" fillId="0" borderId="0" xfId="0" applyNumberFormat="1" applyFont="1" applyAlignment="1">
      <alignment/>
    </xf>
    <xf numFmtId="177" fontId="12" fillId="0" borderId="0" xfId="0" applyNumberFormat="1" applyFont="1" applyAlignment="1">
      <alignment vertical="top"/>
    </xf>
    <xf numFmtId="177" fontId="13" fillId="0" borderId="0" xfId="0" applyNumberFormat="1" applyFont="1" applyBorder="1" applyAlignment="1">
      <alignment vertical="top"/>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0" fillId="0" borderId="0" xfId="0" applyAlignment="1">
      <alignment/>
    </xf>
    <xf numFmtId="0" fontId="0" fillId="0" borderId="0" xfId="0" applyFont="1" applyAlignment="1">
      <alignment horizontal="justify" wrapText="1"/>
    </xf>
    <xf numFmtId="0" fontId="4" fillId="0" borderId="0" xfId="0" applyFont="1" applyAlignment="1">
      <alignment/>
    </xf>
    <xf numFmtId="0" fontId="11" fillId="0" borderId="0" xfId="0" applyFont="1" applyAlignment="1">
      <alignment/>
    </xf>
    <xf numFmtId="0" fontId="4" fillId="0" borderId="1" xfId="0" applyFont="1" applyBorder="1" applyAlignment="1">
      <alignment/>
    </xf>
    <xf numFmtId="0" fontId="7" fillId="0" borderId="0" xfId="0" applyFont="1" applyAlignment="1">
      <alignment/>
    </xf>
    <xf numFmtId="0" fontId="0"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Border="1" applyAlignment="1">
      <alignment/>
    </xf>
    <xf numFmtId="0" fontId="8" fillId="0" borderId="0" xfId="0" applyFont="1" applyAlignment="1">
      <alignment/>
    </xf>
    <xf numFmtId="0" fontId="7" fillId="0" borderId="1" xfId="0" applyFont="1" applyBorder="1" applyAlignment="1">
      <alignment/>
    </xf>
    <xf numFmtId="0" fontId="8" fillId="0" borderId="1" xfId="0" applyFont="1" applyBorder="1" applyAlignment="1">
      <alignment/>
    </xf>
    <xf numFmtId="0" fontId="7" fillId="0" borderId="8" xfId="0" applyFont="1" applyBorder="1" applyAlignment="1">
      <alignment/>
    </xf>
    <xf numFmtId="177" fontId="7" fillId="0" borderId="0" xfId="0" applyNumberFormat="1" applyFont="1" applyAlignment="1">
      <alignment/>
    </xf>
    <xf numFmtId="177" fontId="8" fillId="0" borderId="0" xfId="0" applyNumberFormat="1" applyFont="1" applyAlignment="1">
      <alignment/>
    </xf>
    <xf numFmtId="0" fontId="5" fillId="0" borderId="0" xfId="0" applyFont="1" applyAlignment="1">
      <alignment/>
    </xf>
    <xf numFmtId="0" fontId="5" fillId="0" borderId="8" xfId="0" applyFont="1" applyBorder="1" applyAlignment="1">
      <alignment/>
    </xf>
    <xf numFmtId="177" fontId="5" fillId="0" borderId="0" xfId="0" applyNumberFormat="1" applyFont="1" applyAlignment="1">
      <alignment/>
    </xf>
    <xf numFmtId="177" fontId="14" fillId="0" borderId="0" xfId="0" applyNumberFormat="1" applyFont="1" applyAlignment="1">
      <alignment/>
    </xf>
    <xf numFmtId="177" fontId="14" fillId="0" borderId="0" xfId="0" applyNumberFormat="1" applyFont="1" applyFill="1" applyAlignment="1">
      <alignment/>
    </xf>
    <xf numFmtId="0" fontId="8" fillId="0" borderId="0" xfId="0" applyFont="1" applyAlignment="1">
      <alignment/>
    </xf>
    <xf numFmtId="0" fontId="7" fillId="0" borderId="1" xfId="0" applyFont="1" applyBorder="1" applyAlignment="1">
      <alignment/>
    </xf>
    <xf numFmtId="189" fontId="7" fillId="0" borderId="0" xfId="0" applyNumberFormat="1" applyFont="1" applyAlignment="1">
      <alignment/>
    </xf>
    <xf numFmtId="189" fontId="5" fillId="0" borderId="0" xfId="0" applyNumberFormat="1" applyFont="1" applyAlignment="1">
      <alignment/>
    </xf>
    <xf numFmtId="0" fontId="7" fillId="0" borderId="0" xfId="0" applyFont="1" applyBorder="1" applyAlignment="1">
      <alignment/>
    </xf>
    <xf numFmtId="182" fontId="7" fillId="0" borderId="0" xfId="0" applyNumberFormat="1" applyFont="1" applyAlignment="1">
      <alignment/>
    </xf>
    <xf numFmtId="185" fontId="5" fillId="0" borderId="0" xfId="0" applyNumberFormat="1" applyFont="1" applyAlignment="1">
      <alignment/>
    </xf>
    <xf numFmtId="0" fontId="6" fillId="0" borderId="0" xfId="0" applyFont="1" applyAlignment="1">
      <alignment/>
    </xf>
    <xf numFmtId="178" fontId="4" fillId="0" borderId="0" xfId="0" applyNumberFormat="1" applyFont="1" applyBorder="1" applyAlignment="1">
      <alignment/>
    </xf>
    <xf numFmtId="0" fontId="0" fillId="0" borderId="0" xfId="0" applyAlignment="1">
      <alignment horizontal="justify" wrapText="1"/>
    </xf>
    <xf numFmtId="0" fontId="4" fillId="0" borderId="0" xfId="0" applyFont="1" applyBorder="1" applyAlignment="1">
      <alignment/>
    </xf>
    <xf numFmtId="0" fontId="15" fillId="0" borderId="0" xfId="0" applyFont="1" applyAlignment="1">
      <alignment/>
    </xf>
    <xf numFmtId="189" fontId="7" fillId="0" borderId="0" xfId="0" applyNumberFormat="1" applyFont="1" applyFill="1" applyAlignment="1">
      <alignment/>
    </xf>
    <xf numFmtId="189" fontId="5" fillId="0" borderId="0" xfId="0" applyNumberFormat="1" applyFont="1" applyFill="1" applyAlignment="1">
      <alignment/>
    </xf>
    <xf numFmtId="0" fontId="7" fillId="0" borderId="0" xfId="0" applyFont="1" applyFill="1" applyAlignment="1">
      <alignment/>
    </xf>
    <xf numFmtId="0" fontId="16" fillId="0" borderId="0" xfId="0" applyFont="1" applyAlignment="1">
      <alignment/>
    </xf>
    <xf numFmtId="0" fontId="7" fillId="0" borderId="0" xfId="0" applyFont="1" applyFill="1" applyAlignment="1">
      <alignment/>
    </xf>
    <xf numFmtId="177" fontId="9" fillId="0" borderId="0" xfId="0" applyNumberFormat="1" applyFont="1" applyFill="1" applyAlignment="1">
      <alignment vertical="top"/>
    </xf>
    <xf numFmtId="183" fontId="5" fillId="0" borderId="0" xfId="0" applyNumberFormat="1" applyFont="1" applyAlignment="1">
      <alignment/>
    </xf>
    <xf numFmtId="0" fontId="0" fillId="0" borderId="0" xfId="0" applyFont="1" applyAlignment="1">
      <alignment horizontal="left" wrapText="1"/>
    </xf>
    <xf numFmtId="0" fontId="4" fillId="0" borderId="0" xfId="0" applyFont="1" applyFill="1" applyAlignment="1">
      <alignment/>
    </xf>
    <xf numFmtId="0" fontId="4" fillId="0" borderId="0" xfId="0" applyFont="1" applyFill="1" applyAlignment="1">
      <alignment/>
    </xf>
    <xf numFmtId="0" fontId="9" fillId="0" borderId="7" xfId="0" applyFont="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6" fillId="0" borderId="0" xfId="0" applyFont="1" applyFill="1" applyAlignment="1">
      <alignment horizontal="center"/>
    </xf>
    <xf numFmtId="0" fontId="5" fillId="0" borderId="3" xfId="0" applyFont="1" applyBorder="1" applyAlignment="1">
      <alignment horizontal="center" wrapText="1"/>
    </xf>
    <xf numFmtId="0" fontId="0" fillId="0" borderId="3" xfId="0" applyBorder="1" applyAlignment="1">
      <alignment horizont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3" xfId="0" applyFont="1" applyBorder="1" applyAlignment="1">
      <alignment horizontal="center"/>
    </xf>
    <xf numFmtId="0" fontId="11" fillId="0" borderId="0" xfId="0" applyFont="1" applyAlignment="1">
      <alignment horizontal="center"/>
    </xf>
    <xf numFmtId="0" fontId="0" fillId="0" borderId="16" xfId="0" applyBorder="1" applyAlignment="1">
      <alignment horizontal="center" vertical="center" wrapText="1"/>
    </xf>
    <xf numFmtId="0" fontId="9" fillId="0" borderId="9" xfId="0" applyFont="1" applyBorder="1" applyAlignment="1">
      <alignment horizontal="center"/>
    </xf>
    <xf numFmtId="0" fontId="9" fillId="0" borderId="15" xfId="0" applyFont="1" applyBorder="1" applyAlignment="1">
      <alignment horizontal="center"/>
    </xf>
    <xf numFmtId="0" fontId="5" fillId="0" borderId="0" xfId="0" applyFont="1" applyFill="1" applyAlignment="1">
      <alignment horizont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xf>
    <xf numFmtId="0" fontId="10" fillId="0" borderId="3" xfId="0" applyFont="1" applyBorder="1" applyAlignment="1">
      <alignment horizontal="center" vertical="center"/>
    </xf>
    <xf numFmtId="0" fontId="7" fillId="0" borderId="0" xfId="0" applyFont="1" applyAlignment="1">
      <alignment horizontal="center"/>
    </xf>
    <xf numFmtId="0" fontId="9" fillId="0" borderId="1" xfId="0" applyFont="1" applyBorder="1" applyAlignment="1">
      <alignment horizontal="center"/>
    </xf>
    <xf numFmtId="0" fontId="9" fillId="0" borderId="6" xfId="0" applyFont="1" applyBorder="1" applyAlignment="1">
      <alignment horizontal="center"/>
    </xf>
    <xf numFmtId="0" fontId="9" fillId="0" borderId="5" xfId="0" applyFont="1" applyBorder="1" applyAlignment="1">
      <alignment horizontal="center" vertical="center" wrapText="1"/>
    </xf>
    <xf numFmtId="0" fontId="5" fillId="0" borderId="0" xfId="0" applyFont="1" applyFill="1" applyBorder="1" applyAlignment="1">
      <alignment horizontal="center"/>
    </xf>
    <xf numFmtId="0" fontId="5" fillId="0" borderId="0" xfId="0" applyFont="1" applyAlignment="1">
      <alignment horizontal="center"/>
    </xf>
    <xf numFmtId="0" fontId="7" fillId="0" borderId="0" xfId="0" applyFont="1" applyFill="1" applyAlignment="1">
      <alignment horizontal="center"/>
    </xf>
    <xf numFmtId="0" fontId="2" fillId="0" borderId="0" xfId="0" applyFont="1" applyAlignment="1">
      <alignment/>
    </xf>
    <xf numFmtId="0" fontId="0" fillId="0" borderId="0" xfId="0" applyAlignment="1">
      <alignment/>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2002 bis 2007 nach Kreisen</a:t>
            </a:r>
          </a:p>
        </c:rich>
      </c:tx>
      <c:layout>
        <c:manualLayout>
          <c:xMode val="factor"/>
          <c:yMode val="factor"/>
          <c:x val="0"/>
          <c:y val="0.003"/>
        </c:manualLayout>
      </c:layout>
      <c:spPr>
        <a:noFill/>
        <a:ln>
          <a:noFill/>
        </a:ln>
      </c:spPr>
    </c:title>
    <c:plotArea>
      <c:layout>
        <c:manualLayout>
          <c:xMode val="edge"/>
          <c:yMode val="edge"/>
          <c:x val="0.01475"/>
          <c:y val="0.07225"/>
          <c:w val="0.9685"/>
          <c:h val="0.831"/>
        </c:manualLayout>
      </c:layout>
      <c:barChart>
        <c:barDir val="bar"/>
        <c:grouping val="clustered"/>
        <c:varyColors val="0"/>
        <c:ser>
          <c:idx val="0"/>
          <c:order val="0"/>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Kreise'!$B$48:$B$60</c:f>
              <c:numCache>
                <c:ptCount val="13"/>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Kreise'!$C$48:$C$60</c:f>
              <c:numCache>
                <c:ptCount val="13"/>
                <c:pt idx="0">
                  <c:v>58921</c:v>
                </c:pt>
                <c:pt idx="1">
                  <c:v>30381</c:v>
                </c:pt>
                <c:pt idx="2">
                  <c:v>45412</c:v>
                </c:pt>
                <c:pt idx="3">
                  <c:v>52785</c:v>
                </c:pt>
                <c:pt idx="4">
                  <c:v>37188</c:v>
                </c:pt>
                <c:pt idx="5">
                  <c:v>43142</c:v>
                </c:pt>
                <c:pt idx="7">
                  <c:v>27959</c:v>
                </c:pt>
                <c:pt idx="8">
                  <c:v>31563</c:v>
                </c:pt>
                <c:pt idx="9">
                  <c:v>23210</c:v>
                </c:pt>
                <c:pt idx="10">
                  <c:v>60630</c:v>
                </c:pt>
                <c:pt idx="11">
                  <c:v>54446</c:v>
                </c:pt>
                <c:pt idx="12">
                  <c:v>133468</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Kreise'!$D$48:$D$60</c:f>
              <c:numCache>
                <c:ptCount val="13"/>
                <c:pt idx="0">
                  <c:v>58812</c:v>
                </c:pt>
                <c:pt idx="1">
                  <c:v>29761</c:v>
                </c:pt>
                <c:pt idx="2">
                  <c:v>44849</c:v>
                </c:pt>
                <c:pt idx="3">
                  <c:v>52124</c:v>
                </c:pt>
                <c:pt idx="4">
                  <c:v>36905</c:v>
                </c:pt>
                <c:pt idx="5">
                  <c:v>41939</c:v>
                </c:pt>
                <c:pt idx="7">
                  <c:v>27201</c:v>
                </c:pt>
                <c:pt idx="8">
                  <c:v>31189</c:v>
                </c:pt>
                <c:pt idx="9">
                  <c:v>23429</c:v>
                </c:pt>
                <c:pt idx="10">
                  <c:v>58562</c:v>
                </c:pt>
                <c:pt idx="11">
                  <c:v>53844</c:v>
                </c:pt>
                <c:pt idx="12">
                  <c:v>131911</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Kreise'!$E$48:$E$60</c:f>
              <c:numCache>
                <c:ptCount val="13"/>
                <c:pt idx="0">
                  <c:v>59042</c:v>
                </c:pt>
                <c:pt idx="1">
                  <c:v>30259</c:v>
                </c:pt>
                <c:pt idx="2">
                  <c:v>45122</c:v>
                </c:pt>
                <c:pt idx="3">
                  <c:v>52760</c:v>
                </c:pt>
                <c:pt idx="4">
                  <c:v>37374</c:v>
                </c:pt>
                <c:pt idx="5">
                  <c:v>41684</c:v>
                </c:pt>
                <c:pt idx="7">
                  <c:v>27055</c:v>
                </c:pt>
                <c:pt idx="8">
                  <c:v>30889</c:v>
                </c:pt>
                <c:pt idx="9">
                  <c:v>23378</c:v>
                </c:pt>
                <c:pt idx="10">
                  <c:v>57440</c:v>
                </c:pt>
                <c:pt idx="11">
                  <c:v>53593</c:v>
                </c:pt>
                <c:pt idx="12">
                  <c:v>130833</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Kreise'!$F$48:$F$60</c:f>
              <c:numCache>
                <c:ptCount val="13"/>
                <c:pt idx="0">
                  <c:v>59136</c:v>
                </c:pt>
                <c:pt idx="1">
                  <c:v>30698</c:v>
                </c:pt>
                <c:pt idx="2">
                  <c:v>45272</c:v>
                </c:pt>
                <c:pt idx="3">
                  <c:v>51769</c:v>
                </c:pt>
                <c:pt idx="4">
                  <c:v>36875</c:v>
                </c:pt>
                <c:pt idx="5">
                  <c:v>41779</c:v>
                </c:pt>
                <c:pt idx="7">
                  <c:v>27517</c:v>
                </c:pt>
                <c:pt idx="8">
                  <c:v>31087</c:v>
                </c:pt>
                <c:pt idx="9">
                  <c:v>23396</c:v>
                </c:pt>
                <c:pt idx="10">
                  <c:v>57808</c:v>
                </c:pt>
                <c:pt idx="11">
                  <c:v>54126</c:v>
                </c:pt>
                <c:pt idx="12">
                  <c:v>132942</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Kreise'!$G$48:$G$60</c:f>
              <c:numCache>
                <c:ptCount val="13"/>
                <c:pt idx="0">
                  <c:v>59510</c:v>
                </c:pt>
                <c:pt idx="1">
                  <c:v>30739</c:v>
                </c:pt>
                <c:pt idx="2">
                  <c:v>45147</c:v>
                </c:pt>
                <c:pt idx="3">
                  <c:v>51486</c:v>
                </c:pt>
                <c:pt idx="4">
                  <c:v>36747</c:v>
                </c:pt>
                <c:pt idx="5">
                  <c:v>41238</c:v>
                </c:pt>
                <c:pt idx="7">
                  <c:v>26807</c:v>
                </c:pt>
                <c:pt idx="8">
                  <c:v>31135</c:v>
                </c:pt>
                <c:pt idx="9">
                  <c:v>23779</c:v>
                </c:pt>
                <c:pt idx="10">
                  <c:v>57945</c:v>
                </c:pt>
                <c:pt idx="11">
                  <c:v>53670</c:v>
                </c:pt>
                <c:pt idx="12">
                  <c:v>132793</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Kreise'!$H$48:$H$60</c:f>
              <c:numCache>
                <c:ptCount val="13"/>
                <c:pt idx="0">
                  <c:v>61375</c:v>
                </c:pt>
                <c:pt idx="1">
                  <c:v>31493</c:v>
                </c:pt>
                <c:pt idx="2">
                  <c:v>46094</c:v>
                </c:pt>
                <c:pt idx="3">
                  <c:v>52192</c:v>
                </c:pt>
                <c:pt idx="4">
                  <c:v>37748</c:v>
                </c:pt>
                <c:pt idx="5">
                  <c:v>41670</c:v>
                </c:pt>
                <c:pt idx="7">
                  <c:v>26976</c:v>
                </c:pt>
                <c:pt idx="8">
                  <c:v>31698</c:v>
                </c:pt>
                <c:pt idx="9">
                  <c:v>24731</c:v>
                </c:pt>
                <c:pt idx="10">
                  <c:v>59273</c:v>
                </c:pt>
                <c:pt idx="11">
                  <c:v>54380</c:v>
                </c:pt>
                <c:pt idx="12">
                  <c:v>133722</c:v>
                </c:pt>
              </c:numCache>
            </c:numRef>
          </c:val>
        </c:ser>
        <c:axId val="24463082"/>
        <c:axId val="18841147"/>
      </c:barChart>
      <c:catAx>
        <c:axId val="24463082"/>
        <c:scaling>
          <c:orientation val="minMax"/>
        </c:scaling>
        <c:axPos val="l"/>
        <c:delete val="0"/>
        <c:numFmt formatCode="General" sourceLinked="1"/>
        <c:majorTickMark val="none"/>
        <c:minorTickMark val="none"/>
        <c:tickLblPos val="nextTo"/>
        <c:crossAx val="18841147"/>
        <c:crossesAt val="1"/>
        <c:auto val="1"/>
        <c:lblOffset val="100"/>
        <c:noMultiLvlLbl val="0"/>
      </c:catAx>
      <c:valAx>
        <c:axId val="18841147"/>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24463082"/>
        <c:crossesAt val="1"/>
        <c:crossBetween val="between"/>
        <c:dispUnits/>
        <c:majorUnit val="10000"/>
        <c:minorUnit val="3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Noch 1. Erwerbstätige 2002 bis 2007  nach Kreisen</a:t>
            </a:r>
          </a:p>
        </c:rich>
      </c:tx>
      <c:layout>
        <c:manualLayout>
          <c:xMode val="factor"/>
          <c:yMode val="factor"/>
          <c:x val="0.0265"/>
          <c:y val="0.0065"/>
        </c:manualLayout>
      </c:layout>
      <c:spPr>
        <a:noFill/>
        <a:ln>
          <a:noFill/>
        </a:ln>
      </c:spPr>
    </c:title>
    <c:plotArea>
      <c:layout>
        <c:manualLayout>
          <c:xMode val="edge"/>
          <c:yMode val="edge"/>
          <c:x val="0.03825"/>
          <c:y val="0.08075"/>
          <c:w val="0.945"/>
          <c:h val="0.82425"/>
        </c:manualLayout>
      </c:layout>
      <c:barChart>
        <c:barDir val="bar"/>
        <c:grouping val="clustered"/>
        <c:varyColors val="0"/>
        <c:ser>
          <c:idx val="0"/>
          <c:order val="0"/>
          <c:spPr>
            <a:pattFill prst="pct1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Kreise'!$B$35:$B$46</c:f>
              <c:numCache>
                <c:ptCount val="12"/>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Kreise'!$C$35:$C$46</c:f>
              <c:numCache>
                <c:ptCount val="12"/>
                <c:pt idx="0">
                  <c:v>37601</c:v>
                </c:pt>
                <c:pt idx="1">
                  <c:v>39757</c:v>
                </c:pt>
                <c:pt idx="2">
                  <c:v>39963</c:v>
                </c:pt>
                <c:pt idx="3">
                  <c:v>36449</c:v>
                </c:pt>
                <c:pt idx="4">
                  <c:v>48900</c:v>
                </c:pt>
                <c:pt idx="6">
                  <c:v>26479</c:v>
                </c:pt>
                <c:pt idx="7">
                  <c:v>31189</c:v>
                </c:pt>
                <c:pt idx="8">
                  <c:v>46142</c:v>
                </c:pt>
                <c:pt idx="9">
                  <c:v>26165</c:v>
                </c:pt>
                <c:pt idx="10">
                  <c:v>26358</c:v>
                </c:pt>
                <c:pt idx="11">
                  <c:v>65150</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Kreise'!$D$35:$D$46</c:f>
              <c:numCache>
                <c:ptCount val="12"/>
                <c:pt idx="0">
                  <c:v>37131</c:v>
                </c:pt>
                <c:pt idx="1">
                  <c:v>39666</c:v>
                </c:pt>
                <c:pt idx="2">
                  <c:v>39449</c:v>
                </c:pt>
                <c:pt idx="3">
                  <c:v>35552</c:v>
                </c:pt>
                <c:pt idx="4">
                  <c:v>47934</c:v>
                </c:pt>
                <c:pt idx="6">
                  <c:v>26058</c:v>
                </c:pt>
                <c:pt idx="7">
                  <c:v>30507</c:v>
                </c:pt>
                <c:pt idx="8">
                  <c:v>44846</c:v>
                </c:pt>
                <c:pt idx="9">
                  <c:v>25576</c:v>
                </c:pt>
                <c:pt idx="10">
                  <c:v>26536</c:v>
                </c:pt>
                <c:pt idx="11">
                  <c:v>63541</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Kreise'!$E$35:$E$46</c:f>
              <c:numCache>
                <c:ptCount val="12"/>
                <c:pt idx="0">
                  <c:v>37304</c:v>
                </c:pt>
                <c:pt idx="1">
                  <c:v>39981</c:v>
                </c:pt>
                <c:pt idx="2">
                  <c:v>39526</c:v>
                </c:pt>
                <c:pt idx="3">
                  <c:v>35442</c:v>
                </c:pt>
                <c:pt idx="4">
                  <c:v>47797</c:v>
                </c:pt>
                <c:pt idx="6">
                  <c:v>26241</c:v>
                </c:pt>
                <c:pt idx="7">
                  <c:v>30151</c:v>
                </c:pt>
                <c:pt idx="8">
                  <c:v>43945</c:v>
                </c:pt>
                <c:pt idx="9">
                  <c:v>25182</c:v>
                </c:pt>
                <c:pt idx="10">
                  <c:v>26883</c:v>
                </c:pt>
                <c:pt idx="11">
                  <c:v>63469</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Kreise'!$F$35:$F$46</c:f>
              <c:numCache>
                <c:ptCount val="12"/>
                <c:pt idx="0">
                  <c:v>37667</c:v>
                </c:pt>
                <c:pt idx="1">
                  <c:v>40950</c:v>
                </c:pt>
                <c:pt idx="2">
                  <c:v>40055</c:v>
                </c:pt>
                <c:pt idx="3">
                  <c:v>35627</c:v>
                </c:pt>
                <c:pt idx="4">
                  <c:v>48813</c:v>
                </c:pt>
                <c:pt idx="6">
                  <c:v>26235</c:v>
                </c:pt>
                <c:pt idx="7">
                  <c:v>30590</c:v>
                </c:pt>
                <c:pt idx="8">
                  <c:v>44201</c:v>
                </c:pt>
                <c:pt idx="9">
                  <c:v>25060</c:v>
                </c:pt>
                <c:pt idx="10">
                  <c:v>27228</c:v>
                </c:pt>
                <c:pt idx="11">
                  <c:v>62920</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Kreise'!$G$35:$G$46</c:f>
              <c:numCache>
                <c:ptCount val="12"/>
                <c:pt idx="0">
                  <c:v>37858</c:v>
                </c:pt>
                <c:pt idx="1">
                  <c:v>41455</c:v>
                </c:pt>
                <c:pt idx="2">
                  <c:v>39653</c:v>
                </c:pt>
                <c:pt idx="3">
                  <c:v>35769</c:v>
                </c:pt>
                <c:pt idx="4">
                  <c:v>48524</c:v>
                </c:pt>
                <c:pt idx="6">
                  <c:v>25915</c:v>
                </c:pt>
                <c:pt idx="7">
                  <c:v>30681</c:v>
                </c:pt>
                <c:pt idx="8">
                  <c:v>44255</c:v>
                </c:pt>
                <c:pt idx="9">
                  <c:v>24977</c:v>
                </c:pt>
                <c:pt idx="10">
                  <c:v>26681</c:v>
                </c:pt>
                <c:pt idx="11">
                  <c:v>62108</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Kreise'!$H$35:$H$46</c:f>
              <c:numCache>
                <c:ptCount val="12"/>
                <c:pt idx="0">
                  <c:v>38368</c:v>
                </c:pt>
                <c:pt idx="1">
                  <c:v>42691</c:v>
                </c:pt>
                <c:pt idx="2">
                  <c:v>40247</c:v>
                </c:pt>
                <c:pt idx="3">
                  <c:v>36149</c:v>
                </c:pt>
                <c:pt idx="4">
                  <c:v>50411</c:v>
                </c:pt>
                <c:pt idx="6">
                  <c:v>26104</c:v>
                </c:pt>
                <c:pt idx="7">
                  <c:v>31978</c:v>
                </c:pt>
                <c:pt idx="8">
                  <c:v>45160</c:v>
                </c:pt>
                <c:pt idx="9">
                  <c:v>25767</c:v>
                </c:pt>
                <c:pt idx="10">
                  <c:v>27366</c:v>
                </c:pt>
                <c:pt idx="11">
                  <c:v>62837</c:v>
                </c:pt>
              </c:numCache>
            </c:numRef>
          </c:val>
        </c:ser>
        <c:axId val="35352596"/>
        <c:axId val="49737909"/>
      </c:barChart>
      <c:catAx>
        <c:axId val="35352596"/>
        <c:scaling>
          <c:orientation val="minMax"/>
        </c:scaling>
        <c:axPos val="l"/>
        <c:delete val="0"/>
        <c:numFmt formatCode="General" sourceLinked="1"/>
        <c:majorTickMark val="none"/>
        <c:minorTickMark val="none"/>
        <c:tickLblPos val="nextTo"/>
        <c:crossAx val="49737909"/>
        <c:crossesAt val="1"/>
        <c:auto val="1"/>
        <c:lblOffset val="100"/>
        <c:noMultiLvlLbl val="0"/>
      </c:catAx>
      <c:valAx>
        <c:axId val="49737909"/>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35352596"/>
        <c:crossesAt val="1"/>
        <c:crossBetween val="between"/>
        <c:dispUnits/>
        <c:maj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Erwerbstätige 2002 bis 2007  nach der Stellung im Beruf</a:t>
            </a:r>
          </a:p>
        </c:rich>
      </c:tx>
      <c:layout/>
      <c:spPr>
        <a:noFill/>
        <a:ln>
          <a:noFill/>
        </a:ln>
      </c:spPr>
    </c:title>
    <c:plotArea>
      <c:layout>
        <c:manualLayout>
          <c:xMode val="edge"/>
          <c:yMode val="edge"/>
          <c:x val="0.017"/>
          <c:y val="0.081"/>
          <c:w val="0.96625"/>
          <c:h val="0.805"/>
        </c:manualLayout>
      </c:layout>
      <c:barChart>
        <c:barDir val="bar"/>
        <c:grouping val="clustered"/>
        <c:varyColors val="0"/>
        <c:ser>
          <c:idx val="5"/>
          <c:order val="0"/>
          <c:tx>
            <c:strRef>
              <c:f>'[1]TabETWB (2)'!$I$40</c:f>
              <c:strCache>
                <c:ptCount val="1"/>
                <c:pt idx="0">
                  <c:v>2007</c:v>
                </c:pt>
              </c:strCache>
            </c:strRef>
          </c:tx>
          <c:spPr>
            <a:pattFill prst="weave">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(2)'!$I$41:$I$43</c:f>
              <c:numCache>
                <c:ptCount val="3"/>
                <c:pt idx="0">
                  <c:v>1023.3</c:v>
                </c:pt>
                <c:pt idx="1">
                  <c:v>908.2</c:v>
                </c:pt>
                <c:pt idx="2">
                  <c:v>115</c:v>
                </c:pt>
              </c:numCache>
            </c:numRef>
          </c:val>
        </c:ser>
        <c:ser>
          <c:idx val="0"/>
          <c:order val="1"/>
          <c:tx>
            <c:strRef>
              <c:f>'[1]TabETWB (2)'!$H$40</c:f>
              <c:strCache>
                <c:ptCount val="1"/>
                <c:pt idx="0">
                  <c:v>2006</c:v>
                </c:pt>
              </c:strCache>
            </c:strRef>
          </c:tx>
          <c:spPr>
            <a:pattFill prst="weave">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(2)'!$H$41:$H$43</c:f>
              <c:numCache>
                <c:ptCount val="3"/>
                <c:pt idx="0">
                  <c:v>1007.3</c:v>
                </c:pt>
                <c:pt idx="1">
                  <c:v>894.6</c:v>
                </c:pt>
                <c:pt idx="2">
                  <c:v>112.7</c:v>
                </c:pt>
              </c:numCache>
            </c:numRef>
          </c:val>
        </c:ser>
        <c:ser>
          <c:idx val="1"/>
          <c:order val="2"/>
          <c:tx>
            <c:strRef>
              <c:f>'[1]TabETWB (2)'!$G$40</c:f>
              <c:strCache>
                <c:ptCount val="1"/>
                <c:pt idx="0">
                  <c:v>2005</c:v>
                </c:pt>
              </c:strCache>
            </c:strRef>
          </c:tx>
          <c:spPr>
            <a:pattFill prst="weave">
              <a:fgClr>
                <a:srgbClr val="FF99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FF99CC"/>
                </a:fgClr>
                <a:bgClr>
                  <a:srgbClr val="FFFFFF"/>
                </a:bgClr>
              </a:pattFill>
            </c:spPr>
          </c:dPt>
          <c:cat>
            <c:strRef>
              <c:f>'[1]TabETWB (2)'!$C$41:$C$43</c:f>
              <c:strCache>
                <c:ptCount val="3"/>
                <c:pt idx="0">
                  <c:v>Erwerbstätige</c:v>
                </c:pt>
                <c:pt idx="1">
                  <c:v>Arbeitnehmer</c:v>
                </c:pt>
                <c:pt idx="2">
                  <c:v>Selbstständige</c:v>
                </c:pt>
              </c:strCache>
            </c:strRef>
          </c:cat>
          <c:val>
            <c:numRef>
              <c:f>'[1]TabETWB (2)'!$G$41:$G$43</c:f>
              <c:numCache>
                <c:ptCount val="3"/>
                <c:pt idx="0">
                  <c:v>1005.4</c:v>
                </c:pt>
                <c:pt idx="1">
                  <c:v>895.1</c:v>
                </c:pt>
                <c:pt idx="2">
                  <c:v>110.3</c:v>
                </c:pt>
              </c:numCache>
            </c:numRef>
          </c:val>
        </c:ser>
        <c:ser>
          <c:idx val="2"/>
          <c:order val="3"/>
          <c:tx>
            <c:strRef>
              <c:f>'[1]TabETWB (2)'!$F$40</c:f>
              <c:strCache>
                <c:ptCount val="1"/>
                <c:pt idx="0">
                  <c:v>2004</c:v>
                </c:pt>
              </c:strCache>
            </c:strRef>
          </c:tx>
          <c:spPr>
            <a:pattFill prst="weave">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(2)'!$F$41:$F$43</c:f>
              <c:numCache>
                <c:ptCount val="3"/>
                <c:pt idx="0">
                  <c:v>1011.8</c:v>
                </c:pt>
                <c:pt idx="1">
                  <c:v>905.1</c:v>
                </c:pt>
                <c:pt idx="2">
                  <c:v>106.7</c:v>
                </c:pt>
              </c:numCache>
            </c:numRef>
          </c:val>
        </c:ser>
        <c:ser>
          <c:idx val="3"/>
          <c:order val="4"/>
          <c:tx>
            <c:strRef>
              <c:f>'[1]TabETWB (2)'!$E$40</c:f>
              <c:strCache>
                <c:ptCount val="1"/>
                <c:pt idx="0">
                  <c:v>2003</c:v>
                </c:pt>
              </c:strCache>
            </c:strRef>
          </c:tx>
          <c:spPr>
            <a:pattFill prst="weav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 (2)'!$C$41:$C$43</c:f>
              <c:strCache>
                <c:ptCount val="3"/>
                <c:pt idx="0">
                  <c:v>Erwerbstätige</c:v>
                </c:pt>
                <c:pt idx="1">
                  <c:v>Arbeitnehmer</c:v>
                </c:pt>
                <c:pt idx="2">
                  <c:v>Selbstständige</c:v>
                </c:pt>
              </c:strCache>
            </c:strRef>
          </c:cat>
          <c:val>
            <c:numRef>
              <c:f>'[1]TabETWB (2)'!$E$41:$E$43</c:f>
              <c:numCache>
                <c:ptCount val="3"/>
                <c:pt idx="0">
                  <c:v>1008.9</c:v>
                </c:pt>
                <c:pt idx="1">
                  <c:v>905.5</c:v>
                </c:pt>
                <c:pt idx="2">
                  <c:v>103.3</c:v>
                </c:pt>
              </c:numCache>
            </c:numRef>
          </c:val>
        </c:ser>
        <c:ser>
          <c:idx val="4"/>
          <c:order val="5"/>
          <c:tx>
            <c:strRef>
              <c:f>'[1]TabETWB (2)'!$D$40</c:f>
              <c:strCache>
                <c:ptCount val="1"/>
                <c:pt idx="0">
                  <c:v>2002</c:v>
                </c:pt>
              </c:strCache>
            </c:strRef>
          </c:tx>
          <c:spPr>
            <a:pattFill prst="weave">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3366FF"/>
                </a:fgClr>
                <a:bgClr>
                  <a:srgbClr val="FFFFFF"/>
                </a:bgClr>
              </a:pattFill>
            </c:spPr>
          </c:dPt>
          <c:cat>
            <c:strRef>
              <c:f>'[1]TabETWB (2)'!$C$41:$C$43</c:f>
              <c:strCache>
                <c:ptCount val="3"/>
                <c:pt idx="0">
                  <c:v>Erwerbstätige</c:v>
                </c:pt>
                <c:pt idx="1">
                  <c:v>Arbeitnehmer</c:v>
                </c:pt>
                <c:pt idx="2">
                  <c:v>Selbstständige</c:v>
                </c:pt>
              </c:strCache>
            </c:strRef>
          </c:cat>
          <c:val>
            <c:numRef>
              <c:f>'[1]TabETWB (2)'!$D$41:$D$43</c:f>
              <c:numCache>
                <c:ptCount val="3"/>
                <c:pt idx="0">
                  <c:v>1028.4</c:v>
                </c:pt>
                <c:pt idx="1">
                  <c:v>926.4</c:v>
                </c:pt>
                <c:pt idx="2">
                  <c:v>102</c:v>
                </c:pt>
              </c:numCache>
            </c:numRef>
          </c:val>
        </c:ser>
        <c:axId val="44987998"/>
        <c:axId val="2238799"/>
      </c:barChart>
      <c:catAx>
        <c:axId val="44987998"/>
        <c:scaling>
          <c:orientation val="minMax"/>
        </c:scaling>
        <c:axPos val="l"/>
        <c:delete val="0"/>
        <c:numFmt formatCode="General" sourceLinked="1"/>
        <c:majorTickMark val="none"/>
        <c:minorTickMark val="none"/>
        <c:tickLblPos val="nextTo"/>
        <c:crossAx val="2238799"/>
        <c:crosses val="autoZero"/>
        <c:auto val="1"/>
        <c:lblOffset val="100"/>
        <c:noMultiLvlLbl val="0"/>
      </c:catAx>
      <c:valAx>
        <c:axId val="2238799"/>
        <c:scaling>
          <c:orientation val="minMax"/>
        </c:scaling>
        <c:axPos val="b"/>
        <c:majorGridlines>
          <c:spPr>
            <a:ln w="3175">
              <a:solidFill/>
              <a:prstDash val="sysDot"/>
            </a:ln>
          </c:spPr>
        </c:majorGridlines>
        <c:delete val="0"/>
        <c:numFmt formatCode="General" sourceLinked="1"/>
        <c:majorTickMark val="none"/>
        <c:minorTickMark val="none"/>
        <c:tickLblPos val="nextTo"/>
        <c:crossAx val="4498799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0.01025</cdr:y>
    </cdr:from>
    <cdr:to>
      <cdr:x>1</cdr:x>
      <cdr:y>0.9995</cdr:y>
    </cdr:to>
    <cdr:sp>
      <cdr:nvSpPr>
        <cdr:cNvPr id="1" name="Rectangle 1"/>
        <cdr:cNvSpPr>
          <a:spLocks/>
        </cdr:cNvSpPr>
      </cdr:nvSpPr>
      <cdr:spPr>
        <a:xfrm>
          <a:off x="0" y="85725"/>
          <a:ext cx="6115050" cy="8782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0.00625</cdr:x>
      <cdr:y>0.974</cdr:y>
    </cdr:from>
    <cdr:to>
      <cdr:x>0.27575</cdr:x>
      <cdr:y>1</cdr:y>
    </cdr:to>
    <cdr:sp>
      <cdr:nvSpPr>
        <cdr:cNvPr id="2" name="TextBox 2"/>
        <cdr:cNvSpPr txBox="1">
          <a:spLocks noChangeArrowheads="1"/>
        </cdr:cNvSpPr>
      </cdr:nvSpPr>
      <cdr:spPr>
        <a:xfrm>
          <a:off x="38100" y="8639175"/>
          <a:ext cx="164782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0.5125</cdr:x>
      <cdr:y>0.916</cdr:y>
    </cdr:from>
    <cdr:to>
      <cdr:x>0.71875</cdr:x>
      <cdr:y>0.93125</cdr:y>
    </cdr:to>
    <cdr:sp>
      <cdr:nvSpPr>
        <cdr:cNvPr id="3" name="TextBox 3"/>
        <cdr:cNvSpPr txBox="1">
          <a:spLocks noChangeArrowheads="1"/>
        </cdr:cNvSpPr>
      </cdr:nvSpPr>
      <cdr:spPr>
        <a:xfrm>
          <a:off x="3133725" y="8124825"/>
          <a:ext cx="12573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0.81925</cdr:x>
      <cdr:y>0.916</cdr:y>
    </cdr:from>
    <cdr:to>
      <cdr:x>0.83425</cdr:x>
      <cdr:y>0.93525</cdr:y>
    </cdr:to>
    <cdr:sp>
      <cdr:nvSpPr>
        <cdr:cNvPr id="4" name="TextBox 4"/>
        <cdr:cNvSpPr txBox="1">
          <a:spLocks noChangeArrowheads="1"/>
        </cdr:cNvSpPr>
      </cdr:nvSpPr>
      <cdr:spPr>
        <a:xfrm>
          <a:off x="5000625" y="8124825"/>
          <a:ext cx="952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0.29825</cdr:x>
      <cdr:y>0.94925</cdr:y>
    </cdr:from>
    <cdr:to>
      <cdr:x>0.35525</cdr:x>
      <cdr:y>0.96775</cdr:y>
    </cdr:to>
    <cdr:sp>
      <cdr:nvSpPr>
        <cdr:cNvPr id="5" name="TextBox 5"/>
        <cdr:cNvSpPr txBox="1">
          <a:spLocks noChangeArrowheads="1"/>
        </cdr:cNvSpPr>
      </cdr:nvSpPr>
      <cdr:spPr>
        <a:xfrm>
          <a:off x="1819275" y="8420100"/>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0.45275</cdr:x>
      <cdr:y>0.95225</cdr:y>
    </cdr:from>
    <cdr:to>
      <cdr:x>0.513</cdr:x>
      <cdr:y>0.9695</cdr:y>
    </cdr:to>
    <cdr:sp>
      <cdr:nvSpPr>
        <cdr:cNvPr id="6" name="TextBox 6"/>
        <cdr:cNvSpPr txBox="1">
          <a:spLocks noChangeArrowheads="1"/>
        </cdr:cNvSpPr>
      </cdr:nvSpPr>
      <cdr:spPr>
        <a:xfrm>
          <a:off x="2762250" y="84486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0.617</cdr:x>
      <cdr:y>0.95225</cdr:y>
    </cdr:from>
    <cdr:to>
      <cdr:x>0.693</cdr:x>
      <cdr:y>0.97175</cdr:y>
    </cdr:to>
    <cdr:sp>
      <cdr:nvSpPr>
        <cdr:cNvPr id="7" name="TextBox 7"/>
        <cdr:cNvSpPr txBox="1">
          <a:spLocks noChangeArrowheads="1"/>
        </cdr:cNvSpPr>
      </cdr:nvSpPr>
      <cdr:spPr>
        <a:xfrm>
          <a:off x="3771900" y="84486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0.129</cdr:x>
      <cdr:y>0.95225</cdr:y>
    </cdr:from>
    <cdr:to>
      <cdr:x>0.1885</cdr:x>
      <cdr:y>0.96875</cdr:y>
    </cdr:to>
    <cdr:sp>
      <cdr:nvSpPr>
        <cdr:cNvPr id="8" name="TextBox 8"/>
        <cdr:cNvSpPr txBox="1">
          <a:spLocks noChangeArrowheads="1"/>
        </cdr:cNvSpPr>
      </cdr:nvSpPr>
      <cdr:spPr>
        <a:xfrm>
          <a:off x="781050" y="8448675"/>
          <a:ext cx="3619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
1999</a:t>
          </a:r>
        </a:p>
      </cdr:txBody>
    </cdr:sp>
  </cdr:relSizeAnchor>
  <cdr:relSizeAnchor xmlns:cdr="http://schemas.openxmlformats.org/drawingml/2006/chartDrawing">
    <cdr:from>
      <cdr:x>0.7655</cdr:x>
      <cdr:y>0.95225</cdr:y>
    </cdr:from>
    <cdr:to>
      <cdr:x>0.83875</cdr:x>
      <cdr:y>0.96875</cdr:y>
    </cdr:to>
    <cdr:sp>
      <cdr:nvSpPr>
        <cdr:cNvPr id="9" name="TextBox 9"/>
        <cdr:cNvSpPr txBox="1">
          <a:spLocks noChangeArrowheads="1"/>
        </cdr:cNvSpPr>
      </cdr:nvSpPr>
      <cdr:spPr>
        <a:xfrm>
          <a:off x="4676775" y="84486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a:t>
          </a:r>
        </a:p>
      </cdr:txBody>
    </cdr:sp>
  </cdr:relSizeAnchor>
  <cdr:relSizeAnchor xmlns:cdr="http://schemas.openxmlformats.org/drawingml/2006/chartDrawing">
    <cdr:from>
      <cdr:x>0.8395</cdr:x>
      <cdr:y>0.94925</cdr:y>
    </cdr:from>
    <cdr:to>
      <cdr:x>0.896</cdr:x>
      <cdr:y>0.96725</cdr:y>
    </cdr:to>
    <cdr:sp>
      <cdr:nvSpPr>
        <cdr:cNvPr id="10" name="Rectangle 10"/>
        <cdr:cNvSpPr>
          <a:spLocks/>
        </cdr:cNvSpPr>
      </cdr:nvSpPr>
      <cdr:spPr>
        <a:xfrm>
          <a:off x="5124450" y="8420100"/>
          <a:ext cx="34290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0.911</cdr:x>
      <cdr:y>0.95225</cdr:y>
    </cdr:from>
    <cdr:to>
      <cdr:x>0.98475</cdr:x>
      <cdr:y>0.9675</cdr:y>
    </cdr:to>
    <cdr:sp>
      <cdr:nvSpPr>
        <cdr:cNvPr id="11" name="TextBox 11"/>
        <cdr:cNvSpPr txBox="1">
          <a:spLocks noChangeArrowheads="1"/>
        </cdr:cNvSpPr>
      </cdr:nvSpPr>
      <cdr:spPr>
        <a:xfrm>
          <a:off x="5562600" y="8448675"/>
          <a:ext cx="447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
2004
2004
</a:t>
          </a:r>
        </a:p>
      </cdr:txBody>
    </cdr:sp>
  </cdr:relSizeAnchor>
  <cdr:relSizeAnchor xmlns:cdr="http://schemas.openxmlformats.org/drawingml/2006/chartDrawing">
    <cdr:from>
      <cdr:x>0.69525</cdr:x>
      <cdr:y>0.95225</cdr:y>
    </cdr:from>
    <cdr:to>
      <cdr:x>0.7535</cdr:x>
      <cdr:y>0.96875</cdr:y>
    </cdr:to>
    <cdr:sp>
      <cdr:nvSpPr>
        <cdr:cNvPr id="12" name="Rectangle 12"/>
        <cdr:cNvSpPr>
          <a:spLocks/>
        </cdr:cNvSpPr>
      </cdr:nvSpPr>
      <cdr:spPr>
        <a:xfrm>
          <a:off x="4248150" y="8448675"/>
          <a:ext cx="35242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0.5415</cdr:x>
      <cdr:y>0.94925</cdr:y>
    </cdr:from>
    <cdr:to>
      <cdr:x>0.59825</cdr:x>
      <cdr:y>0.96725</cdr:y>
    </cdr:to>
    <cdr:sp>
      <cdr:nvSpPr>
        <cdr:cNvPr id="13" name="Rectangle 13"/>
        <cdr:cNvSpPr>
          <a:spLocks/>
        </cdr:cNvSpPr>
      </cdr:nvSpPr>
      <cdr:spPr>
        <a:xfrm>
          <a:off x="3305175" y="8420100"/>
          <a:ext cx="34290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0.95225</cdr:y>
    </cdr:from>
    <cdr:to>
      <cdr:x>0.4395</cdr:x>
      <cdr:y>0.96875</cdr:y>
    </cdr:to>
    <cdr:sp>
      <cdr:nvSpPr>
        <cdr:cNvPr id="14" name="Rectangle 14"/>
        <cdr:cNvSpPr>
          <a:spLocks/>
        </cdr:cNvSpPr>
      </cdr:nvSpPr>
      <cdr:spPr>
        <a:xfrm>
          <a:off x="2333625" y="8448675"/>
          <a:ext cx="342900"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0.22225</cdr:x>
      <cdr:y>0.94925</cdr:y>
    </cdr:from>
    <cdr:to>
      <cdr:x>0.2775</cdr:x>
      <cdr:y>0.96725</cdr:y>
    </cdr:to>
    <cdr:sp>
      <cdr:nvSpPr>
        <cdr:cNvPr id="15" name="Rectangle 15"/>
        <cdr:cNvSpPr>
          <a:spLocks/>
        </cdr:cNvSpPr>
      </cdr:nvSpPr>
      <cdr:spPr>
        <a:xfrm>
          <a:off x="1352550" y="8420100"/>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0.05925</cdr:x>
      <cdr:y>0.94925</cdr:y>
    </cdr:from>
    <cdr:to>
      <cdr:x>0.11275</cdr:x>
      <cdr:y>0.96725</cdr:y>
    </cdr:to>
    <cdr:sp>
      <cdr:nvSpPr>
        <cdr:cNvPr id="16" name="Rectangle 16"/>
        <cdr:cNvSpPr>
          <a:spLocks/>
        </cdr:cNvSpPr>
      </cdr:nvSpPr>
      <cdr:spPr>
        <a:xfrm>
          <a:off x="361950" y="8420100"/>
          <a:ext cx="323850"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cdr:y>
    </cdr:from>
    <cdr:to>
      <cdr:x>0.9975</cdr:x>
      <cdr:y>1</cdr:y>
    </cdr:to>
    <cdr:sp>
      <cdr:nvSpPr>
        <cdr:cNvPr id="1" name="Rectangle 1"/>
        <cdr:cNvSpPr>
          <a:spLocks/>
        </cdr:cNvSpPr>
      </cdr:nvSpPr>
      <cdr:spPr>
        <a:xfrm>
          <a:off x="19050" y="0"/>
          <a:ext cx="607695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0.0105</cdr:x>
      <cdr:y>0.97675</cdr:y>
    </cdr:from>
    <cdr:to>
      <cdr:x>0.3085</cdr:x>
      <cdr:y>0.9995</cdr:y>
    </cdr:to>
    <cdr:sp>
      <cdr:nvSpPr>
        <cdr:cNvPr id="2" name="TextBox 2"/>
        <cdr:cNvSpPr txBox="1">
          <a:spLocks noChangeArrowheads="1"/>
        </cdr:cNvSpPr>
      </cdr:nvSpPr>
      <cdr:spPr>
        <a:xfrm>
          <a:off x="57150" y="8667750"/>
          <a:ext cx="18192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0.58475</cdr:x>
      <cdr:y>0.903</cdr:y>
    </cdr:from>
    <cdr:to>
      <cdr:x>0.69725</cdr:x>
      <cdr:y>0.9225</cdr:y>
    </cdr:to>
    <cdr:sp>
      <cdr:nvSpPr>
        <cdr:cNvPr id="3" name="TextBox 3"/>
        <cdr:cNvSpPr txBox="1">
          <a:spLocks noChangeArrowheads="1"/>
        </cdr:cNvSpPr>
      </cdr:nvSpPr>
      <cdr:spPr>
        <a:xfrm>
          <a:off x="3571875" y="8010525"/>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0.83775</cdr:x>
      <cdr:y>0.903</cdr:y>
    </cdr:from>
    <cdr:to>
      <cdr:x>0.93925</cdr:x>
      <cdr:y>0.9215</cdr:y>
    </cdr:to>
    <cdr:sp>
      <cdr:nvSpPr>
        <cdr:cNvPr id="4" name="TextBox 4"/>
        <cdr:cNvSpPr txBox="1">
          <a:spLocks noChangeArrowheads="1"/>
        </cdr:cNvSpPr>
      </cdr:nvSpPr>
      <cdr:spPr>
        <a:xfrm>
          <a:off x="5114925" y="8010525"/>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0.50725</cdr:x>
      <cdr:y>0.91175</cdr:y>
    </cdr:from>
    <cdr:to>
      <cdr:x>0.66575</cdr:x>
      <cdr:y>0.93775</cdr:y>
    </cdr:to>
    <cdr:sp>
      <cdr:nvSpPr>
        <cdr:cNvPr id="5" name="TextBox 5"/>
        <cdr:cNvSpPr txBox="1">
          <a:spLocks noChangeArrowheads="1"/>
        </cdr:cNvSpPr>
      </cdr:nvSpPr>
      <cdr:spPr>
        <a:xfrm>
          <a:off x="3095625" y="8086725"/>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0.2755</cdr:x>
      <cdr:y>0.89575</cdr:y>
    </cdr:from>
    <cdr:to>
      <cdr:x>0.34025</cdr:x>
      <cdr:y>0.91225</cdr:y>
    </cdr:to>
    <cdr:sp>
      <cdr:nvSpPr>
        <cdr:cNvPr id="6" name="TextBox 6"/>
        <cdr:cNvSpPr txBox="1">
          <a:spLocks noChangeArrowheads="1"/>
        </cdr:cNvSpPr>
      </cdr:nvSpPr>
      <cdr:spPr>
        <a:xfrm>
          <a:off x="1676400" y="7943850"/>
          <a:ext cx="40005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0.24525</cdr:x>
      <cdr:y>0.932</cdr:y>
    </cdr:from>
    <cdr:to>
      <cdr:x>0.30925</cdr:x>
      <cdr:y>0.952</cdr:y>
    </cdr:to>
    <cdr:sp>
      <cdr:nvSpPr>
        <cdr:cNvPr id="7" name="TextBox 7"/>
        <cdr:cNvSpPr txBox="1">
          <a:spLocks noChangeArrowheads="1"/>
        </cdr:cNvSpPr>
      </cdr:nvSpPr>
      <cdr:spPr>
        <a:xfrm>
          <a:off x="1495425" y="8267700"/>
          <a:ext cx="39052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0.27925</cdr:x>
      <cdr:y>0.942</cdr:y>
    </cdr:from>
    <cdr:to>
      <cdr:x>0.33625</cdr:x>
      <cdr:y>0.9605</cdr:y>
    </cdr:to>
    <cdr:sp>
      <cdr:nvSpPr>
        <cdr:cNvPr id="8" name="TextBox 8"/>
        <cdr:cNvSpPr txBox="1">
          <a:spLocks noChangeArrowheads="1"/>
        </cdr:cNvSpPr>
      </cdr:nvSpPr>
      <cdr:spPr>
        <a:xfrm>
          <a:off x="1704975" y="83534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0.43575</cdr:x>
      <cdr:y>0.9435</cdr:y>
    </cdr:from>
    <cdr:to>
      <cdr:x>0.496</cdr:x>
      <cdr:y>0.96075</cdr:y>
    </cdr:to>
    <cdr:sp>
      <cdr:nvSpPr>
        <cdr:cNvPr id="9" name="TextBox 9"/>
        <cdr:cNvSpPr txBox="1">
          <a:spLocks noChangeArrowheads="1"/>
        </cdr:cNvSpPr>
      </cdr:nvSpPr>
      <cdr:spPr>
        <a:xfrm>
          <a:off x="2657475" y="83724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0.60225</cdr:x>
      <cdr:y>0.9435</cdr:y>
    </cdr:from>
    <cdr:to>
      <cdr:x>0.67825</cdr:x>
      <cdr:y>0.963</cdr:y>
    </cdr:to>
    <cdr:sp>
      <cdr:nvSpPr>
        <cdr:cNvPr id="10" name="TextBox 10"/>
        <cdr:cNvSpPr txBox="1">
          <a:spLocks noChangeArrowheads="1"/>
        </cdr:cNvSpPr>
      </cdr:nvSpPr>
      <cdr:spPr>
        <a:xfrm>
          <a:off x="3676650" y="83724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0.11425</cdr:x>
      <cdr:y>0.9435</cdr:y>
    </cdr:from>
    <cdr:to>
      <cdr:x>0.171</cdr:x>
      <cdr:y>0.9595</cdr:y>
    </cdr:to>
    <cdr:sp>
      <cdr:nvSpPr>
        <cdr:cNvPr id="11" name="TextBox 11"/>
        <cdr:cNvSpPr txBox="1">
          <a:spLocks noChangeArrowheads="1"/>
        </cdr:cNvSpPr>
      </cdr:nvSpPr>
      <cdr:spPr>
        <a:xfrm>
          <a:off x="695325" y="8372475"/>
          <a:ext cx="3429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
1999</a:t>
          </a:r>
        </a:p>
      </cdr:txBody>
    </cdr:sp>
  </cdr:relSizeAnchor>
  <cdr:relSizeAnchor xmlns:cdr="http://schemas.openxmlformats.org/drawingml/2006/chartDrawing">
    <cdr:from>
      <cdr:x>0.7505</cdr:x>
      <cdr:y>0.9435</cdr:y>
    </cdr:from>
    <cdr:to>
      <cdr:x>0.82425</cdr:x>
      <cdr:y>0.9595</cdr:y>
    </cdr:to>
    <cdr:sp>
      <cdr:nvSpPr>
        <cdr:cNvPr id="12" name="TextBox 12"/>
        <cdr:cNvSpPr txBox="1">
          <a:spLocks noChangeArrowheads="1"/>
        </cdr:cNvSpPr>
      </cdr:nvSpPr>
      <cdr:spPr>
        <a:xfrm>
          <a:off x="4581525" y="83724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a:t>
          </a:r>
        </a:p>
      </cdr:txBody>
    </cdr:sp>
  </cdr:relSizeAnchor>
  <cdr:relSizeAnchor xmlns:cdr="http://schemas.openxmlformats.org/drawingml/2006/chartDrawing">
    <cdr:from>
      <cdr:x>0.82425</cdr:x>
      <cdr:y>0.942</cdr:y>
    </cdr:from>
    <cdr:to>
      <cdr:x>0.883</cdr:x>
      <cdr:y>0.96</cdr:y>
    </cdr:to>
    <cdr:sp>
      <cdr:nvSpPr>
        <cdr:cNvPr id="13" name="Rectangle 13"/>
        <cdr:cNvSpPr>
          <a:spLocks/>
        </cdr:cNvSpPr>
      </cdr:nvSpPr>
      <cdr:spPr>
        <a:xfrm>
          <a:off x="5038725" y="8353425"/>
          <a:ext cx="36195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0.9435</cdr:y>
    </cdr:from>
    <cdr:to>
      <cdr:x>0.97275</cdr:x>
      <cdr:y>0.95825</cdr:y>
    </cdr:to>
    <cdr:sp>
      <cdr:nvSpPr>
        <cdr:cNvPr id="14" name="TextBox 14"/>
        <cdr:cNvSpPr txBox="1">
          <a:spLocks noChangeArrowheads="1"/>
        </cdr:cNvSpPr>
      </cdr:nvSpPr>
      <cdr:spPr>
        <a:xfrm>
          <a:off x="5486400" y="83724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
2004
2004
</a:t>
          </a:r>
        </a:p>
      </cdr:txBody>
    </cdr:sp>
  </cdr:relSizeAnchor>
  <cdr:relSizeAnchor xmlns:cdr="http://schemas.openxmlformats.org/drawingml/2006/chartDrawing">
    <cdr:from>
      <cdr:x>0.6805</cdr:x>
      <cdr:y>0.9435</cdr:y>
    </cdr:from>
    <cdr:to>
      <cdr:x>0.73925</cdr:x>
      <cdr:y>0.9595</cdr:y>
    </cdr:to>
    <cdr:sp>
      <cdr:nvSpPr>
        <cdr:cNvPr id="15" name="Rectangle 15"/>
        <cdr:cNvSpPr>
          <a:spLocks/>
        </cdr:cNvSpPr>
      </cdr:nvSpPr>
      <cdr:spPr>
        <a:xfrm>
          <a:off x="4152900" y="8372475"/>
          <a:ext cx="361950"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cdr:x>
      <cdr:y>0.942</cdr:y>
    </cdr:from>
    <cdr:to>
      <cdr:x>0.5825</cdr:x>
      <cdr:y>0.96</cdr:y>
    </cdr:to>
    <cdr:sp>
      <cdr:nvSpPr>
        <cdr:cNvPr id="16" name="Rectangle 16"/>
        <cdr:cNvSpPr>
          <a:spLocks/>
        </cdr:cNvSpPr>
      </cdr:nvSpPr>
      <cdr:spPr>
        <a:xfrm>
          <a:off x="3200400" y="8353425"/>
          <a:ext cx="36195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0.9435</cdr:y>
    </cdr:from>
    <cdr:to>
      <cdr:x>0.42375</cdr:x>
      <cdr:y>0.9595</cdr:y>
    </cdr:to>
    <cdr:sp>
      <cdr:nvSpPr>
        <cdr:cNvPr id="17" name="Rectangle 17"/>
        <cdr:cNvSpPr>
          <a:spLocks/>
        </cdr:cNvSpPr>
      </cdr:nvSpPr>
      <cdr:spPr>
        <a:xfrm>
          <a:off x="2228850" y="8372475"/>
          <a:ext cx="35242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cdr:x>
      <cdr:y>0.942</cdr:y>
    </cdr:from>
    <cdr:to>
      <cdr:x>0.25825</cdr:x>
      <cdr:y>0.96</cdr:y>
    </cdr:to>
    <cdr:sp>
      <cdr:nvSpPr>
        <cdr:cNvPr id="18" name="Rectangle 18"/>
        <cdr:cNvSpPr>
          <a:spLocks/>
        </cdr:cNvSpPr>
      </cdr:nvSpPr>
      <cdr:spPr>
        <a:xfrm>
          <a:off x="1238250" y="8353425"/>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0.942</cdr:y>
    </cdr:from>
    <cdr:to>
      <cdr:x>0.1015</cdr:x>
      <cdr:y>0.96</cdr:y>
    </cdr:to>
    <cdr:sp>
      <cdr:nvSpPr>
        <cdr:cNvPr id="19" name="Rectangle 19"/>
        <cdr:cNvSpPr>
          <a:spLocks/>
        </cdr:cNvSpPr>
      </cdr:nvSpPr>
      <cdr:spPr>
        <a:xfrm>
          <a:off x="304800" y="8353425"/>
          <a:ext cx="314325"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cdr:y>
    </cdr:from>
    <cdr:to>
      <cdr:x>1</cdr:x>
      <cdr:y>1</cdr:y>
    </cdr:to>
    <cdr:sp>
      <cdr:nvSpPr>
        <cdr:cNvPr id="1" name="Rectangle 1"/>
        <cdr:cNvSpPr>
          <a:spLocks/>
        </cdr:cNvSpPr>
      </cdr:nvSpPr>
      <cdr:spPr>
        <a:xfrm>
          <a:off x="9525" y="0"/>
          <a:ext cx="609600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0.979</cdr:y>
    </cdr:from>
    <cdr:to>
      <cdr:x>0.33675</cdr:x>
      <cdr:y>0.9985</cdr:y>
    </cdr:to>
    <cdr:sp>
      <cdr:nvSpPr>
        <cdr:cNvPr id="2" name="TextBox 2"/>
        <cdr:cNvSpPr txBox="1">
          <a:spLocks noChangeArrowheads="1"/>
        </cdr:cNvSpPr>
      </cdr:nvSpPr>
      <cdr:spPr>
        <a:xfrm>
          <a:off x="85725" y="8686800"/>
          <a:ext cx="19716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0.43525</cdr:x>
      <cdr:y>0.8915</cdr:y>
    </cdr:from>
    <cdr:to>
      <cdr:x>0.66825</cdr:x>
      <cdr:y>0.9175</cdr:y>
    </cdr:to>
    <cdr:sp>
      <cdr:nvSpPr>
        <cdr:cNvPr id="3" name="TextBox 3"/>
        <cdr:cNvSpPr txBox="1">
          <a:spLocks noChangeArrowheads="1"/>
        </cdr:cNvSpPr>
      </cdr:nvSpPr>
      <cdr:spPr>
        <a:xfrm>
          <a:off x="2657475" y="7905750"/>
          <a:ext cx="1428750" cy="228600"/>
        </a:xfrm>
        <a:prstGeom prst="rect">
          <a:avLst/>
        </a:prstGeom>
        <a:noFill/>
        <a:ln w="9525" cmpd="sng">
          <a:noFill/>
        </a:ln>
      </cdr:spPr>
      <cdr:txBody>
        <a:bodyPr vertOverflow="clip" wrap="square" anchor="b"/>
        <a:p>
          <a:pPr algn="ctr">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0.17975</cdr:x>
      <cdr:y>0.9175</cdr:y>
    </cdr:from>
    <cdr:to>
      <cdr:x>0.19725</cdr:x>
      <cdr:y>0.93925</cdr:y>
    </cdr:to>
    <cdr:sp>
      <cdr:nvSpPr>
        <cdr:cNvPr id="4" name="TextBox 4"/>
        <cdr:cNvSpPr txBox="1">
          <a:spLocks noChangeArrowheads="1"/>
        </cdr:cNvSpPr>
      </cdr:nvSpPr>
      <cdr:spPr>
        <a:xfrm>
          <a:off x="1095375" y="8143875"/>
          <a:ext cx="104775"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0.1125</cdr:x>
      <cdr:y>0.056</cdr:y>
    </cdr:to>
    <cdr:sp>
      <cdr:nvSpPr>
        <cdr:cNvPr id="5" name="TextBox 5"/>
        <cdr:cNvSpPr txBox="1">
          <a:spLocks noChangeArrowheads="1"/>
        </cdr:cNvSpPr>
      </cdr:nvSpPr>
      <cdr:spPr>
        <a:xfrm>
          <a:off x="0" y="0"/>
          <a:ext cx="68580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0.27875</cdr:x>
      <cdr:y>0.929</cdr:y>
    </cdr:from>
    <cdr:to>
      <cdr:x>0.33575</cdr:x>
      <cdr:y>0.9475</cdr:y>
    </cdr:to>
    <cdr:sp>
      <cdr:nvSpPr>
        <cdr:cNvPr id="6" name="TextBox 6"/>
        <cdr:cNvSpPr txBox="1">
          <a:spLocks noChangeArrowheads="1"/>
        </cdr:cNvSpPr>
      </cdr:nvSpPr>
      <cdr:spPr>
        <a:xfrm>
          <a:off x="1695450" y="82391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0.43525</cdr:x>
      <cdr:y>0.9305</cdr:y>
    </cdr:from>
    <cdr:to>
      <cdr:x>0.4955</cdr:x>
      <cdr:y>0.94775</cdr:y>
    </cdr:to>
    <cdr:sp>
      <cdr:nvSpPr>
        <cdr:cNvPr id="7" name="TextBox 7"/>
        <cdr:cNvSpPr txBox="1">
          <a:spLocks noChangeArrowheads="1"/>
        </cdr:cNvSpPr>
      </cdr:nvSpPr>
      <cdr:spPr>
        <a:xfrm>
          <a:off x="2657475" y="82581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0.6025</cdr:x>
      <cdr:y>0.9305</cdr:y>
    </cdr:from>
    <cdr:to>
      <cdr:x>0.6785</cdr:x>
      <cdr:y>0.95</cdr:y>
    </cdr:to>
    <cdr:sp>
      <cdr:nvSpPr>
        <cdr:cNvPr id="8" name="TextBox 8"/>
        <cdr:cNvSpPr txBox="1">
          <a:spLocks noChangeArrowheads="1"/>
        </cdr:cNvSpPr>
      </cdr:nvSpPr>
      <cdr:spPr>
        <a:xfrm>
          <a:off x="3676650" y="82581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0.11425</cdr:x>
      <cdr:y>0.9305</cdr:y>
    </cdr:from>
    <cdr:to>
      <cdr:x>0.1715</cdr:x>
      <cdr:y>0.94675</cdr:y>
    </cdr:to>
    <cdr:sp>
      <cdr:nvSpPr>
        <cdr:cNvPr id="9" name="TextBox 9"/>
        <cdr:cNvSpPr txBox="1">
          <a:spLocks noChangeArrowheads="1"/>
        </cdr:cNvSpPr>
      </cdr:nvSpPr>
      <cdr:spPr>
        <a:xfrm>
          <a:off x="695325" y="825817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
1999</a:t>
          </a:r>
        </a:p>
      </cdr:txBody>
    </cdr:sp>
  </cdr:relSizeAnchor>
  <cdr:relSizeAnchor xmlns:cdr="http://schemas.openxmlformats.org/drawingml/2006/chartDrawing">
    <cdr:from>
      <cdr:x>0.75025</cdr:x>
      <cdr:y>0.9305</cdr:y>
    </cdr:from>
    <cdr:to>
      <cdr:x>0.8225</cdr:x>
      <cdr:y>0.94675</cdr:y>
    </cdr:to>
    <cdr:sp>
      <cdr:nvSpPr>
        <cdr:cNvPr id="10" name="TextBox 10"/>
        <cdr:cNvSpPr txBox="1">
          <a:spLocks noChangeArrowheads="1"/>
        </cdr:cNvSpPr>
      </cdr:nvSpPr>
      <cdr:spPr>
        <a:xfrm>
          <a:off x="4581525" y="8258175"/>
          <a:ext cx="438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a:t>
          </a:r>
        </a:p>
      </cdr:txBody>
    </cdr:sp>
  </cdr:relSizeAnchor>
  <cdr:relSizeAnchor xmlns:cdr="http://schemas.openxmlformats.org/drawingml/2006/chartDrawing">
    <cdr:from>
      <cdr:x>0.82425</cdr:x>
      <cdr:y>0.929</cdr:y>
    </cdr:from>
    <cdr:to>
      <cdr:x>0.8835</cdr:x>
      <cdr:y>0.94625</cdr:y>
    </cdr:to>
    <cdr:sp>
      <cdr:nvSpPr>
        <cdr:cNvPr id="11" name="Rectangle 11"/>
        <cdr:cNvSpPr>
          <a:spLocks/>
        </cdr:cNvSpPr>
      </cdr:nvSpPr>
      <cdr:spPr>
        <a:xfrm>
          <a:off x="5038725" y="8239125"/>
          <a:ext cx="361950" cy="152400"/>
        </a:xfrm>
        <a:prstGeom prst="rect">
          <a:avLst/>
        </a:prstGeom>
        <a:pattFill prst="weave">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0.9305</cdr:y>
    </cdr:from>
    <cdr:to>
      <cdr:x>0.97325</cdr:x>
      <cdr:y>0.94575</cdr:y>
    </cdr:to>
    <cdr:sp>
      <cdr:nvSpPr>
        <cdr:cNvPr id="12" name="TextBox 12"/>
        <cdr:cNvSpPr txBox="1">
          <a:spLocks noChangeArrowheads="1"/>
        </cdr:cNvSpPr>
      </cdr:nvSpPr>
      <cdr:spPr>
        <a:xfrm>
          <a:off x="5486400" y="82581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
2004
2004
</a:t>
          </a:r>
        </a:p>
      </cdr:txBody>
    </cdr:sp>
  </cdr:relSizeAnchor>
  <cdr:relSizeAnchor xmlns:cdr="http://schemas.openxmlformats.org/drawingml/2006/chartDrawing">
    <cdr:from>
      <cdr:x>0.6805</cdr:x>
      <cdr:y>0.9305</cdr:y>
    </cdr:from>
    <cdr:to>
      <cdr:x>0.739</cdr:x>
      <cdr:y>0.94675</cdr:y>
    </cdr:to>
    <cdr:sp>
      <cdr:nvSpPr>
        <cdr:cNvPr id="13" name="Rectangle 13"/>
        <cdr:cNvSpPr>
          <a:spLocks/>
        </cdr:cNvSpPr>
      </cdr:nvSpPr>
      <cdr:spPr>
        <a:xfrm>
          <a:off x="4152900" y="8258175"/>
          <a:ext cx="361950" cy="142875"/>
        </a:xfrm>
        <a:prstGeom prst="rect">
          <a:avLst/>
        </a:prstGeom>
        <a:pattFill prst="weave">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0.52475</cdr:x>
      <cdr:y>0.929</cdr:y>
    </cdr:from>
    <cdr:to>
      <cdr:x>0.583</cdr:x>
      <cdr:y>0.94625</cdr:y>
    </cdr:to>
    <cdr:sp>
      <cdr:nvSpPr>
        <cdr:cNvPr id="14" name="Rectangle 14"/>
        <cdr:cNvSpPr>
          <a:spLocks/>
        </cdr:cNvSpPr>
      </cdr:nvSpPr>
      <cdr:spPr>
        <a:xfrm>
          <a:off x="3200400" y="8239125"/>
          <a:ext cx="352425" cy="152400"/>
        </a:xfrm>
        <a:prstGeom prst="rect">
          <a:avLst/>
        </a:prstGeom>
        <a:pattFill prst="weave">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0.3655</cdr:x>
      <cdr:y>0.9305</cdr:y>
    </cdr:from>
    <cdr:to>
      <cdr:x>0.42325</cdr:x>
      <cdr:y>0.94675</cdr:y>
    </cdr:to>
    <cdr:sp>
      <cdr:nvSpPr>
        <cdr:cNvPr id="15" name="Rectangle 15"/>
        <cdr:cNvSpPr>
          <a:spLocks/>
        </cdr:cNvSpPr>
      </cdr:nvSpPr>
      <cdr:spPr>
        <a:xfrm>
          <a:off x="2228850" y="8258175"/>
          <a:ext cx="352425" cy="142875"/>
        </a:xfrm>
        <a:prstGeom prst="rect">
          <a:avLst/>
        </a:prstGeom>
        <a:pattFill prst="weave">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0.20325</cdr:x>
      <cdr:y>0.929</cdr:y>
    </cdr:from>
    <cdr:to>
      <cdr:x>0.2585</cdr:x>
      <cdr:y>0.94625</cdr:y>
    </cdr:to>
    <cdr:sp>
      <cdr:nvSpPr>
        <cdr:cNvPr id="16" name="Rectangle 16"/>
        <cdr:cNvSpPr>
          <a:spLocks/>
        </cdr:cNvSpPr>
      </cdr:nvSpPr>
      <cdr:spPr>
        <a:xfrm>
          <a:off x="1238250" y="8239125"/>
          <a:ext cx="333375" cy="152400"/>
        </a:xfrm>
        <a:prstGeom prst="rect">
          <a:avLst/>
        </a:prstGeom>
        <a:pattFill prst="weav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0.929</cdr:y>
    </cdr:from>
    <cdr:to>
      <cdr:x>0.1015</cdr:x>
      <cdr:y>0.94625</cdr:y>
    </cdr:to>
    <cdr:sp>
      <cdr:nvSpPr>
        <cdr:cNvPr id="17" name="Rectangle 17"/>
        <cdr:cNvSpPr>
          <a:spLocks/>
        </cdr:cNvSpPr>
      </cdr:nvSpPr>
      <cdr:spPr>
        <a:xfrm>
          <a:off x="304800" y="8239125"/>
          <a:ext cx="314325" cy="152400"/>
        </a:xfrm>
        <a:prstGeom prst="rect">
          <a:avLst/>
        </a:prstGeom>
        <a:pattFill prst="weave">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ETKR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Kreise"/>
      <sheetName val="DiagrammETKR"/>
      <sheetName val="DiagrammETKR2"/>
      <sheetName val="TabETWB (2)"/>
      <sheetName val="grafik 2 (2)"/>
      <sheetName val="reserve"/>
    </sheetNames>
    <sheetDataSet>
      <sheetData sheetId="0">
        <row r="35">
          <cell r="A35" t="str">
            <v>Altenburger Land</v>
          </cell>
          <cell r="C35">
            <v>37601</v>
          </cell>
          <cell r="D35">
            <v>37131</v>
          </cell>
          <cell r="E35">
            <v>37304</v>
          </cell>
          <cell r="F35">
            <v>37667</v>
          </cell>
          <cell r="G35">
            <v>37858</v>
          </cell>
          <cell r="H35">
            <v>38368</v>
          </cell>
        </row>
        <row r="36">
          <cell r="A36" t="str">
            <v>Greiz</v>
          </cell>
          <cell r="C36">
            <v>39757</v>
          </cell>
          <cell r="D36">
            <v>39666</v>
          </cell>
          <cell r="E36">
            <v>39981</v>
          </cell>
          <cell r="F36">
            <v>40950</v>
          </cell>
          <cell r="G36">
            <v>41455</v>
          </cell>
          <cell r="H36">
            <v>42691</v>
          </cell>
        </row>
        <row r="37">
          <cell r="A37" t="str">
            <v>Saale-Orla-Kreis</v>
          </cell>
          <cell r="C37">
            <v>39963</v>
          </cell>
          <cell r="D37">
            <v>39449</v>
          </cell>
          <cell r="E37">
            <v>39526</v>
          </cell>
          <cell r="F37">
            <v>40055</v>
          </cell>
          <cell r="G37">
            <v>39653</v>
          </cell>
          <cell r="H37">
            <v>40247</v>
          </cell>
        </row>
        <row r="38">
          <cell r="A38" t="str">
            <v>Saale-Holzland-Kreis</v>
          </cell>
          <cell r="C38">
            <v>36449</v>
          </cell>
          <cell r="D38">
            <v>35552</v>
          </cell>
          <cell r="E38">
            <v>35442</v>
          </cell>
          <cell r="F38">
            <v>35627</v>
          </cell>
          <cell r="G38">
            <v>35769</v>
          </cell>
          <cell r="H38">
            <v>36149</v>
          </cell>
        </row>
        <row r="39">
          <cell r="A39" t="str">
            <v>Saalfeld-Rudolstadt</v>
          </cell>
          <cell r="C39">
            <v>48900</v>
          </cell>
          <cell r="D39">
            <v>47934</v>
          </cell>
          <cell r="E39">
            <v>47797</v>
          </cell>
          <cell r="F39">
            <v>48813</v>
          </cell>
          <cell r="G39">
            <v>48524</v>
          </cell>
          <cell r="H39">
            <v>50411</v>
          </cell>
        </row>
        <row r="41">
          <cell r="A41" t="str">
            <v>Sonneberg</v>
          </cell>
          <cell r="C41">
            <v>26479</v>
          </cell>
          <cell r="D41">
            <v>26058</v>
          </cell>
          <cell r="E41">
            <v>26241</v>
          </cell>
          <cell r="F41">
            <v>26235</v>
          </cell>
          <cell r="G41">
            <v>25915</v>
          </cell>
          <cell r="H41">
            <v>26104</v>
          </cell>
        </row>
        <row r="42">
          <cell r="A42" t="str">
            <v>Weimarer Land</v>
          </cell>
          <cell r="C42">
            <v>31189</v>
          </cell>
          <cell r="D42">
            <v>30507</v>
          </cell>
          <cell r="E42">
            <v>30151</v>
          </cell>
          <cell r="F42">
            <v>30590</v>
          </cell>
          <cell r="G42">
            <v>30681</v>
          </cell>
          <cell r="H42">
            <v>31978</v>
          </cell>
        </row>
        <row r="43">
          <cell r="A43" t="str">
            <v>Ilm-Kreis</v>
          </cell>
          <cell r="C43">
            <v>46142</v>
          </cell>
          <cell r="D43">
            <v>44846</v>
          </cell>
          <cell r="E43">
            <v>43945</v>
          </cell>
          <cell r="F43">
            <v>44201</v>
          </cell>
          <cell r="G43">
            <v>44255</v>
          </cell>
          <cell r="H43">
            <v>45160</v>
          </cell>
        </row>
        <row r="44">
          <cell r="A44" t="str">
            <v>Hildburghausen</v>
          </cell>
          <cell r="C44">
            <v>26165</v>
          </cell>
          <cell r="D44">
            <v>25576</v>
          </cell>
          <cell r="E44">
            <v>25182</v>
          </cell>
          <cell r="F44">
            <v>25060</v>
          </cell>
          <cell r="G44">
            <v>24977</v>
          </cell>
          <cell r="H44">
            <v>25767</v>
          </cell>
        </row>
        <row r="45">
          <cell r="A45" t="str">
            <v>Sömmerda</v>
          </cell>
          <cell r="C45">
            <v>26358</v>
          </cell>
          <cell r="D45">
            <v>26536</v>
          </cell>
          <cell r="E45">
            <v>26883</v>
          </cell>
          <cell r="F45">
            <v>27228</v>
          </cell>
          <cell r="G45">
            <v>26681</v>
          </cell>
          <cell r="H45">
            <v>27366</v>
          </cell>
        </row>
        <row r="46">
          <cell r="A46" t="str">
            <v>Gotha</v>
          </cell>
          <cell r="C46">
            <v>65150</v>
          </cell>
          <cell r="D46">
            <v>63541</v>
          </cell>
          <cell r="E46">
            <v>63469</v>
          </cell>
          <cell r="F46">
            <v>62920</v>
          </cell>
          <cell r="G46">
            <v>62108</v>
          </cell>
          <cell r="H46">
            <v>62837</v>
          </cell>
        </row>
        <row r="48">
          <cell r="A48" t="str">
            <v>Schmalkalden-Meiningen</v>
          </cell>
          <cell r="C48">
            <v>58921</v>
          </cell>
          <cell r="D48">
            <v>58812</v>
          </cell>
          <cell r="E48">
            <v>59042</v>
          </cell>
          <cell r="F48">
            <v>59136</v>
          </cell>
          <cell r="G48">
            <v>59510</v>
          </cell>
          <cell r="H48">
            <v>61375</v>
          </cell>
        </row>
        <row r="49">
          <cell r="A49" t="str">
            <v>Kyffhäuserkreis</v>
          </cell>
          <cell r="C49">
            <v>30381</v>
          </cell>
          <cell r="D49">
            <v>29761</v>
          </cell>
          <cell r="E49">
            <v>30259</v>
          </cell>
          <cell r="F49">
            <v>30698</v>
          </cell>
          <cell r="G49">
            <v>30739</v>
          </cell>
          <cell r="H49">
            <v>31493</v>
          </cell>
        </row>
        <row r="50">
          <cell r="A50" t="str">
            <v>Unstrut-Hainich-Kreis</v>
          </cell>
          <cell r="C50">
            <v>45412</v>
          </cell>
          <cell r="D50">
            <v>44849</v>
          </cell>
          <cell r="E50">
            <v>45122</v>
          </cell>
          <cell r="F50">
            <v>45272</v>
          </cell>
          <cell r="G50">
            <v>45147</v>
          </cell>
          <cell r="H50">
            <v>46094</v>
          </cell>
        </row>
        <row r="51">
          <cell r="A51" t="str">
            <v>Wartburgkreis</v>
          </cell>
          <cell r="C51">
            <v>52785</v>
          </cell>
          <cell r="D51">
            <v>52124</v>
          </cell>
          <cell r="E51">
            <v>52760</v>
          </cell>
          <cell r="F51">
            <v>51769</v>
          </cell>
          <cell r="G51">
            <v>51486</v>
          </cell>
          <cell r="H51">
            <v>52192</v>
          </cell>
        </row>
        <row r="52">
          <cell r="A52" t="str">
            <v>Nordhausen</v>
          </cell>
          <cell r="C52">
            <v>37188</v>
          </cell>
          <cell r="D52">
            <v>36905</v>
          </cell>
          <cell r="E52">
            <v>37374</v>
          </cell>
          <cell r="F52">
            <v>36875</v>
          </cell>
          <cell r="G52">
            <v>36747</v>
          </cell>
          <cell r="H52">
            <v>37748</v>
          </cell>
        </row>
        <row r="53">
          <cell r="A53" t="str">
            <v>Eichsfeld</v>
          </cell>
          <cell r="C53">
            <v>43142</v>
          </cell>
          <cell r="D53">
            <v>41939</v>
          </cell>
          <cell r="E53">
            <v>41684</v>
          </cell>
          <cell r="F53">
            <v>41779</v>
          </cell>
          <cell r="G53">
            <v>41238</v>
          </cell>
          <cell r="H53">
            <v>41670</v>
          </cell>
        </row>
        <row r="55">
          <cell r="A55" t="str">
            <v>Stadt Eisenach</v>
          </cell>
          <cell r="C55">
            <v>27959</v>
          </cell>
          <cell r="D55">
            <v>27201</v>
          </cell>
          <cell r="E55">
            <v>27055</v>
          </cell>
          <cell r="F55">
            <v>27517</v>
          </cell>
          <cell r="G55">
            <v>26807</v>
          </cell>
          <cell r="H55">
            <v>26976</v>
          </cell>
        </row>
        <row r="56">
          <cell r="A56" t="str">
            <v>Stadt Weimar</v>
          </cell>
          <cell r="C56">
            <v>31563</v>
          </cell>
          <cell r="D56">
            <v>31189</v>
          </cell>
          <cell r="E56">
            <v>30889</v>
          </cell>
          <cell r="F56">
            <v>31087</v>
          </cell>
          <cell r="G56">
            <v>31135</v>
          </cell>
          <cell r="H56">
            <v>31698</v>
          </cell>
        </row>
        <row r="57">
          <cell r="A57" t="str">
            <v>Stadt Suhl</v>
          </cell>
          <cell r="C57">
            <v>23210</v>
          </cell>
          <cell r="D57">
            <v>23429</v>
          </cell>
          <cell r="E57">
            <v>23378</v>
          </cell>
          <cell r="F57">
            <v>23396</v>
          </cell>
          <cell r="G57">
            <v>23779</v>
          </cell>
          <cell r="H57">
            <v>24731</v>
          </cell>
        </row>
        <row r="58">
          <cell r="A58" t="str">
            <v>Stadt Jena</v>
          </cell>
          <cell r="C58">
            <v>60630</v>
          </cell>
          <cell r="D58">
            <v>58562</v>
          </cell>
          <cell r="E58">
            <v>57440</v>
          </cell>
          <cell r="F58">
            <v>57808</v>
          </cell>
          <cell r="G58">
            <v>57945</v>
          </cell>
          <cell r="H58">
            <v>59273</v>
          </cell>
        </row>
        <row r="59">
          <cell r="A59" t="str">
            <v>Stadt Gera</v>
          </cell>
          <cell r="C59">
            <v>54446</v>
          </cell>
          <cell r="D59">
            <v>53844</v>
          </cell>
          <cell r="E59">
            <v>53593</v>
          </cell>
          <cell r="F59">
            <v>54126</v>
          </cell>
          <cell r="G59">
            <v>53670</v>
          </cell>
          <cell r="H59">
            <v>54380</v>
          </cell>
        </row>
        <row r="60">
          <cell r="A60" t="str">
            <v>Stadt Erfurt</v>
          </cell>
          <cell r="C60">
            <v>133468</v>
          </cell>
          <cell r="D60">
            <v>131911</v>
          </cell>
          <cell r="E60">
            <v>130833</v>
          </cell>
          <cell r="F60">
            <v>132942</v>
          </cell>
          <cell r="G60">
            <v>132793</v>
          </cell>
          <cell r="H60">
            <v>133722</v>
          </cell>
        </row>
      </sheetData>
      <sheetData sheetId="3">
        <row r="40">
          <cell r="D40">
            <v>2002</v>
          </cell>
          <cell r="E40">
            <v>2003</v>
          </cell>
          <cell r="F40">
            <v>2004</v>
          </cell>
          <cell r="G40">
            <v>2005</v>
          </cell>
          <cell r="H40">
            <v>2006</v>
          </cell>
          <cell r="I40">
            <v>2007</v>
          </cell>
        </row>
        <row r="41">
          <cell r="C41" t="str">
            <v>Erwerbstätige</v>
          </cell>
          <cell r="D41">
            <v>1028.4</v>
          </cell>
          <cell r="E41">
            <v>1008.9</v>
          </cell>
          <cell r="F41">
            <v>1011.8</v>
          </cell>
          <cell r="G41">
            <v>1005.4</v>
          </cell>
          <cell r="H41">
            <v>1007.3</v>
          </cell>
          <cell r="I41">
            <v>1023.3</v>
          </cell>
        </row>
        <row r="42">
          <cell r="C42" t="str">
            <v>Arbeitnehmer</v>
          </cell>
          <cell r="D42">
            <v>926.4</v>
          </cell>
          <cell r="E42">
            <v>905.5</v>
          </cell>
          <cell r="F42">
            <v>905.1</v>
          </cell>
          <cell r="G42">
            <v>895.1</v>
          </cell>
          <cell r="H42">
            <v>894.6</v>
          </cell>
          <cell r="I42">
            <v>908.2</v>
          </cell>
        </row>
        <row r="43">
          <cell r="C43" t="str">
            <v>Selbstständige</v>
          </cell>
          <cell r="D43">
            <v>102</v>
          </cell>
          <cell r="E43">
            <v>103.3</v>
          </cell>
          <cell r="F43">
            <v>106.7</v>
          </cell>
          <cell r="G43">
            <v>110.3</v>
          </cell>
          <cell r="H43">
            <v>112.7</v>
          </cell>
          <cell r="I43">
            <v>115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8" customWidth="1"/>
  </cols>
  <sheetData>
    <row r="1" ht="15.75">
      <c r="A1" s="157" t="s">
        <v>280</v>
      </c>
    </row>
    <row r="4" ht="25.5">
      <c r="A4" s="159" t="s">
        <v>293</v>
      </c>
    </row>
    <row r="5" ht="14.25">
      <c r="A5" s="77"/>
    </row>
    <row r="6" ht="14.25">
      <c r="A6" s="77"/>
    </row>
    <row r="7" ht="12.75">
      <c r="A7" s="158" t="s">
        <v>281</v>
      </c>
    </row>
    <row r="10" ht="12.75">
      <c r="A10" s="158" t="s">
        <v>294</v>
      </c>
    </row>
    <row r="11" ht="12.75">
      <c r="A11" s="158" t="s">
        <v>282</v>
      </c>
    </row>
    <row r="14" ht="12.75">
      <c r="A14" s="158" t="s">
        <v>283</v>
      </c>
    </row>
    <row r="17" ht="12.75">
      <c r="A17" s="158" t="s">
        <v>284</v>
      </c>
    </row>
    <row r="18" ht="12.75">
      <c r="A18" s="158" t="s">
        <v>285</v>
      </c>
    </row>
    <row r="19" ht="12.75">
      <c r="A19" s="158" t="s">
        <v>286</v>
      </c>
    </row>
    <row r="20" ht="12.75">
      <c r="A20" s="158" t="s">
        <v>287</v>
      </c>
    </row>
    <row r="21" ht="12.75">
      <c r="A21" s="158" t="s">
        <v>288</v>
      </c>
    </row>
    <row r="24" ht="12.75">
      <c r="A24" s="159" t="s">
        <v>289</v>
      </c>
    </row>
    <row r="25" ht="38.25">
      <c r="A25" s="160" t="s">
        <v>290</v>
      </c>
    </row>
    <row r="28" ht="12.75">
      <c r="A28" s="159" t="s">
        <v>291</v>
      </c>
    </row>
    <row r="29" ht="51">
      <c r="A29" s="160" t="s">
        <v>292</v>
      </c>
    </row>
    <row r="30" ht="12.75">
      <c r="A30" s="158" t="s">
        <v>86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D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151</v>
      </c>
      <c r="B1" s="134"/>
      <c r="C1" s="134"/>
      <c r="D1" s="134"/>
      <c r="E1" s="134"/>
      <c r="F1" s="134"/>
      <c r="G1" s="134"/>
      <c r="H1" s="134"/>
      <c r="I1" s="134"/>
      <c r="J1" s="134"/>
      <c r="K1" s="134"/>
      <c r="L1" s="134"/>
    </row>
    <row r="2" spans="14:37" s="11" customFormat="1" ht="19.5" customHeight="1">
      <c r="N2" s="20"/>
      <c r="O2" s="20"/>
      <c r="P2" s="20"/>
      <c r="Q2" s="20"/>
      <c r="R2" s="20"/>
      <c r="S2" s="20"/>
      <c r="T2" s="20"/>
      <c r="U2" s="20"/>
      <c r="V2" s="20"/>
      <c r="W2" s="20"/>
      <c r="X2" s="20"/>
      <c r="Y2" s="20"/>
      <c r="Z2" s="20"/>
      <c r="AA2" s="20"/>
      <c r="AB2" s="20"/>
      <c r="AC2" s="20"/>
      <c r="AD2" s="20"/>
      <c r="AE2" s="20"/>
      <c r="AF2" s="20"/>
      <c r="AG2" s="20"/>
      <c r="AH2" s="20"/>
      <c r="AI2" s="20"/>
      <c r="AJ2" s="20"/>
      <c r="AK2" s="20"/>
    </row>
    <row r="3" spans="1:10" s="20" customFormat="1" ht="19.5" customHeight="1">
      <c r="A3" s="12"/>
      <c r="B3" s="12"/>
      <c r="C3" s="12"/>
      <c r="D3" s="12"/>
      <c r="E3" s="12"/>
      <c r="F3" s="12"/>
      <c r="G3" s="12"/>
      <c r="H3" s="12"/>
      <c r="I3" s="12"/>
      <c r="J3" s="12"/>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135300</v>
      </c>
      <c r="D8" s="25">
        <v>1800</v>
      </c>
      <c r="E8" s="25">
        <v>31000</v>
      </c>
      <c r="F8" s="25">
        <v>14600</v>
      </c>
      <c r="G8" s="25">
        <v>10700</v>
      </c>
      <c r="H8" s="25">
        <v>16400</v>
      </c>
      <c r="I8" s="25">
        <v>102500</v>
      </c>
      <c r="J8" s="25">
        <v>33400</v>
      </c>
      <c r="K8" s="25">
        <v>22900</v>
      </c>
      <c r="L8" s="25">
        <v>46300</v>
      </c>
      <c r="M8" s="58"/>
      <c r="N8" s="58"/>
      <c r="O8" s="58"/>
    </row>
    <row r="9" spans="1:15" s="11" customFormat="1" ht="39.75" customHeight="1">
      <c r="A9" s="23" t="s">
        <v>89</v>
      </c>
      <c r="B9" s="24"/>
      <c r="C9" s="25">
        <v>55200</v>
      </c>
      <c r="D9" s="25">
        <v>300</v>
      </c>
      <c r="E9" s="25">
        <v>11600</v>
      </c>
      <c r="F9" s="25">
        <v>5200</v>
      </c>
      <c r="G9" s="25">
        <v>4500</v>
      </c>
      <c r="H9" s="25">
        <v>6400</v>
      </c>
      <c r="I9" s="25">
        <v>43300</v>
      </c>
      <c r="J9" s="25">
        <v>13400</v>
      </c>
      <c r="K9" s="25">
        <v>8300</v>
      </c>
      <c r="L9" s="25">
        <v>21500</v>
      </c>
      <c r="M9" s="58"/>
      <c r="N9" s="58"/>
      <c r="O9" s="58"/>
    </row>
    <row r="10" spans="1:15" s="11" customFormat="1" ht="39.75" customHeight="1">
      <c r="A10" s="23" t="s">
        <v>90</v>
      </c>
      <c r="B10" s="24"/>
      <c r="C10" s="25">
        <v>54600</v>
      </c>
      <c r="D10" s="25">
        <v>200</v>
      </c>
      <c r="E10" s="25">
        <v>12300</v>
      </c>
      <c r="F10" s="25">
        <v>7700</v>
      </c>
      <c r="G10" s="25">
        <v>7200</v>
      </c>
      <c r="H10" s="25">
        <v>4600</v>
      </c>
      <c r="I10" s="25">
        <v>42100</v>
      </c>
      <c r="J10" s="25">
        <v>10300</v>
      </c>
      <c r="K10" s="25">
        <v>7700</v>
      </c>
      <c r="L10" s="25">
        <v>24100</v>
      </c>
      <c r="M10" s="58"/>
      <c r="N10" s="58"/>
      <c r="O10" s="58"/>
    </row>
    <row r="11" spans="1:15" s="11" customFormat="1" ht="39.75" customHeight="1">
      <c r="A11" s="23" t="s">
        <v>91</v>
      </c>
      <c r="B11" s="24"/>
      <c r="C11" s="25">
        <v>25800</v>
      </c>
      <c r="D11" s="25">
        <v>700</v>
      </c>
      <c r="E11" s="25">
        <v>5900</v>
      </c>
      <c r="F11" s="25">
        <v>3500</v>
      </c>
      <c r="G11" s="25">
        <v>3400</v>
      </c>
      <c r="H11" s="25">
        <v>2400</v>
      </c>
      <c r="I11" s="25">
        <v>19300</v>
      </c>
      <c r="J11" s="25">
        <v>6600</v>
      </c>
      <c r="K11" s="25">
        <v>3500</v>
      </c>
      <c r="L11" s="25">
        <v>9200</v>
      </c>
      <c r="M11" s="58"/>
      <c r="N11" s="58"/>
      <c r="O11" s="58"/>
    </row>
    <row r="12" spans="1:15" s="11" customFormat="1" ht="39.75" customHeight="1">
      <c r="A12" s="23" t="s">
        <v>92</v>
      </c>
      <c r="B12" s="24"/>
      <c r="C12" s="25">
        <v>30700</v>
      </c>
      <c r="D12" s="25">
        <v>200</v>
      </c>
      <c r="E12" s="25">
        <v>6300</v>
      </c>
      <c r="F12" s="25">
        <v>3100</v>
      </c>
      <c r="G12" s="25">
        <v>2900</v>
      </c>
      <c r="H12" s="25">
        <v>3100</v>
      </c>
      <c r="I12" s="25">
        <v>24300</v>
      </c>
      <c r="J12" s="25">
        <v>6500</v>
      </c>
      <c r="K12" s="25">
        <v>3900</v>
      </c>
      <c r="L12" s="25">
        <v>13900</v>
      </c>
      <c r="M12" s="58"/>
      <c r="N12" s="58"/>
      <c r="O12" s="58"/>
    </row>
    <row r="13" spans="1:15" s="11" customFormat="1" ht="39.75" customHeight="1">
      <c r="A13" s="23" t="s">
        <v>93</v>
      </c>
      <c r="B13" s="24"/>
      <c r="C13" s="25">
        <v>27500</v>
      </c>
      <c r="D13" s="25">
        <v>900</v>
      </c>
      <c r="E13" s="25">
        <v>9100</v>
      </c>
      <c r="F13" s="25">
        <v>7000</v>
      </c>
      <c r="G13" s="25">
        <v>6800</v>
      </c>
      <c r="H13" s="25">
        <v>2100</v>
      </c>
      <c r="I13" s="25">
        <v>17500</v>
      </c>
      <c r="J13" s="25">
        <v>7400</v>
      </c>
      <c r="K13" s="25">
        <v>3400</v>
      </c>
      <c r="L13" s="25">
        <v>6700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40300</v>
      </c>
      <c r="D15" s="25">
        <v>1500</v>
      </c>
      <c r="E15" s="25">
        <v>16700</v>
      </c>
      <c r="F15" s="25">
        <v>9200</v>
      </c>
      <c r="G15" s="25">
        <v>9000</v>
      </c>
      <c r="H15" s="25">
        <v>7500</v>
      </c>
      <c r="I15" s="25">
        <v>22100</v>
      </c>
      <c r="J15" s="25">
        <v>7600</v>
      </c>
      <c r="K15" s="25">
        <v>2500</v>
      </c>
      <c r="L15" s="25">
        <v>11900</v>
      </c>
      <c r="M15" s="58"/>
      <c r="N15" s="58"/>
      <c r="O15" s="58"/>
    </row>
    <row r="16" spans="1:15" s="11" customFormat="1" ht="39.75" customHeight="1">
      <c r="A16" s="23" t="s">
        <v>95</v>
      </c>
      <c r="B16" s="24"/>
      <c r="C16" s="25">
        <v>40900</v>
      </c>
      <c r="D16" s="25">
        <v>1100</v>
      </c>
      <c r="E16" s="25">
        <v>11800</v>
      </c>
      <c r="F16" s="25">
        <v>5400</v>
      </c>
      <c r="G16" s="25">
        <v>5100</v>
      </c>
      <c r="H16" s="25">
        <v>6400</v>
      </c>
      <c r="I16" s="25">
        <v>28000</v>
      </c>
      <c r="J16" s="25">
        <v>10200</v>
      </c>
      <c r="K16" s="25">
        <v>3300</v>
      </c>
      <c r="L16" s="25">
        <v>14500</v>
      </c>
      <c r="M16" s="58"/>
      <c r="N16" s="58"/>
      <c r="O16" s="58"/>
    </row>
    <row r="17" spans="1:15" s="11" customFormat="1" ht="39.75" customHeight="1">
      <c r="A17" s="23" t="s">
        <v>96</v>
      </c>
      <c r="B17" s="24"/>
      <c r="C17" s="25">
        <v>49100</v>
      </c>
      <c r="D17" s="25">
        <v>2000</v>
      </c>
      <c r="E17" s="25">
        <v>21400</v>
      </c>
      <c r="F17" s="25">
        <v>12900</v>
      </c>
      <c r="G17" s="25">
        <v>12300</v>
      </c>
      <c r="H17" s="25">
        <v>8500</v>
      </c>
      <c r="I17" s="25">
        <v>25600</v>
      </c>
      <c r="J17" s="25">
        <v>9600</v>
      </c>
      <c r="K17" s="25">
        <v>2600</v>
      </c>
      <c r="L17" s="25">
        <v>13400</v>
      </c>
      <c r="M17" s="58"/>
      <c r="N17" s="58"/>
      <c r="O17" s="58"/>
    </row>
    <row r="18" spans="1:15" s="11" customFormat="1" ht="39.75" customHeight="1">
      <c r="A18" s="23" t="s">
        <v>97</v>
      </c>
      <c r="B18" s="24"/>
      <c r="C18" s="25">
        <v>46300</v>
      </c>
      <c r="D18" s="25">
        <v>3400</v>
      </c>
      <c r="E18" s="25">
        <v>15100</v>
      </c>
      <c r="F18" s="25">
        <v>7800</v>
      </c>
      <c r="G18" s="25">
        <v>7600</v>
      </c>
      <c r="H18" s="25">
        <v>7300</v>
      </c>
      <c r="I18" s="25">
        <v>27900</v>
      </c>
      <c r="J18" s="25">
        <v>9400</v>
      </c>
      <c r="K18" s="25">
        <v>3300</v>
      </c>
      <c r="L18" s="25">
        <v>15200</v>
      </c>
      <c r="M18" s="58"/>
      <c r="N18" s="58"/>
      <c r="O18" s="58"/>
    </row>
    <row r="19" spans="1:15" s="11" customFormat="1" ht="39.75" customHeight="1">
      <c r="A19" s="23" t="s">
        <v>98</v>
      </c>
      <c r="B19" s="24"/>
      <c r="C19" s="25">
        <v>35300</v>
      </c>
      <c r="D19" s="25">
        <v>1600</v>
      </c>
      <c r="E19" s="25">
        <v>11200</v>
      </c>
      <c r="F19" s="25">
        <v>4600</v>
      </c>
      <c r="G19" s="25">
        <v>4400</v>
      </c>
      <c r="H19" s="25">
        <v>6500</v>
      </c>
      <c r="I19" s="25">
        <v>22500</v>
      </c>
      <c r="J19" s="25">
        <v>6100</v>
      </c>
      <c r="K19" s="25">
        <v>2200</v>
      </c>
      <c r="L19" s="25">
        <v>14100</v>
      </c>
      <c r="M19" s="58"/>
      <c r="N19" s="58"/>
      <c r="O19" s="58"/>
    </row>
    <row r="20" spans="1:15" s="11" customFormat="1" ht="39.75" customHeight="1">
      <c r="A20" s="23" t="s">
        <v>99</v>
      </c>
      <c r="B20" s="24"/>
      <c r="C20" s="25">
        <v>60900</v>
      </c>
      <c r="D20" s="25">
        <v>2900</v>
      </c>
      <c r="E20" s="25">
        <v>23600</v>
      </c>
      <c r="F20" s="25">
        <v>14400</v>
      </c>
      <c r="G20" s="25">
        <v>13900</v>
      </c>
      <c r="H20" s="25">
        <v>9200</v>
      </c>
      <c r="I20" s="25">
        <v>34300</v>
      </c>
      <c r="J20" s="25">
        <v>12900</v>
      </c>
      <c r="K20" s="25">
        <v>4600</v>
      </c>
      <c r="L20" s="25">
        <v>16800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60500</v>
      </c>
      <c r="D22" s="25">
        <v>2200</v>
      </c>
      <c r="E22" s="25">
        <v>20700</v>
      </c>
      <c r="F22" s="25">
        <v>11500</v>
      </c>
      <c r="G22" s="25">
        <v>11200</v>
      </c>
      <c r="H22" s="25">
        <v>9100</v>
      </c>
      <c r="I22" s="25">
        <v>37600</v>
      </c>
      <c r="J22" s="25">
        <v>15800</v>
      </c>
      <c r="K22" s="25">
        <v>4900</v>
      </c>
      <c r="L22" s="25">
        <v>17000</v>
      </c>
      <c r="M22" s="58"/>
      <c r="N22" s="58"/>
      <c r="O22" s="58"/>
    </row>
    <row r="23" spans="1:15" s="11" customFormat="1" ht="39.75" customHeight="1">
      <c r="A23" s="23" t="s">
        <v>101</v>
      </c>
      <c r="B23" s="24"/>
      <c r="C23" s="25">
        <v>25900</v>
      </c>
      <c r="D23" s="25">
        <v>2000</v>
      </c>
      <c r="E23" s="25">
        <v>9800</v>
      </c>
      <c r="F23" s="25">
        <v>4900</v>
      </c>
      <c r="G23" s="25">
        <v>4800</v>
      </c>
      <c r="H23" s="25">
        <v>4900</v>
      </c>
      <c r="I23" s="25">
        <v>14100</v>
      </c>
      <c r="J23" s="25">
        <v>5600</v>
      </c>
      <c r="K23" s="25">
        <v>1700</v>
      </c>
      <c r="L23" s="25">
        <v>6800</v>
      </c>
      <c r="M23" s="58"/>
      <c r="N23" s="58"/>
      <c r="O23" s="58"/>
    </row>
    <row r="24" spans="1:15" s="11" customFormat="1" ht="39.75" customHeight="1">
      <c r="A24" s="23" t="s">
        <v>102</v>
      </c>
      <c r="B24" s="24"/>
      <c r="C24" s="25">
        <v>25500</v>
      </c>
      <c r="D24" s="25">
        <v>1400</v>
      </c>
      <c r="E24" s="25">
        <v>10600</v>
      </c>
      <c r="F24" s="25">
        <v>6600</v>
      </c>
      <c r="G24" s="25">
        <v>6400</v>
      </c>
      <c r="H24" s="25">
        <v>3900</v>
      </c>
      <c r="I24" s="25">
        <v>13600</v>
      </c>
      <c r="J24" s="25">
        <v>4900</v>
      </c>
      <c r="K24" s="25">
        <v>1400</v>
      </c>
      <c r="L24" s="25">
        <v>7300</v>
      </c>
      <c r="M24" s="58"/>
      <c r="N24" s="58"/>
      <c r="O24" s="58"/>
    </row>
    <row r="25" spans="1:15" s="11" customFormat="1" ht="39.75" customHeight="1">
      <c r="A25" s="23" t="s">
        <v>103</v>
      </c>
      <c r="B25" s="24"/>
      <c r="C25" s="25">
        <v>45200</v>
      </c>
      <c r="D25" s="25">
        <v>1700</v>
      </c>
      <c r="E25" s="25">
        <v>17200</v>
      </c>
      <c r="F25" s="25">
        <v>11000</v>
      </c>
      <c r="G25" s="25">
        <v>10600</v>
      </c>
      <c r="H25" s="25">
        <v>6200</v>
      </c>
      <c r="I25" s="25">
        <v>26300</v>
      </c>
      <c r="J25" s="25">
        <v>9500</v>
      </c>
      <c r="K25" s="25">
        <v>3300</v>
      </c>
      <c r="L25" s="25">
        <v>13500</v>
      </c>
      <c r="M25" s="58"/>
      <c r="N25" s="58"/>
      <c r="O25" s="58"/>
    </row>
    <row r="26" spans="1:15" s="11" customFormat="1" ht="39.75" customHeight="1">
      <c r="A26" s="23" t="s">
        <v>104</v>
      </c>
      <c r="B26" s="24"/>
      <c r="C26" s="25">
        <v>31500</v>
      </c>
      <c r="D26" s="25">
        <v>1700</v>
      </c>
      <c r="E26" s="25">
        <v>11800</v>
      </c>
      <c r="F26" s="25">
        <v>4900</v>
      </c>
      <c r="G26" s="25">
        <v>4700</v>
      </c>
      <c r="H26" s="25">
        <v>6900</v>
      </c>
      <c r="I26" s="25">
        <v>17900</v>
      </c>
      <c r="J26" s="25">
        <v>6900</v>
      </c>
      <c r="K26" s="25">
        <v>1700</v>
      </c>
      <c r="L26" s="25">
        <v>9400</v>
      </c>
      <c r="M26" s="58"/>
      <c r="N26" s="58"/>
      <c r="O26" s="58"/>
    </row>
    <row r="27" spans="1:15" s="11" customFormat="1" ht="39.75" customHeight="1">
      <c r="A27" s="23" t="s">
        <v>105</v>
      </c>
      <c r="B27" s="24"/>
      <c r="C27" s="25">
        <v>25300</v>
      </c>
      <c r="D27" s="25">
        <v>600</v>
      </c>
      <c r="E27" s="25">
        <v>11700</v>
      </c>
      <c r="F27" s="25">
        <v>8300</v>
      </c>
      <c r="G27" s="25">
        <v>8000</v>
      </c>
      <c r="H27" s="25">
        <v>3400</v>
      </c>
      <c r="I27" s="25">
        <v>13100</v>
      </c>
      <c r="J27" s="25">
        <v>4600</v>
      </c>
      <c r="K27" s="25">
        <v>2300</v>
      </c>
      <c r="L27" s="25">
        <v>6200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50900</v>
      </c>
      <c r="D29" s="25">
        <v>1700</v>
      </c>
      <c r="E29" s="25">
        <v>19600</v>
      </c>
      <c r="F29" s="25">
        <v>11800</v>
      </c>
      <c r="G29" s="25">
        <v>10800</v>
      </c>
      <c r="H29" s="25">
        <v>7800</v>
      </c>
      <c r="I29" s="25">
        <v>29700</v>
      </c>
      <c r="J29" s="25">
        <v>11000</v>
      </c>
      <c r="K29" s="25">
        <v>3700</v>
      </c>
      <c r="L29" s="25">
        <v>14900</v>
      </c>
      <c r="M29" s="58"/>
      <c r="N29" s="58"/>
      <c r="O29" s="58"/>
    </row>
    <row r="30" spans="1:15" s="11" customFormat="1" ht="39.75" customHeight="1">
      <c r="A30" s="23" t="s">
        <v>107</v>
      </c>
      <c r="B30" s="24"/>
      <c r="C30" s="25">
        <v>36400</v>
      </c>
      <c r="D30" s="25">
        <v>2100</v>
      </c>
      <c r="E30" s="25">
        <v>14500</v>
      </c>
      <c r="F30" s="25">
        <v>8100</v>
      </c>
      <c r="G30" s="25">
        <v>7900</v>
      </c>
      <c r="H30" s="25">
        <v>6400</v>
      </c>
      <c r="I30" s="25">
        <v>19800</v>
      </c>
      <c r="J30" s="25">
        <v>8200</v>
      </c>
      <c r="K30" s="25">
        <v>2000</v>
      </c>
      <c r="L30" s="25">
        <v>9600</v>
      </c>
      <c r="M30" s="58"/>
      <c r="N30" s="58"/>
      <c r="O30" s="58"/>
    </row>
    <row r="31" spans="1:15" s="11" customFormat="1" ht="39.75" customHeight="1">
      <c r="A31" s="23" t="s">
        <v>108</v>
      </c>
      <c r="B31" s="24"/>
      <c r="C31" s="25">
        <v>40900</v>
      </c>
      <c r="D31" s="25">
        <v>3100</v>
      </c>
      <c r="E31" s="25">
        <v>16700</v>
      </c>
      <c r="F31" s="25">
        <v>10400</v>
      </c>
      <c r="G31" s="25">
        <v>10000</v>
      </c>
      <c r="H31" s="25">
        <v>6300</v>
      </c>
      <c r="I31" s="25">
        <v>21100</v>
      </c>
      <c r="J31" s="25">
        <v>8100</v>
      </c>
      <c r="K31" s="25">
        <v>2700</v>
      </c>
      <c r="L31" s="25">
        <v>10300</v>
      </c>
      <c r="M31" s="58"/>
      <c r="N31" s="58"/>
      <c r="O31" s="58"/>
    </row>
    <row r="32" spans="1:15" s="11" customFormat="1" ht="39.75" customHeight="1">
      <c r="A32" s="23" t="s">
        <v>109</v>
      </c>
      <c r="B32" s="24"/>
      <c r="C32" s="25">
        <v>47400</v>
      </c>
      <c r="D32" s="25">
        <v>3300</v>
      </c>
      <c r="E32" s="25">
        <v>19800</v>
      </c>
      <c r="F32" s="25">
        <v>9700</v>
      </c>
      <c r="G32" s="25">
        <v>9400</v>
      </c>
      <c r="H32" s="25">
        <v>10100</v>
      </c>
      <c r="I32" s="25">
        <v>24300</v>
      </c>
      <c r="J32" s="25">
        <v>10000</v>
      </c>
      <c r="K32" s="25">
        <v>2600</v>
      </c>
      <c r="L32" s="25">
        <v>11700</v>
      </c>
      <c r="M32" s="58"/>
      <c r="N32" s="58"/>
      <c r="O32" s="58"/>
    </row>
    <row r="33" spans="1:15" s="11" customFormat="1" ht="39.75" customHeight="1">
      <c r="A33" s="23" t="s">
        <v>110</v>
      </c>
      <c r="B33" s="24"/>
      <c r="C33" s="25">
        <v>39500</v>
      </c>
      <c r="D33" s="25">
        <v>1600</v>
      </c>
      <c r="E33" s="25">
        <v>14800</v>
      </c>
      <c r="F33" s="25">
        <v>7700</v>
      </c>
      <c r="G33" s="25">
        <v>7200</v>
      </c>
      <c r="H33" s="25">
        <v>7100</v>
      </c>
      <c r="I33" s="25">
        <v>23200</v>
      </c>
      <c r="J33" s="25">
        <v>8900</v>
      </c>
      <c r="K33" s="25">
        <v>2500</v>
      </c>
      <c r="L33" s="25">
        <v>11700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1030800</v>
      </c>
      <c r="D36" s="31">
        <v>37700</v>
      </c>
      <c r="E36" s="31">
        <v>343000</v>
      </c>
      <c r="F36" s="57">
        <v>190600</v>
      </c>
      <c r="G36" s="31">
        <v>178900</v>
      </c>
      <c r="H36" s="31">
        <v>152400</v>
      </c>
      <c r="I36" s="31">
        <v>650100</v>
      </c>
      <c r="J36" s="31">
        <v>227000</v>
      </c>
      <c r="K36" s="31">
        <v>97100</v>
      </c>
      <c r="L36" s="31">
        <v>326000</v>
      </c>
      <c r="M36" s="58"/>
      <c r="N36" s="58"/>
      <c r="O36" s="58"/>
    </row>
    <row r="37" spans="1:15" s="45" customFormat="1" ht="39.75" customHeight="1">
      <c r="A37" s="29"/>
      <c r="B37" s="30"/>
      <c r="C37" s="60"/>
      <c r="D37" s="31"/>
      <c r="E37" s="31"/>
      <c r="F37" s="57"/>
      <c r="G37" s="31"/>
      <c r="H37" s="31"/>
      <c r="I37" s="31"/>
      <c r="J37" s="31"/>
      <c r="K37" s="25"/>
      <c r="L37" s="25"/>
      <c r="M37" s="58"/>
      <c r="N37" s="58"/>
      <c r="O37" s="58"/>
    </row>
    <row r="38" spans="1:15" s="11" customFormat="1" ht="39.75" customHeight="1">
      <c r="A38" s="46"/>
      <c r="B38" s="27" t="s">
        <v>120</v>
      </c>
      <c r="C38" s="38">
        <v>329100</v>
      </c>
      <c r="D38" s="38">
        <v>3900</v>
      </c>
      <c r="E38" s="38">
        <v>76100</v>
      </c>
      <c r="F38" s="38">
        <v>41000</v>
      </c>
      <c r="G38" s="38">
        <v>35500</v>
      </c>
      <c r="H38" s="38">
        <v>35100</v>
      </c>
      <c r="I38" s="38">
        <v>249000</v>
      </c>
      <c r="J38" s="38">
        <v>77600</v>
      </c>
      <c r="K38" s="38">
        <v>49700</v>
      </c>
      <c r="L38" s="38">
        <v>121700</v>
      </c>
      <c r="M38" s="58"/>
      <c r="N38" s="58"/>
      <c r="O38" s="58"/>
    </row>
    <row r="39" spans="1:15" s="11" customFormat="1" ht="39.75" customHeight="1">
      <c r="A39" s="46"/>
      <c r="B39" s="27" t="s">
        <v>121</v>
      </c>
      <c r="C39" s="38">
        <v>701700</v>
      </c>
      <c r="D39" s="38">
        <v>33800</v>
      </c>
      <c r="E39" s="38">
        <v>266800</v>
      </c>
      <c r="F39" s="38">
        <v>149500</v>
      </c>
      <c r="G39" s="38">
        <v>143400</v>
      </c>
      <c r="H39" s="38">
        <v>117300</v>
      </c>
      <c r="I39" s="38">
        <v>401100</v>
      </c>
      <c r="J39" s="38">
        <v>149300</v>
      </c>
      <c r="K39" s="38">
        <v>47500</v>
      </c>
      <c r="L39" s="38">
        <v>204200</v>
      </c>
      <c r="M39" s="58"/>
      <c r="N39" s="58"/>
      <c r="O39" s="58"/>
    </row>
    <row r="40" spans="1:12" s="32" customFormat="1" ht="39.75" customHeight="1">
      <c r="A40" s="145" t="s">
        <v>184</v>
      </c>
      <c r="B40" s="145"/>
      <c r="C40" s="145"/>
      <c r="D40" s="145"/>
      <c r="E40" s="145"/>
      <c r="F40" s="145"/>
      <c r="G40" s="145"/>
      <c r="H40" s="145"/>
      <c r="I40" s="145"/>
      <c r="J40" s="145"/>
      <c r="K40" s="145"/>
      <c r="L40" s="145"/>
    </row>
    <row r="41" spans="13:238" s="11" customFormat="1" ht="19.5" customHeight="1">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row>
    <row r="42" spans="11:238"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-2.7</v>
      </c>
      <c r="D47" s="33">
        <v>5.5</v>
      </c>
      <c r="E47" s="33">
        <v>-8.4</v>
      </c>
      <c r="F47" s="33">
        <v>-10.7</v>
      </c>
      <c r="G47" s="33">
        <v>-11.1</v>
      </c>
      <c r="H47" s="33">
        <v>-6.1</v>
      </c>
      <c r="I47" s="33">
        <v>-0.9</v>
      </c>
      <c r="J47" s="33">
        <v>-2.7</v>
      </c>
      <c r="K47" s="33">
        <v>7.8</v>
      </c>
      <c r="L47" s="33">
        <v>-3.5</v>
      </c>
    </row>
    <row r="48" spans="1:12" s="11" customFormat="1" ht="39.75" customHeight="1">
      <c r="A48" s="23" t="s">
        <v>89</v>
      </c>
      <c r="B48" s="24"/>
      <c r="C48" s="33">
        <v>-3.4</v>
      </c>
      <c r="D48" s="33">
        <v>-9.1</v>
      </c>
      <c r="E48" s="33">
        <v>-12.2</v>
      </c>
      <c r="F48" s="33">
        <v>-19</v>
      </c>
      <c r="G48" s="33">
        <v>-19.8</v>
      </c>
      <c r="H48" s="33">
        <v>-5.7</v>
      </c>
      <c r="I48" s="33">
        <v>-0.7</v>
      </c>
      <c r="J48" s="33">
        <v>-5</v>
      </c>
      <c r="K48" s="33">
        <v>9.4</v>
      </c>
      <c r="L48" s="33">
        <v>-1.3</v>
      </c>
    </row>
    <row r="49" spans="1:12" s="11" customFormat="1" ht="39.75" customHeight="1">
      <c r="A49" s="23" t="s">
        <v>90</v>
      </c>
      <c r="B49" s="24"/>
      <c r="C49" s="33">
        <v>0.7</v>
      </c>
      <c r="D49" s="33">
        <v>-18.6</v>
      </c>
      <c r="E49" s="33">
        <v>-4.9</v>
      </c>
      <c r="F49" s="33">
        <v>-4.7</v>
      </c>
      <c r="G49" s="33">
        <v>-5</v>
      </c>
      <c r="H49" s="33">
        <v>-5.3</v>
      </c>
      <c r="I49" s="33">
        <v>2.5</v>
      </c>
      <c r="J49" s="33">
        <v>0</v>
      </c>
      <c r="K49" s="33">
        <v>7.7</v>
      </c>
      <c r="L49" s="33">
        <v>2</v>
      </c>
    </row>
    <row r="50" spans="1:12" s="11" customFormat="1" ht="39.75" customHeight="1">
      <c r="A50" s="23" t="s">
        <v>91</v>
      </c>
      <c r="B50" s="24"/>
      <c r="C50" s="33">
        <v>-0.4</v>
      </c>
      <c r="D50" s="33">
        <v>-7.7</v>
      </c>
      <c r="E50" s="33">
        <v>-2.5</v>
      </c>
      <c r="F50" s="33">
        <v>-0.2</v>
      </c>
      <c r="G50" s="33">
        <v>0.5</v>
      </c>
      <c r="H50" s="33">
        <v>-5.7</v>
      </c>
      <c r="I50" s="33">
        <v>0.5</v>
      </c>
      <c r="J50" s="33">
        <v>-0.4</v>
      </c>
      <c r="K50" s="33">
        <v>3.7</v>
      </c>
      <c r="L50" s="33">
        <v>-0.1</v>
      </c>
    </row>
    <row r="51" spans="1:12" s="11" customFormat="1" ht="39.75" customHeight="1">
      <c r="A51" s="23" t="s">
        <v>92</v>
      </c>
      <c r="B51" s="24"/>
      <c r="C51" s="33">
        <v>-1</v>
      </c>
      <c r="D51" s="33">
        <v>-6.6</v>
      </c>
      <c r="E51" s="33">
        <v>-8.8</v>
      </c>
      <c r="F51" s="33">
        <v>-13.9</v>
      </c>
      <c r="G51" s="33">
        <v>-14.3</v>
      </c>
      <c r="H51" s="33">
        <v>-3.1</v>
      </c>
      <c r="I51" s="33">
        <v>1.3</v>
      </c>
      <c r="J51" s="33">
        <v>1.5</v>
      </c>
      <c r="K51" s="33">
        <v>-0.8</v>
      </c>
      <c r="L51" s="33">
        <v>1.8</v>
      </c>
    </row>
    <row r="52" spans="1:12" s="11" customFormat="1" ht="39.75" customHeight="1">
      <c r="A52" s="23" t="s">
        <v>93</v>
      </c>
      <c r="B52" s="24"/>
      <c r="C52" s="33">
        <v>-1.2</v>
      </c>
      <c r="D52" s="33">
        <v>-31.2</v>
      </c>
      <c r="E52" s="33">
        <v>0.1</v>
      </c>
      <c r="F52" s="33">
        <v>2.5</v>
      </c>
      <c r="G52" s="33">
        <v>2.6</v>
      </c>
      <c r="H52" s="33">
        <v>-6.8</v>
      </c>
      <c r="I52" s="33">
        <v>0.3</v>
      </c>
      <c r="J52" s="33">
        <v>-1.2</v>
      </c>
      <c r="K52" s="33">
        <v>9.9</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0.6</v>
      </c>
      <c r="D54" s="33">
        <v>-1.8</v>
      </c>
      <c r="E54" s="33">
        <v>-1.5</v>
      </c>
      <c r="F54" s="33">
        <v>2.4</v>
      </c>
      <c r="G54" s="33">
        <v>3.2</v>
      </c>
      <c r="H54" s="33">
        <v>-5.9</v>
      </c>
      <c r="I54" s="33">
        <v>2.5</v>
      </c>
      <c r="J54" s="33">
        <v>7.7</v>
      </c>
      <c r="K54" s="33">
        <v>7</v>
      </c>
      <c r="L54" s="33">
        <v>-1.5</v>
      </c>
    </row>
    <row r="55" spans="1:12" s="11" customFormat="1" ht="39.75" customHeight="1">
      <c r="A55" s="23" t="s">
        <v>95</v>
      </c>
      <c r="B55" s="24"/>
      <c r="C55" s="33">
        <v>-6.6</v>
      </c>
      <c r="D55" s="33">
        <v>-2.7</v>
      </c>
      <c r="E55" s="33">
        <v>-4.5</v>
      </c>
      <c r="F55" s="33">
        <v>-2.3</v>
      </c>
      <c r="G55" s="33">
        <v>-1.9</v>
      </c>
      <c r="H55" s="33">
        <v>-6.3</v>
      </c>
      <c r="I55" s="33">
        <v>-7.6</v>
      </c>
      <c r="J55" s="33">
        <v>-7.8</v>
      </c>
      <c r="K55" s="33">
        <v>-9.1</v>
      </c>
      <c r="L55" s="33">
        <v>-7.1</v>
      </c>
    </row>
    <row r="56" spans="1:12" s="11" customFormat="1" ht="39.75" customHeight="1">
      <c r="A56" s="23" t="s">
        <v>96</v>
      </c>
      <c r="B56" s="24"/>
      <c r="C56" s="33">
        <v>0.6</v>
      </c>
      <c r="D56" s="33">
        <v>0.8</v>
      </c>
      <c r="E56" s="33">
        <v>1.8</v>
      </c>
      <c r="F56" s="33">
        <v>6.7</v>
      </c>
      <c r="G56" s="33">
        <v>8.1</v>
      </c>
      <c r="H56" s="33">
        <v>-4.9</v>
      </c>
      <c r="I56" s="33">
        <v>-0.4</v>
      </c>
      <c r="J56" s="33">
        <v>4.4</v>
      </c>
      <c r="K56" s="33">
        <v>4.7</v>
      </c>
      <c r="L56" s="33">
        <v>-4.4</v>
      </c>
    </row>
    <row r="57" spans="1:12" s="11" customFormat="1" ht="39.75" customHeight="1">
      <c r="A57" s="23" t="s">
        <v>97</v>
      </c>
      <c r="B57" s="24"/>
      <c r="C57" s="33">
        <v>-1.5</v>
      </c>
      <c r="D57" s="33">
        <v>11.5</v>
      </c>
      <c r="E57" s="33">
        <v>-0.4</v>
      </c>
      <c r="F57" s="33">
        <v>4.7</v>
      </c>
      <c r="G57" s="33">
        <v>4.2</v>
      </c>
      <c r="H57" s="33">
        <v>-5.4</v>
      </c>
      <c r="I57" s="33">
        <v>-3.3</v>
      </c>
      <c r="J57" s="33">
        <v>1.2</v>
      </c>
      <c r="K57" s="33">
        <v>1.2</v>
      </c>
      <c r="L57" s="33">
        <v>-6.8</v>
      </c>
    </row>
    <row r="58" spans="1:12" s="11" customFormat="1" ht="39.75" customHeight="1">
      <c r="A58" s="23" t="s">
        <v>98</v>
      </c>
      <c r="B58" s="24"/>
      <c r="C58" s="33">
        <v>-4.7</v>
      </c>
      <c r="D58" s="33">
        <v>-3.7</v>
      </c>
      <c r="E58" s="33">
        <v>-4.5</v>
      </c>
      <c r="F58" s="33">
        <v>-2</v>
      </c>
      <c r="G58" s="33">
        <v>0.4</v>
      </c>
      <c r="H58" s="33">
        <v>-6.2</v>
      </c>
      <c r="I58" s="33">
        <v>-4.9</v>
      </c>
      <c r="J58" s="33">
        <v>3.1</v>
      </c>
      <c r="K58" s="33">
        <v>4.4</v>
      </c>
      <c r="L58" s="33">
        <v>-9.2</v>
      </c>
    </row>
    <row r="59" spans="1:12" s="11" customFormat="1" ht="39.75" customHeight="1">
      <c r="A59" s="23" t="s">
        <v>99</v>
      </c>
      <c r="B59" s="24"/>
      <c r="C59" s="33">
        <v>1.1</v>
      </c>
      <c r="D59" s="33">
        <v>-10</v>
      </c>
      <c r="E59" s="33">
        <v>0.2</v>
      </c>
      <c r="F59" s="33">
        <v>4.3</v>
      </c>
      <c r="G59" s="33">
        <v>4.6</v>
      </c>
      <c r="H59" s="33">
        <v>-5.7</v>
      </c>
      <c r="I59" s="33">
        <v>2.8</v>
      </c>
      <c r="J59" s="33">
        <v>1.2</v>
      </c>
      <c r="K59" s="33">
        <v>14.6</v>
      </c>
      <c r="L59" s="33">
        <v>1.1</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-0.6</v>
      </c>
      <c r="D61" s="33">
        <v>-2.1</v>
      </c>
      <c r="E61" s="33">
        <v>-3.1</v>
      </c>
      <c r="F61" s="33">
        <v>-0.9</v>
      </c>
      <c r="G61" s="33">
        <v>-1</v>
      </c>
      <c r="H61" s="33">
        <v>-5.8</v>
      </c>
      <c r="I61" s="33">
        <v>0.9</v>
      </c>
      <c r="J61" s="33">
        <v>5</v>
      </c>
      <c r="K61" s="33">
        <v>-2.3</v>
      </c>
      <c r="L61" s="33">
        <v>-1.7</v>
      </c>
    </row>
    <row r="62" spans="1:12" s="11" customFormat="1" ht="39.75" customHeight="1">
      <c r="A62" s="23" t="s">
        <v>101</v>
      </c>
      <c r="B62" s="24"/>
      <c r="C62" s="33">
        <v>0</v>
      </c>
      <c r="D62" s="33">
        <v>0.6</v>
      </c>
      <c r="E62" s="33">
        <v>-0.6</v>
      </c>
      <c r="F62" s="33">
        <v>3.8</v>
      </c>
      <c r="G62" s="33">
        <v>3.6</v>
      </c>
      <c r="H62" s="33">
        <v>-4.7</v>
      </c>
      <c r="I62" s="33">
        <v>0.4</v>
      </c>
      <c r="J62" s="33">
        <v>3.4</v>
      </c>
      <c r="K62" s="33">
        <v>9.6</v>
      </c>
      <c r="L62" s="33">
        <v>-3.9</v>
      </c>
    </row>
    <row r="63" spans="1:12" s="11" customFormat="1" ht="39.75" customHeight="1">
      <c r="A63" s="23" t="s">
        <v>102</v>
      </c>
      <c r="B63" s="24"/>
      <c r="C63" s="33">
        <v>2.2</v>
      </c>
      <c r="D63" s="33">
        <v>0.4</v>
      </c>
      <c r="E63" s="33">
        <v>5.5</v>
      </c>
      <c r="F63" s="33">
        <v>12.1</v>
      </c>
      <c r="G63" s="33">
        <v>12.1</v>
      </c>
      <c r="H63" s="33">
        <v>-4.1</v>
      </c>
      <c r="I63" s="33">
        <v>0</v>
      </c>
      <c r="J63" s="33">
        <v>4.5</v>
      </c>
      <c r="K63" s="33">
        <v>12.2</v>
      </c>
      <c r="L63" s="33">
        <v>-4.8</v>
      </c>
    </row>
    <row r="64" spans="1:12" s="11" customFormat="1" ht="39.75" customHeight="1">
      <c r="A64" s="23" t="s">
        <v>103</v>
      </c>
      <c r="B64" s="24"/>
      <c r="C64" s="33">
        <v>1.2</v>
      </c>
      <c r="D64" s="33">
        <v>3.6</v>
      </c>
      <c r="E64" s="33">
        <v>-1.2</v>
      </c>
      <c r="F64" s="33">
        <v>1.3</v>
      </c>
      <c r="G64" s="33">
        <v>1</v>
      </c>
      <c r="H64" s="33">
        <v>-5.3</v>
      </c>
      <c r="I64" s="33">
        <v>2.6</v>
      </c>
      <c r="J64" s="33">
        <v>8.4</v>
      </c>
      <c r="K64" s="33">
        <v>4.7</v>
      </c>
      <c r="L64" s="33">
        <v>-1.6</v>
      </c>
    </row>
    <row r="65" spans="1:12" s="11" customFormat="1" ht="39.75" customHeight="1">
      <c r="A65" s="23" t="s">
        <v>104</v>
      </c>
      <c r="B65" s="24"/>
      <c r="C65" s="33">
        <v>-2.4</v>
      </c>
      <c r="D65" s="33">
        <v>6.3</v>
      </c>
      <c r="E65" s="33">
        <v>-4.6</v>
      </c>
      <c r="F65" s="33">
        <v>-3.3</v>
      </c>
      <c r="G65" s="33">
        <v>-3.5</v>
      </c>
      <c r="H65" s="33">
        <v>-5.5</v>
      </c>
      <c r="I65" s="33">
        <v>-1.8</v>
      </c>
      <c r="J65" s="33">
        <v>-4.5</v>
      </c>
      <c r="K65" s="33">
        <v>9.3</v>
      </c>
      <c r="L65" s="33">
        <v>-1.4</v>
      </c>
    </row>
    <row r="66" spans="1:12" s="11" customFormat="1" ht="39.75" customHeight="1">
      <c r="A66" s="23" t="s">
        <v>105</v>
      </c>
      <c r="B66" s="24"/>
      <c r="C66" s="33">
        <v>1.2</v>
      </c>
      <c r="D66" s="33">
        <v>3.6</v>
      </c>
      <c r="E66" s="33">
        <v>-0.9</v>
      </c>
      <c r="F66" s="33">
        <v>1.2</v>
      </c>
      <c r="G66" s="33">
        <v>2</v>
      </c>
      <c r="H66" s="33">
        <v>-5.7</v>
      </c>
      <c r="I66" s="33">
        <v>3.1</v>
      </c>
      <c r="J66" s="33">
        <v>2.1</v>
      </c>
      <c r="K66" s="33">
        <v>23.5</v>
      </c>
      <c r="L66" s="33">
        <v>-2.1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-2.2</v>
      </c>
      <c r="D68" s="33">
        <v>-1.1</v>
      </c>
      <c r="E68" s="33">
        <v>-2.9</v>
      </c>
      <c r="F68" s="33">
        <v>-1</v>
      </c>
      <c r="G68" s="33">
        <v>-1.2</v>
      </c>
      <c r="H68" s="33">
        <v>-5.6</v>
      </c>
      <c r="I68" s="33">
        <v>-1.9</v>
      </c>
      <c r="J68" s="33">
        <v>3</v>
      </c>
      <c r="K68" s="33">
        <v>1.6</v>
      </c>
      <c r="L68" s="33">
        <v>-6</v>
      </c>
    </row>
    <row r="69" spans="1:12" s="11" customFormat="1" ht="39.75" customHeight="1">
      <c r="A69" s="23" t="s">
        <v>107</v>
      </c>
      <c r="B69" s="24"/>
      <c r="C69" s="33">
        <v>1.4</v>
      </c>
      <c r="D69" s="33">
        <v>6.6</v>
      </c>
      <c r="E69" s="33">
        <v>-0.4</v>
      </c>
      <c r="F69" s="33">
        <v>4.5</v>
      </c>
      <c r="G69" s="33">
        <v>4.8</v>
      </c>
      <c r="H69" s="33">
        <v>-6.1</v>
      </c>
      <c r="I69" s="33">
        <v>2.2</v>
      </c>
      <c r="J69" s="33">
        <v>6.3</v>
      </c>
      <c r="K69" s="33">
        <v>1</v>
      </c>
      <c r="L69" s="33">
        <v>-0.9</v>
      </c>
    </row>
    <row r="70" spans="1:12" s="11" customFormat="1" ht="39.75" customHeight="1">
      <c r="A70" s="23" t="s">
        <v>108</v>
      </c>
      <c r="B70" s="24"/>
      <c r="C70" s="33">
        <v>0.3</v>
      </c>
      <c r="D70" s="33">
        <v>9.6</v>
      </c>
      <c r="E70" s="33">
        <v>-4.1</v>
      </c>
      <c r="F70" s="33">
        <v>-3.2</v>
      </c>
      <c r="G70" s="33">
        <v>-3.6</v>
      </c>
      <c r="H70" s="33">
        <v>-5.5</v>
      </c>
      <c r="I70" s="33">
        <v>2.8</v>
      </c>
      <c r="J70" s="33">
        <v>1</v>
      </c>
      <c r="K70" s="33">
        <v>11.6</v>
      </c>
      <c r="L70" s="33">
        <v>2.1</v>
      </c>
    </row>
    <row r="71" spans="1:12" s="11" customFormat="1" ht="39.75" customHeight="1">
      <c r="A71" s="23" t="s">
        <v>109</v>
      </c>
      <c r="B71" s="24"/>
      <c r="C71" s="33">
        <v>-1.9</v>
      </c>
      <c r="D71" s="33">
        <v>-5.5</v>
      </c>
      <c r="E71" s="33">
        <v>-3.4</v>
      </c>
      <c r="F71" s="33">
        <v>0.5</v>
      </c>
      <c r="G71" s="33">
        <v>0.4</v>
      </c>
      <c r="H71" s="33">
        <v>-6.8</v>
      </c>
      <c r="I71" s="33">
        <v>-0.2</v>
      </c>
      <c r="J71" s="33">
        <v>3.8</v>
      </c>
      <c r="K71" s="33">
        <v>-16.6</v>
      </c>
      <c r="L71" s="33">
        <v>0.9</v>
      </c>
    </row>
    <row r="72" spans="1:12" s="11" customFormat="1" ht="39.75" customHeight="1">
      <c r="A72" s="23" t="s">
        <v>110</v>
      </c>
      <c r="B72" s="24"/>
      <c r="C72" s="33">
        <v>-1.9</v>
      </c>
      <c r="D72" s="33">
        <v>-2.9</v>
      </c>
      <c r="E72" s="33">
        <v>-3.1</v>
      </c>
      <c r="F72" s="33">
        <v>1</v>
      </c>
      <c r="G72" s="33">
        <v>3.8</v>
      </c>
      <c r="H72" s="33">
        <v>-7.2</v>
      </c>
      <c r="I72" s="33">
        <v>-1.1</v>
      </c>
      <c r="J72" s="33">
        <v>0.3</v>
      </c>
      <c r="K72" s="33">
        <v>4.6</v>
      </c>
      <c r="L72" s="33">
        <v>-3.3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4"/>
      <c r="D74" s="34"/>
      <c r="E74" s="34"/>
      <c r="F74" s="34"/>
      <c r="G74" s="34"/>
      <c r="H74" s="34"/>
      <c r="I74" s="34"/>
      <c r="J74" s="34"/>
      <c r="K74" s="34"/>
      <c r="L74" s="34"/>
    </row>
    <row r="75" spans="1:12" s="45" customFormat="1" ht="39.75" customHeight="1">
      <c r="A75" s="29" t="s">
        <v>111</v>
      </c>
      <c r="B75" s="30"/>
      <c r="C75" s="34">
        <v>-1.2</v>
      </c>
      <c r="D75" s="34">
        <v>-0.6</v>
      </c>
      <c r="E75" s="34">
        <v>-2.9</v>
      </c>
      <c r="F75" s="34">
        <v>-0.6</v>
      </c>
      <c r="G75" s="34">
        <v>-0.1</v>
      </c>
      <c r="H75" s="34">
        <v>-5.8</v>
      </c>
      <c r="I75" s="34">
        <v>-0.2</v>
      </c>
      <c r="J75" s="34">
        <v>0.8</v>
      </c>
      <c r="K75" s="34">
        <v>5.3</v>
      </c>
      <c r="L75" s="34">
        <v>-2.5</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-1.8</v>
      </c>
      <c r="D77" s="35">
        <v>-9.8</v>
      </c>
      <c r="E77" s="35">
        <v>-7.1</v>
      </c>
      <c r="F77" s="35">
        <v>-8.3</v>
      </c>
      <c r="G77" s="35">
        <v>-8.1</v>
      </c>
      <c r="H77" s="35">
        <v>-5.7</v>
      </c>
      <c r="I77" s="35">
        <v>0.1</v>
      </c>
      <c r="J77" s="35">
        <v>-2.1</v>
      </c>
      <c r="K77" s="35">
        <v>7.2</v>
      </c>
      <c r="L77" s="35">
        <v>-1.2</v>
      </c>
    </row>
    <row r="78" spans="1:12" s="11" customFormat="1" ht="39.75" customHeight="1">
      <c r="A78" s="46"/>
      <c r="B78" s="27" t="s">
        <v>121</v>
      </c>
      <c r="C78" s="35">
        <v>-0.9</v>
      </c>
      <c r="D78" s="35">
        <v>0.7</v>
      </c>
      <c r="E78" s="35">
        <v>-1.7</v>
      </c>
      <c r="F78" s="35">
        <v>1.8</v>
      </c>
      <c r="G78" s="35">
        <v>2.2</v>
      </c>
      <c r="H78" s="35">
        <v>-5.8</v>
      </c>
      <c r="I78" s="35">
        <v>-0.4</v>
      </c>
      <c r="J78" s="35">
        <v>2.4</v>
      </c>
      <c r="K78" s="35">
        <v>3.4</v>
      </c>
      <c r="L78" s="35">
        <v>-3.2</v>
      </c>
    </row>
    <row r="79" spans="1:12" s="32" customFormat="1" ht="39.75" customHeight="1">
      <c r="A79" s="145" t="s">
        <v>184</v>
      </c>
      <c r="B79" s="145"/>
      <c r="C79" s="145"/>
      <c r="D79" s="145"/>
      <c r="E79" s="145"/>
      <c r="F79" s="145"/>
      <c r="G79" s="145"/>
      <c r="H79" s="145"/>
      <c r="I79" s="145"/>
      <c r="J79" s="145"/>
      <c r="K79" s="145"/>
      <c r="L79" s="145"/>
    </row>
    <row r="80" spans="13:85" s="11" customFormat="1" ht="19.5" customHeight="1">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row>
    <row r="81" spans="11:85" s="12" customFormat="1" ht="19.5" customHeight="1">
      <c r="K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13.1</v>
      </c>
      <c r="D86" s="36">
        <v>4.7</v>
      </c>
      <c r="E86" s="36">
        <v>9</v>
      </c>
      <c r="F86" s="36">
        <v>7.6</v>
      </c>
      <c r="G86" s="36">
        <v>6</v>
      </c>
      <c r="H86" s="36">
        <v>10.8</v>
      </c>
      <c r="I86" s="36">
        <v>15.8</v>
      </c>
      <c r="J86" s="36">
        <v>14.7</v>
      </c>
      <c r="K86" s="36">
        <v>23.6</v>
      </c>
      <c r="L86" s="36">
        <v>14.2</v>
      </c>
    </row>
    <row r="87" spans="1:12" s="11" customFormat="1" ht="39.75" customHeight="1">
      <c r="A87" s="23" t="s">
        <v>89</v>
      </c>
      <c r="B87" s="24"/>
      <c r="C87" s="36">
        <v>5.4</v>
      </c>
      <c r="D87" s="36">
        <v>0.9</v>
      </c>
      <c r="E87" s="36">
        <v>3.4</v>
      </c>
      <c r="F87" s="36">
        <v>2.7</v>
      </c>
      <c r="G87" s="36">
        <v>2.5</v>
      </c>
      <c r="H87" s="36">
        <v>4.2</v>
      </c>
      <c r="I87" s="36">
        <v>6.7</v>
      </c>
      <c r="J87" s="36">
        <v>5.9</v>
      </c>
      <c r="K87" s="36">
        <v>8.5</v>
      </c>
      <c r="L87" s="36">
        <v>6.6</v>
      </c>
    </row>
    <row r="88" spans="1:12" s="11" customFormat="1" ht="39.75" customHeight="1">
      <c r="A88" s="23" t="s">
        <v>90</v>
      </c>
      <c r="B88" s="24"/>
      <c r="C88" s="36">
        <v>5.3</v>
      </c>
      <c r="D88" s="36">
        <v>0.4</v>
      </c>
      <c r="E88" s="36">
        <v>3.6</v>
      </c>
      <c r="F88" s="36">
        <v>4</v>
      </c>
      <c r="G88" s="36">
        <v>4</v>
      </c>
      <c r="H88" s="36">
        <v>3.1</v>
      </c>
      <c r="I88" s="36">
        <v>6.5</v>
      </c>
      <c r="J88" s="36">
        <v>4.5</v>
      </c>
      <c r="K88" s="36">
        <v>7.9</v>
      </c>
      <c r="L88" s="36">
        <v>7.4</v>
      </c>
    </row>
    <row r="89" spans="1:12" s="11" customFormat="1" ht="39.75" customHeight="1">
      <c r="A89" s="23" t="s">
        <v>91</v>
      </c>
      <c r="B89" s="24"/>
      <c r="C89" s="36">
        <v>2.5</v>
      </c>
      <c r="D89" s="36">
        <v>1.8</v>
      </c>
      <c r="E89" s="36">
        <v>1.7</v>
      </c>
      <c r="F89" s="36">
        <v>1.9</v>
      </c>
      <c r="G89" s="36">
        <v>1.9</v>
      </c>
      <c r="H89" s="36">
        <v>1.6</v>
      </c>
      <c r="I89" s="36">
        <v>3</v>
      </c>
      <c r="J89" s="36">
        <v>2.9</v>
      </c>
      <c r="K89" s="36">
        <v>3.6</v>
      </c>
      <c r="L89" s="36">
        <v>2.8</v>
      </c>
    </row>
    <row r="90" spans="1:12" s="11" customFormat="1" ht="39.75" customHeight="1">
      <c r="A90" s="23" t="s">
        <v>92</v>
      </c>
      <c r="B90" s="24"/>
      <c r="C90" s="36">
        <v>3</v>
      </c>
      <c r="D90" s="36">
        <v>0.4</v>
      </c>
      <c r="E90" s="36">
        <v>1.8</v>
      </c>
      <c r="F90" s="36">
        <v>1.6</v>
      </c>
      <c r="G90" s="36">
        <v>1.6</v>
      </c>
      <c r="H90" s="36">
        <v>2.1</v>
      </c>
      <c r="I90" s="36">
        <v>3.7</v>
      </c>
      <c r="J90" s="36">
        <v>2.9</v>
      </c>
      <c r="K90" s="36">
        <v>4</v>
      </c>
      <c r="L90" s="36">
        <v>4.3</v>
      </c>
    </row>
    <row r="91" spans="1:12" s="11" customFormat="1" ht="39.75" customHeight="1">
      <c r="A91" s="23" t="s">
        <v>93</v>
      </c>
      <c r="B91" s="24"/>
      <c r="C91" s="36">
        <v>2.7</v>
      </c>
      <c r="D91" s="36">
        <v>2.3</v>
      </c>
      <c r="E91" s="36">
        <v>2.7</v>
      </c>
      <c r="F91" s="36">
        <v>3.7</v>
      </c>
      <c r="G91" s="36">
        <v>3.8</v>
      </c>
      <c r="H91" s="36">
        <v>1.4</v>
      </c>
      <c r="I91" s="36">
        <v>2.7</v>
      </c>
      <c r="J91" s="36">
        <v>3.3</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4.1</v>
      </c>
      <c r="E93" s="36">
        <v>4.9</v>
      </c>
      <c r="F93" s="36">
        <v>4.8</v>
      </c>
      <c r="G93" s="36">
        <v>5</v>
      </c>
      <c r="H93" s="36">
        <v>4.9</v>
      </c>
      <c r="I93" s="36">
        <v>3.4</v>
      </c>
      <c r="J93" s="36">
        <v>3.3</v>
      </c>
      <c r="K93" s="36">
        <v>2.6</v>
      </c>
      <c r="L93" s="36">
        <v>3.7</v>
      </c>
    </row>
    <row r="94" spans="1:12" s="11" customFormat="1" ht="39.75" customHeight="1">
      <c r="A94" s="23" t="s">
        <v>95</v>
      </c>
      <c r="B94" s="24"/>
      <c r="C94" s="36">
        <v>4</v>
      </c>
      <c r="D94" s="36">
        <v>2.9</v>
      </c>
      <c r="E94" s="36">
        <v>3.4</v>
      </c>
      <c r="F94" s="36">
        <v>2.9</v>
      </c>
      <c r="G94" s="36">
        <v>2.9</v>
      </c>
      <c r="H94" s="36">
        <v>4.2</v>
      </c>
      <c r="I94" s="36">
        <v>4.3</v>
      </c>
      <c r="J94" s="36">
        <v>4.5</v>
      </c>
      <c r="K94" s="36">
        <v>3.4</v>
      </c>
      <c r="L94" s="36">
        <v>4.5</v>
      </c>
    </row>
    <row r="95" spans="1:12" s="11" customFormat="1" ht="39.75" customHeight="1">
      <c r="A95" s="23" t="s">
        <v>96</v>
      </c>
      <c r="B95" s="24"/>
      <c r="C95" s="36">
        <v>4.8</v>
      </c>
      <c r="D95" s="36">
        <v>5.4</v>
      </c>
      <c r="E95" s="36">
        <v>6.2</v>
      </c>
      <c r="F95" s="36">
        <v>6.8</v>
      </c>
      <c r="G95" s="36">
        <v>6.9</v>
      </c>
      <c r="H95" s="36">
        <v>5.5</v>
      </c>
      <c r="I95" s="36">
        <v>3.9</v>
      </c>
      <c r="J95" s="36">
        <v>4.2</v>
      </c>
      <c r="K95" s="36">
        <v>2.7</v>
      </c>
      <c r="L95" s="36">
        <v>4.1</v>
      </c>
    </row>
    <row r="96" spans="1:12" s="11" customFormat="1" ht="39.75" customHeight="1">
      <c r="A96" s="23" t="s">
        <v>97</v>
      </c>
      <c r="B96" s="24"/>
      <c r="C96" s="36">
        <v>4.5</v>
      </c>
      <c r="D96" s="36">
        <v>9</v>
      </c>
      <c r="E96" s="36">
        <v>4.4</v>
      </c>
      <c r="F96" s="36">
        <v>4.1</v>
      </c>
      <c r="G96" s="36">
        <v>4.2</v>
      </c>
      <c r="H96" s="36">
        <v>4.8</v>
      </c>
      <c r="I96" s="36">
        <v>4.3</v>
      </c>
      <c r="J96" s="36">
        <v>4.1</v>
      </c>
      <c r="K96" s="36">
        <v>3.4</v>
      </c>
      <c r="L96" s="36">
        <v>4.6</v>
      </c>
    </row>
    <row r="97" spans="1:12" s="11" customFormat="1" ht="39.75" customHeight="1">
      <c r="A97" s="23" t="s">
        <v>98</v>
      </c>
      <c r="B97" s="24"/>
      <c r="C97" s="36">
        <v>3.4</v>
      </c>
      <c r="D97" s="36">
        <v>4.3</v>
      </c>
      <c r="E97" s="36">
        <v>3.3</v>
      </c>
      <c r="F97" s="36">
        <v>2.4</v>
      </c>
      <c r="G97" s="36">
        <v>2.5</v>
      </c>
      <c r="H97" s="36">
        <v>4.3</v>
      </c>
      <c r="I97" s="36">
        <v>3.5</v>
      </c>
      <c r="J97" s="36">
        <v>2.7</v>
      </c>
      <c r="K97" s="36">
        <v>2.3</v>
      </c>
      <c r="L97" s="36">
        <v>4.3</v>
      </c>
    </row>
    <row r="98" spans="1:12" s="11" customFormat="1" ht="39.75" customHeight="1">
      <c r="A98" s="23" t="s">
        <v>99</v>
      </c>
      <c r="B98" s="24"/>
      <c r="C98" s="36">
        <v>5.9</v>
      </c>
      <c r="D98" s="36">
        <v>7.7</v>
      </c>
      <c r="E98" s="36">
        <v>6.9</v>
      </c>
      <c r="F98" s="36">
        <v>7.6</v>
      </c>
      <c r="G98" s="36">
        <v>7.8</v>
      </c>
      <c r="H98" s="36">
        <v>6.1</v>
      </c>
      <c r="I98" s="36">
        <v>5.3</v>
      </c>
      <c r="J98" s="36">
        <v>5.7</v>
      </c>
      <c r="K98" s="36">
        <v>4.7</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5.8</v>
      </c>
      <c r="E100" s="36">
        <v>6</v>
      </c>
      <c r="F100" s="36">
        <v>6.1</v>
      </c>
      <c r="G100" s="36">
        <v>6.2</v>
      </c>
      <c r="H100" s="36">
        <v>6</v>
      </c>
      <c r="I100" s="36">
        <v>5.8</v>
      </c>
      <c r="J100" s="36">
        <v>6.9</v>
      </c>
      <c r="K100" s="36">
        <v>5</v>
      </c>
      <c r="L100" s="36">
        <v>5.2</v>
      </c>
    </row>
    <row r="101" spans="1:12" s="11" customFormat="1" ht="39.75" customHeight="1">
      <c r="A101" s="23" t="s">
        <v>101</v>
      </c>
      <c r="B101" s="24"/>
      <c r="C101" s="36">
        <v>2.5</v>
      </c>
      <c r="D101" s="36">
        <v>5.2</v>
      </c>
      <c r="E101" s="36">
        <v>2.9</v>
      </c>
      <c r="F101" s="36">
        <v>2.6</v>
      </c>
      <c r="G101" s="36">
        <v>2.7</v>
      </c>
      <c r="H101" s="36">
        <v>3.2</v>
      </c>
      <c r="I101" s="36">
        <v>2.2</v>
      </c>
      <c r="J101" s="36">
        <v>2.5</v>
      </c>
      <c r="K101" s="36">
        <v>1.8</v>
      </c>
      <c r="L101" s="36">
        <v>2.1</v>
      </c>
    </row>
    <row r="102" spans="1:12" s="11" customFormat="1" ht="39.75" customHeight="1">
      <c r="A102" s="23" t="s">
        <v>102</v>
      </c>
      <c r="B102" s="24"/>
      <c r="C102" s="36">
        <v>2.5</v>
      </c>
      <c r="D102" s="36">
        <v>3.6</v>
      </c>
      <c r="E102" s="36">
        <v>3.1</v>
      </c>
      <c r="F102" s="36">
        <v>3.5</v>
      </c>
      <c r="G102" s="36">
        <v>3.6</v>
      </c>
      <c r="H102" s="36">
        <v>2.6</v>
      </c>
      <c r="I102" s="36">
        <v>2.1</v>
      </c>
      <c r="J102" s="36">
        <v>2.2</v>
      </c>
      <c r="K102" s="36">
        <v>1.5</v>
      </c>
      <c r="L102" s="36">
        <v>2.2</v>
      </c>
    </row>
    <row r="103" spans="1:12" s="11" customFormat="1" ht="39.75" customHeight="1">
      <c r="A103" s="23" t="s">
        <v>103</v>
      </c>
      <c r="B103" s="24"/>
      <c r="C103" s="36">
        <v>4.4</v>
      </c>
      <c r="D103" s="36">
        <v>4.5</v>
      </c>
      <c r="E103" s="36">
        <v>5</v>
      </c>
      <c r="F103" s="36">
        <v>5.8</v>
      </c>
      <c r="G103" s="36">
        <v>5.9</v>
      </c>
      <c r="H103" s="36">
        <v>4.1</v>
      </c>
      <c r="I103" s="36">
        <v>4</v>
      </c>
      <c r="J103" s="36">
        <v>4.2</v>
      </c>
      <c r="K103" s="36">
        <v>3.4</v>
      </c>
      <c r="L103" s="36">
        <v>4.1</v>
      </c>
    </row>
    <row r="104" spans="1:12" s="11" customFormat="1" ht="39.75" customHeight="1">
      <c r="A104" s="23" t="s">
        <v>104</v>
      </c>
      <c r="B104" s="24"/>
      <c r="C104" s="36">
        <v>3.1</v>
      </c>
      <c r="D104" s="36">
        <v>4.6</v>
      </c>
      <c r="E104" s="36">
        <v>3.4</v>
      </c>
      <c r="F104" s="36">
        <v>2.6</v>
      </c>
      <c r="G104" s="36">
        <v>2.7</v>
      </c>
      <c r="H104" s="36">
        <v>4.5</v>
      </c>
      <c r="I104" s="36">
        <v>2.8</v>
      </c>
      <c r="J104" s="36">
        <v>3</v>
      </c>
      <c r="K104" s="36">
        <v>1.7</v>
      </c>
      <c r="L104" s="36">
        <v>2.9</v>
      </c>
    </row>
    <row r="105" spans="1:12" s="11" customFormat="1" ht="39.75" customHeight="1">
      <c r="A105" s="23" t="s">
        <v>105</v>
      </c>
      <c r="B105" s="24"/>
      <c r="C105" s="36">
        <v>2.5</v>
      </c>
      <c r="D105" s="36">
        <v>1.5</v>
      </c>
      <c r="E105" s="36">
        <v>3.4</v>
      </c>
      <c r="F105" s="36">
        <v>4.4</v>
      </c>
      <c r="G105" s="36">
        <v>4.5</v>
      </c>
      <c r="H105" s="36">
        <v>2.2</v>
      </c>
      <c r="I105" s="36">
        <v>2</v>
      </c>
      <c r="J105" s="36">
        <v>2</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4.4</v>
      </c>
      <c r="E107" s="36">
        <v>5.7</v>
      </c>
      <c r="F107" s="36">
        <v>6.2</v>
      </c>
      <c r="G107" s="36">
        <v>6.1</v>
      </c>
      <c r="H107" s="36">
        <v>5.1</v>
      </c>
      <c r="I107" s="36">
        <v>4.6</v>
      </c>
      <c r="J107" s="36">
        <v>4.9</v>
      </c>
      <c r="K107" s="36">
        <v>3.8</v>
      </c>
      <c r="L107" s="36">
        <v>4.6</v>
      </c>
    </row>
    <row r="108" spans="1:12" s="11" customFormat="1" ht="39.75" customHeight="1">
      <c r="A108" s="23" t="s">
        <v>107</v>
      </c>
      <c r="B108" s="24"/>
      <c r="C108" s="36">
        <v>3.5</v>
      </c>
      <c r="D108" s="36">
        <v>5.5</v>
      </c>
      <c r="E108" s="36">
        <v>4.2</v>
      </c>
      <c r="F108" s="36">
        <v>4.3</v>
      </c>
      <c r="G108" s="36">
        <v>4.4</v>
      </c>
      <c r="H108" s="36">
        <v>4.2</v>
      </c>
      <c r="I108" s="36">
        <v>3</v>
      </c>
      <c r="J108" s="36">
        <v>3.6</v>
      </c>
      <c r="K108" s="36">
        <v>2</v>
      </c>
      <c r="L108" s="36">
        <v>2.9</v>
      </c>
    </row>
    <row r="109" spans="1:12" s="11" customFormat="1" ht="39.75" customHeight="1">
      <c r="A109" s="23" t="s">
        <v>108</v>
      </c>
      <c r="B109" s="24"/>
      <c r="C109" s="36">
        <v>4</v>
      </c>
      <c r="D109" s="36">
        <v>8.2</v>
      </c>
      <c r="E109" s="36">
        <v>4.9</v>
      </c>
      <c r="F109" s="36">
        <v>5.5</v>
      </c>
      <c r="G109" s="36">
        <v>5.6</v>
      </c>
      <c r="H109" s="36">
        <v>4.1</v>
      </c>
      <c r="I109" s="36">
        <v>3.2</v>
      </c>
      <c r="J109" s="36">
        <v>3.6</v>
      </c>
      <c r="K109" s="36">
        <v>2.8</v>
      </c>
      <c r="L109" s="36">
        <v>3.2</v>
      </c>
    </row>
    <row r="110" spans="1:12" s="11" customFormat="1" ht="39.75" customHeight="1">
      <c r="A110" s="23" t="s">
        <v>109</v>
      </c>
      <c r="B110" s="24"/>
      <c r="C110" s="36">
        <v>4.6</v>
      </c>
      <c r="D110" s="36">
        <v>8.6</v>
      </c>
      <c r="E110" s="36">
        <v>5.8</v>
      </c>
      <c r="F110" s="36">
        <v>5.1</v>
      </c>
      <c r="G110" s="36">
        <v>5.3</v>
      </c>
      <c r="H110" s="36">
        <v>6.6</v>
      </c>
      <c r="I110" s="36">
        <v>3.7</v>
      </c>
      <c r="J110" s="36">
        <v>4.4</v>
      </c>
      <c r="K110" s="36">
        <v>2.7</v>
      </c>
      <c r="L110" s="36">
        <v>3.6</v>
      </c>
    </row>
    <row r="111" spans="1:12" s="11" customFormat="1" ht="39.75" customHeight="1">
      <c r="A111" s="23" t="s">
        <v>110</v>
      </c>
      <c r="B111" s="24"/>
      <c r="C111" s="36">
        <v>3.8</v>
      </c>
      <c r="D111" s="36">
        <v>4.2</v>
      </c>
      <c r="E111" s="36">
        <v>4.3</v>
      </c>
      <c r="F111" s="36">
        <v>4</v>
      </c>
      <c r="G111" s="36">
        <v>4</v>
      </c>
      <c r="H111" s="36">
        <v>4.6</v>
      </c>
      <c r="I111" s="36">
        <v>3.6</v>
      </c>
      <c r="J111" s="36">
        <v>3.9</v>
      </c>
      <c r="K111" s="36">
        <v>2.6</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31.9</v>
      </c>
      <c r="D116" s="37">
        <v>10.4</v>
      </c>
      <c r="E116" s="37">
        <v>22.2</v>
      </c>
      <c r="F116" s="37">
        <v>21.5</v>
      </c>
      <c r="G116" s="37">
        <v>19.9</v>
      </c>
      <c r="H116" s="37">
        <v>23</v>
      </c>
      <c r="I116" s="37">
        <v>38.3</v>
      </c>
      <c r="J116" s="37">
        <v>34.2</v>
      </c>
      <c r="K116" s="37">
        <v>51.1</v>
      </c>
      <c r="L116" s="37">
        <v>37.3</v>
      </c>
    </row>
    <row r="117" spans="1:12" s="11" customFormat="1" ht="39.75" customHeight="1">
      <c r="A117" s="46"/>
      <c r="B117" s="27" t="s">
        <v>121</v>
      </c>
      <c r="C117" s="37">
        <v>68.1</v>
      </c>
      <c r="D117" s="37">
        <v>89.6</v>
      </c>
      <c r="E117" s="37">
        <v>77.8</v>
      </c>
      <c r="F117" s="37">
        <v>78.5</v>
      </c>
      <c r="G117" s="37">
        <v>80.1</v>
      </c>
      <c r="H117" s="37">
        <v>77</v>
      </c>
      <c r="I117" s="37">
        <v>61.7</v>
      </c>
      <c r="J117" s="37">
        <v>65.8</v>
      </c>
      <c r="K117" s="37">
        <v>48.9</v>
      </c>
      <c r="L117" s="37">
        <v>62.7</v>
      </c>
    </row>
    <row r="118" spans="1:16" s="32" customFormat="1" ht="39.75" customHeight="1">
      <c r="A118" s="145" t="s">
        <v>184</v>
      </c>
      <c r="B118" s="145"/>
      <c r="C118" s="145"/>
      <c r="D118" s="145"/>
      <c r="E118" s="145"/>
      <c r="F118" s="145"/>
      <c r="G118" s="145"/>
      <c r="H118" s="145"/>
      <c r="I118" s="145"/>
      <c r="J118" s="145"/>
      <c r="K118" s="145"/>
      <c r="L118" s="145"/>
      <c r="O118" s="44"/>
      <c r="P118" s="44"/>
    </row>
    <row r="119" spans="4:16" s="11" customFormat="1" ht="19.5" customHeight="1">
      <c r="D119" s="20"/>
      <c r="E119" s="20"/>
      <c r="F119" s="20"/>
      <c r="G119" s="20"/>
      <c r="H119" s="20"/>
      <c r="I119" s="20"/>
      <c r="J119" s="20"/>
      <c r="K119" s="20"/>
      <c r="L119" s="20"/>
      <c r="O119" s="44"/>
      <c r="P119" s="44"/>
    </row>
    <row r="120" spans="4:16" s="20" customFormat="1" ht="19.5" customHeight="1">
      <c r="D120" s="12"/>
      <c r="E120" s="12"/>
      <c r="F120" s="12"/>
      <c r="G120" s="12"/>
      <c r="H120" s="12"/>
      <c r="I120" s="12"/>
      <c r="J120" s="12"/>
      <c r="K120" s="12"/>
      <c r="L120" s="12"/>
      <c r="O120" s="104"/>
      <c r="P120" s="104"/>
    </row>
    <row r="121" spans="1:16" s="20" customFormat="1" ht="24.75" customHeight="1">
      <c r="A121" s="135" t="s">
        <v>128</v>
      </c>
      <c r="B121" s="135"/>
      <c r="C121" s="140" t="s">
        <v>123</v>
      </c>
      <c r="D121" s="147" t="s">
        <v>124</v>
      </c>
      <c r="E121" s="146"/>
      <c r="F121" s="146"/>
      <c r="G121" s="146"/>
      <c r="H121" s="146"/>
      <c r="I121" s="146"/>
      <c r="J121" s="146"/>
      <c r="K121" s="146"/>
      <c r="L121" s="146"/>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26" customFormat="1" ht="99.75" customHeight="1">
      <c r="A124" s="144" t="s">
        <v>127</v>
      </c>
      <c r="B124" s="144"/>
      <c r="C124" s="144"/>
      <c r="D124" s="144"/>
      <c r="E124" s="144"/>
      <c r="F124" s="144"/>
      <c r="G124" s="144"/>
      <c r="H124" s="144"/>
      <c r="I124" s="144"/>
      <c r="J124" s="144"/>
      <c r="K124" s="144"/>
      <c r="L124" s="144"/>
      <c r="O124" s="44"/>
      <c r="P124" s="44"/>
    </row>
    <row r="125" spans="1:16" s="11" customFormat="1" ht="39.75" customHeight="1">
      <c r="A125" s="23" t="s">
        <v>88</v>
      </c>
      <c r="B125" s="24"/>
      <c r="C125" s="50">
        <v>100</v>
      </c>
      <c r="D125" s="36">
        <v>1.3</v>
      </c>
      <c r="E125" s="36">
        <v>22.9</v>
      </c>
      <c r="F125" s="36">
        <v>10.8</v>
      </c>
      <c r="G125" s="36">
        <v>7.9</v>
      </c>
      <c r="H125" s="36">
        <v>12.1</v>
      </c>
      <c r="I125" s="36">
        <v>75.8</v>
      </c>
      <c r="J125" s="36">
        <v>24.7</v>
      </c>
      <c r="K125" s="36">
        <v>16.9</v>
      </c>
      <c r="L125" s="36">
        <v>34.2</v>
      </c>
      <c r="M125" s="59"/>
      <c r="N125" s="59"/>
      <c r="O125" s="44"/>
      <c r="P125" s="44"/>
    </row>
    <row r="126" spans="1:16" s="11" customFormat="1" ht="39.75" customHeight="1">
      <c r="A126" s="23" t="s">
        <v>89</v>
      </c>
      <c r="B126" s="24"/>
      <c r="C126" s="50">
        <v>100</v>
      </c>
      <c r="D126" s="36">
        <v>0.6</v>
      </c>
      <c r="E126" s="36">
        <v>21</v>
      </c>
      <c r="F126" s="36">
        <v>9.5</v>
      </c>
      <c r="G126" s="36">
        <v>8.2</v>
      </c>
      <c r="H126" s="36">
        <v>11.6</v>
      </c>
      <c r="I126" s="36">
        <v>78.4</v>
      </c>
      <c r="J126" s="36">
        <v>24.3</v>
      </c>
      <c r="K126" s="36">
        <v>15</v>
      </c>
      <c r="L126" s="36">
        <v>39</v>
      </c>
      <c r="M126" s="59"/>
      <c r="N126" s="59"/>
      <c r="O126" s="44"/>
      <c r="P126" s="44"/>
    </row>
    <row r="127" spans="1:16" s="11" customFormat="1" ht="39.75" customHeight="1">
      <c r="A127" s="23" t="s">
        <v>90</v>
      </c>
      <c r="B127" s="24"/>
      <c r="C127" s="50">
        <v>100</v>
      </c>
      <c r="D127" s="36">
        <v>0.3</v>
      </c>
      <c r="E127" s="36">
        <v>22.5</v>
      </c>
      <c r="F127" s="36">
        <v>14</v>
      </c>
      <c r="G127" s="36">
        <v>13.2</v>
      </c>
      <c r="H127" s="36">
        <v>8.5</v>
      </c>
      <c r="I127" s="36">
        <v>77.2</v>
      </c>
      <c r="J127" s="36">
        <v>18.9</v>
      </c>
      <c r="K127" s="36">
        <v>14.1</v>
      </c>
      <c r="L127" s="36">
        <v>44.2</v>
      </c>
      <c r="M127" s="59"/>
      <c r="N127" s="59"/>
      <c r="O127" s="44"/>
      <c r="P127" s="44"/>
    </row>
    <row r="128" spans="1:16" s="11" customFormat="1" ht="39.75" customHeight="1">
      <c r="A128" s="23" t="s">
        <v>91</v>
      </c>
      <c r="B128" s="24"/>
      <c r="C128" s="50">
        <v>100</v>
      </c>
      <c r="D128" s="36">
        <v>2.6</v>
      </c>
      <c r="E128" s="36">
        <v>22.9</v>
      </c>
      <c r="F128" s="36">
        <v>13.7</v>
      </c>
      <c r="G128" s="36">
        <v>13.2</v>
      </c>
      <c r="H128" s="36">
        <v>9.2</v>
      </c>
      <c r="I128" s="36">
        <v>74.5</v>
      </c>
      <c r="J128" s="36">
        <v>25.5</v>
      </c>
      <c r="K128" s="36">
        <v>13.6</v>
      </c>
      <c r="L128" s="36">
        <v>35.5</v>
      </c>
      <c r="M128" s="59"/>
      <c r="N128" s="59"/>
      <c r="O128" s="44"/>
      <c r="P128" s="44"/>
    </row>
    <row r="129" spans="1:16" s="11" customFormat="1" ht="39.75" customHeight="1">
      <c r="A129" s="23" t="s">
        <v>92</v>
      </c>
      <c r="B129" s="24"/>
      <c r="C129" s="50">
        <v>100</v>
      </c>
      <c r="D129" s="36">
        <v>0.5</v>
      </c>
      <c r="E129" s="36">
        <v>20.3</v>
      </c>
      <c r="F129" s="36">
        <v>10.1</v>
      </c>
      <c r="G129" s="36">
        <v>9.5</v>
      </c>
      <c r="H129" s="36">
        <v>10.2</v>
      </c>
      <c r="I129" s="36">
        <v>79.2</v>
      </c>
      <c r="J129" s="36">
        <v>21.3</v>
      </c>
      <c r="K129" s="36">
        <v>12.6</v>
      </c>
      <c r="L129" s="36">
        <v>45.2</v>
      </c>
      <c r="M129" s="59"/>
      <c r="N129" s="59"/>
      <c r="O129" s="44"/>
      <c r="P129" s="44"/>
    </row>
    <row r="130" spans="1:16" s="11" customFormat="1" ht="39.75" customHeight="1">
      <c r="A130" s="23" t="s">
        <v>93</v>
      </c>
      <c r="B130" s="24"/>
      <c r="C130" s="50">
        <v>100</v>
      </c>
      <c r="D130" s="36">
        <v>3.1</v>
      </c>
      <c r="E130" s="36">
        <v>33.1</v>
      </c>
      <c r="F130" s="36">
        <v>25.3</v>
      </c>
      <c r="G130" s="36">
        <v>24.6</v>
      </c>
      <c r="H130" s="36">
        <v>7.8</v>
      </c>
      <c r="I130" s="36">
        <v>63.8</v>
      </c>
      <c r="J130" s="36">
        <v>26.9</v>
      </c>
      <c r="K130" s="36">
        <v>12.4</v>
      </c>
      <c r="L130" s="36">
        <v>24.5</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3.8</v>
      </c>
      <c r="E132" s="36">
        <v>41.4</v>
      </c>
      <c r="F132" s="36">
        <v>22.9</v>
      </c>
      <c r="G132" s="36">
        <v>22.3</v>
      </c>
      <c r="H132" s="36">
        <v>18.6</v>
      </c>
      <c r="I132" s="36">
        <v>54.8</v>
      </c>
      <c r="J132" s="36">
        <v>18.8</v>
      </c>
      <c r="K132" s="36">
        <v>6.3</v>
      </c>
      <c r="L132" s="36">
        <v>29.6</v>
      </c>
      <c r="M132" s="59"/>
      <c r="N132" s="59"/>
      <c r="O132" s="44"/>
      <c r="P132" s="44"/>
    </row>
    <row r="133" spans="1:16" s="11" customFormat="1" ht="39.75" customHeight="1">
      <c r="A133" s="23" t="s">
        <v>95</v>
      </c>
      <c r="B133" s="24"/>
      <c r="C133" s="50">
        <v>100</v>
      </c>
      <c r="D133" s="36">
        <v>2.7</v>
      </c>
      <c r="E133" s="36">
        <v>28.8</v>
      </c>
      <c r="F133" s="36">
        <v>13.3</v>
      </c>
      <c r="G133" s="36">
        <v>12.5</v>
      </c>
      <c r="H133" s="36">
        <v>15.5</v>
      </c>
      <c r="I133" s="36">
        <v>68.5</v>
      </c>
      <c r="J133" s="36">
        <v>25</v>
      </c>
      <c r="K133" s="36">
        <v>8</v>
      </c>
      <c r="L133" s="36">
        <v>35.5</v>
      </c>
      <c r="M133" s="59"/>
      <c r="N133" s="59"/>
      <c r="O133" s="44"/>
      <c r="P133" s="44"/>
    </row>
    <row r="134" spans="1:16" s="11" customFormat="1" ht="39.75" customHeight="1">
      <c r="A134" s="23" t="s">
        <v>96</v>
      </c>
      <c r="B134" s="24"/>
      <c r="C134" s="50">
        <v>100</v>
      </c>
      <c r="D134" s="36">
        <v>4.1</v>
      </c>
      <c r="E134" s="36">
        <v>43.6</v>
      </c>
      <c r="F134" s="36">
        <v>26.4</v>
      </c>
      <c r="G134" s="36">
        <v>25</v>
      </c>
      <c r="H134" s="36">
        <v>17.2</v>
      </c>
      <c r="I134" s="36">
        <v>52.3</v>
      </c>
      <c r="J134" s="36">
        <v>19.5</v>
      </c>
      <c r="K134" s="36">
        <v>5.4</v>
      </c>
      <c r="L134" s="36">
        <v>27.4</v>
      </c>
      <c r="M134" s="59"/>
      <c r="N134" s="59"/>
      <c r="O134" s="44"/>
      <c r="P134" s="44"/>
    </row>
    <row r="135" spans="1:16" s="11" customFormat="1" ht="39.75" customHeight="1">
      <c r="A135" s="23" t="s">
        <v>97</v>
      </c>
      <c r="B135" s="24"/>
      <c r="C135" s="50">
        <v>100</v>
      </c>
      <c r="D135" s="36">
        <v>7.3</v>
      </c>
      <c r="E135" s="36">
        <v>32.6</v>
      </c>
      <c r="F135" s="36">
        <v>16.8</v>
      </c>
      <c r="G135" s="36">
        <v>16.4</v>
      </c>
      <c r="H135" s="36">
        <v>15.8</v>
      </c>
      <c r="I135" s="36">
        <v>60.1</v>
      </c>
      <c r="J135" s="36">
        <v>20.2</v>
      </c>
      <c r="K135" s="36">
        <v>7.2</v>
      </c>
      <c r="L135" s="36">
        <v>32.7</v>
      </c>
      <c r="M135" s="59"/>
      <c r="N135" s="59"/>
      <c r="O135" s="44"/>
      <c r="P135" s="44"/>
    </row>
    <row r="136" spans="1:16" s="11" customFormat="1" ht="39.75" customHeight="1">
      <c r="A136" s="23" t="s">
        <v>98</v>
      </c>
      <c r="B136" s="24"/>
      <c r="C136" s="50">
        <v>100</v>
      </c>
      <c r="D136" s="36">
        <v>4.6</v>
      </c>
      <c r="E136" s="36">
        <v>31.7</v>
      </c>
      <c r="F136" s="36">
        <v>13.1</v>
      </c>
      <c r="G136" s="36">
        <v>12.5</v>
      </c>
      <c r="H136" s="36">
        <v>18.6</v>
      </c>
      <c r="I136" s="36">
        <v>63.7</v>
      </c>
      <c r="J136" s="36">
        <v>17.4</v>
      </c>
      <c r="K136" s="36">
        <v>6.2</v>
      </c>
      <c r="L136" s="36">
        <v>40.1</v>
      </c>
      <c r="M136" s="59"/>
      <c r="N136" s="59"/>
      <c r="O136" s="44"/>
      <c r="P136" s="44"/>
    </row>
    <row r="137" spans="1:16" s="11" customFormat="1" ht="39.75" customHeight="1">
      <c r="A137" s="23" t="s">
        <v>99</v>
      </c>
      <c r="B137" s="24"/>
      <c r="C137" s="50">
        <v>100</v>
      </c>
      <c r="D137" s="36">
        <v>4.8</v>
      </c>
      <c r="E137" s="36">
        <v>38.8</v>
      </c>
      <c r="F137" s="36">
        <v>23.7</v>
      </c>
      <c r="G137" s="36">
        <v>22.9</v>
      </c>
      <c r="H137" s="36">
        <v>15.1</v>
      </c>
      <c r="I137" s="36">
        <v>56.4</v>
      </c>
      <c r="J137" s="36">
        <v>21.2</v>
      </c>
      <c r="K137" s="36">
        <v>7.6</v>
      </c>
      <c r="L137" s="36">
        <v>27.7</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3.6</v>
      </c>
      <c r="E139" s="36">
        <v>34.2</v>
      </c>
      <c r="F139" s="36">
        <v>19.1</v>
      </c>
      <c r="G139" s="36">
        <v>18.5</v>
      </c>
      <c r="H139" s="36">
        <v>15.1</v>
      </c>
      <c r="I139" s="36">
        <v>62.2</v>
      </c>
      <c r="J139" s="36">
        <v>26.1</v>
      </c>
      <c r="K139" s="36">
        <v>8</v>
      </c>
      <c r="L139" s="36">
        <v>28.1</v>
      </c>
      <c r="M139" s="59"/>
      <c r="N139" s="59"/>
      <c r="O139" s="44"/>
      <c r="P139" s="44"/>
    </row>
    <row r="140" spans="1:16" s="11" customFormat="1" ht="39.75" customHeight="1">
      <c r="A140" s="23" t="s">
        <v>101</v>
      </c>
      <c r="B140" s="24"/>
      <c r="C140" s="50">
        <v>100</v>
      </c>
      <c r="D140" s="36">
        <v>7.6</v>
      </c>
      <c r="E140" s="36">
        <v>37.8</v>
      </c>
      <c r="F140" s="36">
        <v>18.9</v>
      </c>
      <c r="G140" s="36">
        <v>18.3</v>
      </c>
      <c r="H140" s="36">
        <v>18.9</v>
      </c>
      <c r="I140" s="36">
        <v>54.5</v>
      </c>
      <c r="J140" s="36">
        <v>21.5</v>
      </c>
      <c r="K140" s="36">
        <v>6.7</v>
      </c>
      <c r="L140" s="36">
        <v>26.3</v>
      </c>
      <c r="M140" s="59"/>
      <c r="N140" s="59"/>
      <c r="O140" s="44"/>
      <c r="P140" s="44"/>
    </row>
    <row r="141" spans="1:16" s="11" customFormat="1" ht="39.75" customHeight="1">
      <c r="A141" s="23" t="s">
        <v>102</v>
      </c>
      <c r="B141" s="24"/>
      <c r="C141" s="50">
        <v>100</v>
      </c>
      <c r="D141" s="36">
        <v>5.4</v>
      </c>
      <c r="E141" s="36">
        <v>41.4</v>
      </c>
      <c r="F141" s="36">
        <v>26</v>
      </c>
      <c r="G141" s="36">
        <v>25.1</v>
      </c>
      <c r="H141" s="36">
        <v>15.4</v>
      </c>
      <c r="I141" s="36">
        <v>53.2</v>
      </c>
      <c r="J141" s="36">
        <v>19.2</v>
      </c>
      <c r="K141" s="36">
        <v>5.6</v>
      </c>
      <c r="L141" s="36">
        <v>28.4</v>
      </c>
      <c r="M141" s="59"/>
      <c r="N141" s="59"/>
      <c r="O141" s="44"/>
      <c r="P141" s="44"/>
    </row>
    <row r="142" spans="1:16" s="11" customFormat="1" ht="39.75" customHeight="1">
      <c r="A142" s="23" t="s">
        <v>103</v>
      </c>
      <c r="B142" s="24"/>
      <c r="C142" s="50">
        <v>100</v>
      </c>
      <c r="D142" s="36">
        <v>3.8</v>
      </c>
      <c r="E142" s="36">
        <v>38</v>
      </c>
      <c r="F142" s="36">
        <v>24.3</v>
      </c>
      <c r="G142" s="36">
        <v>23.4</v>
      </c>
      <c r="H142" s="36">
        <v>13.7</v>
      </c>
      <c r="I142" s="36">
        <v>58.2</v>
      </c>
      <c r="J142" s="36">
        <v>21</v>
      </c>
      <c r="K142" s="36">
        <v>7.4</v>
      </c>
      <c r="L142" s="36">
        <v>29.8</v>
      </c>
      <c r="M142" s="59"/>
      <c r="N142" s="59"/>
      <c r="O142" s="44"/>
      <c r="P142" s="44"/>
    </row>
    <row r="143" spans="1:16" s="11" customFormat="1" ht="39.75" customHeight="1">
      <c r="A143" s="23" t="s">
        <v>104</v>
      </c>
      <c r="B143" s="24"/>
      <c r="C143" s="50">
        <v>100</v>
      </c>
      <c r="D143" s="36">
        <v>5.5</v>
      </c>
      <c r="E143" s="36">
        <v>37.5</v>
      </c>
      <c r="F143" s="36">
        <v>15.7</v>
      </c>
      <c r="G143" s="36">
        <v>15.1</v>
      </c>
      <c r="H143" s="36">
        <v>21.8</v>
      </c>
      <c r="I143" s="36">
        <v>57</v>
      </c>
      <c r="J143" s="36">
        <v>21.9</v>
      </c>
      <c r="K143" s="36">
        <v>5.3</v>
      </c>
      <c r="L143" s="36">
        <v>29.8</v>
      </c>
      <c r="M143" s="59"/>
      <c r="N143" s="59"/>
      <c r="O143" s="44"/>
      <c r="P143" s="44"/>
    </row>
    <row r="144" spans="1:16" s="11" customFormat="1" ht="39.75" customHeight="1">
      <c r="A144" s="23" t="s">
        <v>105</v>
      </c>
      <c r="B144" s="24"/>
      <c r="C144" s="50">
        <v>100</v>
      </c>
      <c r="D144" s="36">
        <v>2.3</v>
      </c>
      <c r="E144" s="36">
        <v>46.1</v>
      </c>
      <c r="F144" s="36">
        <v>32.8</v>
      </c>
      <c r="G144" s="36">
        <v>31.7</v>
      </c>
      <c r="H144" s="36">
        <v>13.3</v>
      </c>
      <c r="I144" s="36">
        <v>51.6</v>
      </c>
      <c r="J144" s="36">
        <v>18.2</v>
      </c>
      <c r="K144" s="36">
        <v>9</v>
      </c>
      <c r="L144" s="36">
        <v>24.5</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38.5</v>
      </c>
      <c r="F146" s="36">
        <v>23.2</v>
      </c>
      <c r="G146" s="36">
        <v>21.3</v>
      </c>
      <c r="H146" s="36">
        <v>15.2</v>
      </c>
      <c r="I146" s="36">
        <v>58.2</v>
      </c>
      <c r="J146" s="36">
        <v>21.7</v>
      </c>
      <c r="K146" s="36">
        <v>7.3</v>
      </c>
      <c r="L146" s="36">
        <v>29.3</v>
      </c>
      <c r="M146" s="59"/>
      <c r="N146" s="59"/>
      <c r="O146" s="44"/>
      <c r="P146" s="44"/>
    </row>
    <row r="147" spans="1:16" s="11" customFormat="1" ht="39.75" customHeight="1">
      <c r="A147" s="23" t="s">
        <v>107</v>
      </c>
      <c r="B147" s="24"/>
      <c r="C147" s="50">
        <v>100</v>
      </c>
      <c r="D147" s="36">
        <v>5.7</v>
      </c>
      <c r="E147" s="36">
        <v>39.9</v>
      </c>
      <c r="F147" s="36">
        <v>22.4</v>
      </c>
      <c r="G147" s="36">
        <v>21.6</v>
      </c>
      <c r="H147" s="36">
        <v>17.6</v>
      </c>
      <c r="I147" s="36">
        <v>54.4</v>
      </c>
      <c r="J147" s="36">
        <v>22.6</v>
      </c>
      <c r="K147" s="36">
        <v>5.4</v>
      </c>
      <c r="L147" s="36">
        <v>26.3</v>
      </c>
      <c r="M147" s="59"/>
      <c r="N147" s="59"/>
      <c r="O147" s="44"/>
      <c r="P147" s="44"/>
    </row>
    <row r="148" spans="1:16" s="11" customFormat="1" ht="39.75" customHeight="1">
      <c r="A148" s="23" t="s">
        <v>108</v>
      </c>
      <c r="B148" s="24"/>
      <c r="C148" s="50">
        <v>100</v>
      </c>
      <c r="D148" s="36">
        <v>7.6</v>
      </c>
      <c r="E148" s="36">
        <v>40.9</v>
      </c>
      <c r="F148" s="36">
        <v>25.5</v>
      </c>
      <c r="G148" s="36">
        <v>24.5</v>
      </c>
      <c r="H148" s="36">
        <v>15.3</v>
      </c>
      <c r="I148" s="36">
        <v>51.5</v>
      </c>
      <c r="J148" s="36">
        <v>19.8</v>
      </c>
      <c r="K148" s="36">
        <v>6.6</v>
      </c>
      <c r="L148" s="36">
        <v>25.1</v>
      </c>
      <c r="M148" s="59"/>
      <c r="N148" s="59"/>
      <c r="O148" s="44"/>
      <c r="P148" s="44"/>
    </row>
    <row r="149" spans="1:16" s="11" customFormat="1" ht="39.75" customHeight="1">
      <c r="A149" s="23" t="s">
        <v>109</v>
      </c>
      <c r="B149" s="24"/>
      <c r="C149" s="50">
        <v>100</v>
      </c>
      <c r="D149" s="36">
        <v>6.9</v>
      </c>
      <c r="E149" s="36">
        <v>41.8</v>
      </c>
      <c r="F149" s="36">
        <v>20.5</v>
      </c>
      <c r="G149" s="36">
        <v>19.9</v>
      </c>
      <c r="H149" s="36">
        <v>21.3</v>
      </c>
      <c r="I149" s="36">
        <v>51.4</v>
      </c>
      <c r="J149" s="36">
        <v>21.2</v>
      </c>
      <c r="K149" s="36">
        <v>5.5</v>
      </c>
      <c r="L149" s="36">
        <v>24.7</v>
      </c>
      <c r="M149" s="59"/>
      <c r="N149" s="59"/>
      <c r="O149" s="44"/>
      <c r="P149" s="44"/>
    </row>
    <row r="150" spans="1:16" s="11" customFormat="1" ht="39.75" customHeight="1">
      <c r="A150" s="23" t="s">
        <v>110</v>
      </c>
      <c r="B150" s="24"/>
      <c r="C150" s="50">
        <v>100</v>
      </c>
      <c r="D150" s="36">
        <v>4</v>
      </c>
      <c r="E150" s="36">
        <v>37.4</v>
      </c>
      <c r="F150" s="36">
        <v>19.5</v>
      </c>
      <c r="G150" s="36">
        <v>18.2</v>
      </c>
      <c r="H150" s="36">
        <v>17.9</v>
      </c>
      <c r="I150" s="36">
        <v>58.6</v>
      </c>
      <c r="J150" s="36">
        <v>22.7</v>
      </c>
      <c r="K150" s="36">
        <v>6.4</v>
      </c>
      <c r="L150" s="36">
        <v>29.6</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61">
        <v>100</v>
      </c>
      <c r="D153" s="62">
        <v>3.7</v>
      </c>
      <c r="E153" s="62">
        <v>33.3</v>
      </c>
      <c r="F153" s="62">
        <v>18.5</v>
      </c>
      <c r="G153" s="62">
        <v>17.4</v>
      </c>
      <c r="H153" s="62">
        <v>14.8</v>
      </c>
      <c r="I153" s="62">
        <v>63.1</v>
      </c>
      <c r="J153" s="62">
        <v>22</v>
      </c>
      <c r="K153" s="62">
        <v>9.4</v>
      </c>
      <c r="L153" s="62">
        <v>31.6</v>
      </c>
      <c r="M153" s="59"/>
      <c r="N153" s="59"/>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52">
        <v>100</v>
      </c>
      <c r="D155" s="37">
        <v>1.2</v>
      </c>
      <c r="E155" s="37">
        <v>23.1</v>
      </c>
      <c r="F155" s="37">
        <v>12.5</v>
      </c>
      <c r="G155" s="37">
        <v>10.8</v>
      </c>
      <c r="H155" s="37">
        <v>10.7</v>
      </c>
      <c r="I155" s="37">
        <v>75.7</v>
      </c>
      <c r="J155" s="37">
        <v>23.6</v>
      </c>
      <c r="K155" s="37">
        <v>15.1</v>
      </c>
      <c r="L155" s="37">
        <v>37</v>
      </c>
      <c r="M155" s="59"/>
      <c r="N155" s="59"/>
      <c r="O155" s="44"/>
      <c r="P155" s="44"/>
    </row>
    <row r="156" spans="1:16" s="11" customFormat="1" ht="39.75" customHeight="1">
      <c r="A156" s="46"/>
      <c r="B156" s="27" t="s">
        <v>121</v>
      </c>
      <c r="C156" s="52">
        <v>100</v>
      </c>
      <c r="D156" s="37">
        <v>4.8</v>
      </c>
      <c r="E156" s="37">
        <v>38</v>
      </c>
      <c r="F156" s="37">
        <v>21.3</v>
      </c>
      <c r="G156" s="37">
        <v>20.4</v>
      </c>
      <c r="H156" s="37">
        <v>16.7</v>
      </c>
      <c r="I156" s="37">
        <v>57.2</v>
      </c>
      <c r="J156" s="37">
        <v>21.3</v>
      </c>
      <c r="K156" s="37">
        <v>6.8</v>
      </c>
      <c r="L156" s="37">
        <v>29.1</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1.xml><?xml version="1.0" encoding="utf-8"?>
<worksheet xmlns="http://schemas.openxmlformats.org/spreadsheetml/2006/main" xmlns:r="http://schemas.openxmlformats.org/officeDocument/2006/relationships">
  <dimension ref="A1:CY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152</v>
      </c>
      <c r="B1" s="134"/>
      <c r="C1" s="134"/>
      <c r="D1" s="134"/>
      <c r="E1" s="134"/>
      <c r="F1" s="134"/>
      <c r="G1" s="134"/>
      <c r="H1" s="134"/>
      <c r="I1" s="134"/>
      <c r="J1" s="134"/>
      <c r="K1" s="134"/>
      <c r="L1" s="134"/>
    </row>
    <row r="2" s="11" customFormat="1" ht="19.5" customHeight="1"/>
    <row r="3" spans="11:10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136700</v>
      </c>
      <c r="D8" s="25">
        <v>1800</v>
      </c>
      <c r="E8" s="25">
        <v>29400</v>
      </c>
      <c r="F8" s="25">
        <v>14000</v>
      </c>
      <c r="G8" s="25">
        <v>10400</v>
      </c>
      <c r="H8" s="25">
        <v>15400</v>
      </c>
      <c r="I8" s="25">
        <v>105500</v>
      </c>
      <c r="J8" s="25">
        <v>33000</v>
      </c>
      <c r="K8" s="25">
        <v>25400</v>
      </c>
      <c r="L8" s="25">
        <v>47100</v>
      </c>
      <c r="M8" s="58"/>
      <c r="N8" s="58"/>
      <c r="O8" s="58"/>
    </row>
    <row r="9" spans="1:15" s="11" customFormat="1" ht="39.75" customHeight="1">
      <c r="A9" s="23" t="s">
        <v>89</v>
      </c>
      <c r="B9" s="24"/>
      <c r="C9" s="25">
        <v>55100</v>
      </c>
      <c r="D9" s="25">
        <v>300</v>
      </c>
      <c r="E9" s="25">
        <v>11300</v>
      </c>
      <c r="F9" s="25">
        <v>5300</v>
      </c>
      <c r="G9" s="25">
        <v>4700</v>
      </c>
      <c r="H9" s="25">
        <v>6000</v>
      </c>
      <c r="I9" s="25">
        <v>43500</v>
      </c>
      <c r="J9" s="25">
        <v>13000</v>
      </c>
      <c r="K9" s="25">
        <v>8800</v>
      </c>
      <c r="L9" s="25">
        <v>21700</v>
      </c>
      <c r="M9" s="58"/>
      <c r="N9" s="58"/>
      <c r="O9" s="58"/>
    </row>
    <row r="10" spans="1:15" s="11" customFormat="1" ht="39.75" customHeight="1">
      <c r="A10" s="23" t="s">
        <v>90</v>
      </c>
      <c r="B10" s="24"/>
      <c r="C10" s="25">
        <v>55800</v>
      </c>
      <c r="D10" s="25">
        <v>200</v>
      </c>
      <c r="E10" s="25">
        <v>12300</v>
      </c>
      <c r="F10" s="25">
        <v>7900</v>
      </c>
      <c r="G10" s="25">
        <v>7500</v>
      </c>
      <c r="H10" s="25">
        <v>4400</v>
      </c>
      <c r="I10" s="25">
        <v>43300</v>
      </c>
      <c r="J10" s="25">
        <v>10400</v>
      </c>
      <c r="K10" s="25">
        <v>8600</v>
      </c>
      <c r="L10" s="25">
        <v>24400</v>
      </c>
      <c r="M10" s="58"/>
      <c r="N10" s="58"/>
      <c r="O10" s="58"/>
    </row>
    <row r="11" spans="1:15" s="11" customFormat="1" ht="39.75" customHeight="1">
      <c r="A11" s="23" t="s">
        <v>91</v>
      </c>
      <c r="B11" s="24"/>
      <c r="C11" s="25">
        <v>26100</v>
      </c>
      <c r="D11" s="25">
        <v>400</v>
      </c>
      <c r="E11" s="25">
        <v>5800</v>
      </c>
      <c r="F11" s="25">
        <v>3500</v>
      </c>
      <c r="G11" s="25">
        <v>3400</v>
      </c>
      <c r="H11" s="25">
        <v>2300</v>
      </c>
      <c r="I11" s="25">
        <v>19800</v>
      </c>
      <c r="J11" s="25">
        <v>6900</v>
      </c>
      <c r="K11" s="25">
        <v>3600</v>
      </c>
      <c r="L11" s="25">
        <v>9300</v>
      </c>
      <c r="M11" s="58"/>
      <c r="N11" s="58"/>
      <c r="O11" s="58"/>
    </row>
    <row r="12" spans="1:15" s="11" customFormat="1" ht="39.75" customHeight="1">
      <c r="A12" s="23" t="s">
        <v>92</v>
      </c>
      <c r="B12" s="24"/>
      <c r="C12" s="25">
        <v>31400</v>
      </c>
      <c r="D12" s="25">
        <v>200</v>
      </c>
      <c r="E12" s="25">
        <v>6200</v>
      </c>
      <c r="F12" s="25">
        <v>3200</v>
      </c>
      <c r="G12" s="25">
        <v>3000</v>
      </c>
      <c r="H12" s="25">
        <v>3000</v>
      </c>
      <c r="I12" s="25">
        <v>25100</v>
      </c>
      <c r="J12" s="25">
        <v>6500</v>
      </c>
      <c r="K12" s="25">
        <v>4100</v>
      </c>
      <c r="L12" s="25">
        <v>14400</v>
      </c>
      <c r="M12" s="58"/>
      <c r="N12" s="58"/>
      <c r="O12" s="58"/>
    </row>
    <row r="13" spans="1:15" s="11" customFormat="1" ht="39.75" customHeight="1">
      <c r="A13" s="23" t="s">
        <v>93</v>
      </c>
      <c r="B13" s="24"/>
      <c r="C13" s="25">
        <v>28200</v>
      </c>
      <c r="D13" s="25">
        <v>800</v>
      </c>
      <c r="E13" s="25">
        <v>9800</v>
      </c>
      <c r="F13" s="25">
        <v>7800</v>
      </c>
      <c r="G13" s="25">
        <v>7600</v>
      </c>
      <c r="H13" s="25">
        <v>2100</v>
      </c>
      <c r="I13" s="25">
        <v>17600</v>
      </c>
      <c r="J13" s="25">
        <v>6900</v>
      </c>
      <c r="K13" s="25">
        <v>3800</v>
      </c>
      <c r="L13" s="25">
        <v>6900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41400</v>
      </c>
      <c r="D15" s="25">
        <v>1500</v>
      </c>
      <c r="E15" s="25">
        <v>16700</v>
      </c>
      <c r="F15" s="25">
        <v>9500</v>
      </c>
      <c r="G15" s="25">
        <v>9300</v>
      </c>
      <c r="H15" s="25">
        <v>7200</v>
      </c>
      <c r="I15" s="25">
        <v>23200</v>
      </c>
      <c r="J15" s="25">
        <v>8300</v>
      </c>
      <c r="K15" s="25">
        <v>2700</v>
      </c>
      <c r="L15" s="25">
        <v>12200</v>
      </c>
      <c r="M15" s="58"/>
      <c r="N15" s="58"/>
      <c r="O15" s="58"/>
    </row>
    <row r="16" spans="1:15" s="11" customFormat="1" ht="39.75" customHeight="1">
      <c r="A16" s="23" t="s">
        <v>95</v>
      </c>
      <c r="B16" s="24"/>
      <c r="C16" s="25">
        <v>40600</v>
      </c>
      <c r="D16" s="25">
        <v>1100</v>
      </c>
      <c r="E16" s="25">
        <v>11700</v>
      </c>
      <c r="F16" s="25">
        <v>5700</v>
      </c>
      <c r="G16" s="25">
        <v>5400</v>
      </c>
      <c r="H16" s="25">
        <v>6000</v>
      </c>
      <c r="I16" s="25">
        <v>27800</v>
      </c>
      <c r="J16" s="25">
        <v>9900</v>
      </c>
      <c r="K16" s="25">
        <v>3400</v>
      </c>
      <c r="L16" s="25">
        <v>14500</v>
      </c>
      <c r="M16" s="58"/>
      <c r="N16" s="58"/>
      <c r="O16" s="58"/>
    </row>
    <row r="17" spans="1:15" s="11" customFormat="1" ht="39.75" customHeight="1">
      <c r="A17" s="23" t="s">
        <v>96</v>
      </c>
      <c r="B17" s="24"/>
      <c r="C17" s="25">
        <v>51300</v>
      </c>
      <c r="D17" s="25">
        <v>2200</v>
      </c>
      <c r="E17" s="25">
        <v>21300</v>
      </c>
      <c r="F17" s="25">
        <v>13300</v>
      </c>
      <c r="G17" s="25">
        <v>12700</v>
      </c>
      <c r="H17" s="25">
        <v>8000</v>
      </c>
      <c r="I17" s="25">
        <v>27700</v>
      </c>
      <c r="J17" s="25">
        <v>10800</v>
      </c>
      <c r="K17" s="25">
        <v>3100</v>
      </c>
      <c r="L17" s="25">
        <v>13800</v>
      </c>
      <c r="M17" s="58"/>
      <c r="N17" s="58"/>
      <c r="O17" s="58"/>
    </row>
    <row r="18" spans="1:15" s="11" customFormat="1" ht="39.75" customHeight="1">
      <c r="A18" s="23" t="s">
        <v>97</v>
      </c>
      <c r="B18" s="24"/>
      <c r="C18" s="25">
        <v>48000</v>
      </c>
      <c r="D18" s="25">
        <v>3600</v>
      </c>
      <c r="E18" s="25">
        <v>15100</v>
      </c>
      <c r="F18" s="25">
        <v>8200</v>
      </c>
      <c r="G18" s="25">
        <v>7900</v>
      </c>
      <c r="H18" s="25">
        <v>7000</v>
      </c>
      <c r="I18" s="25">
        <v>29300</v>
      </c>
      <c r="J18" s="25">
        <v>9900</v>
      </c>
      <c r="K18" s="25">
        <v>3700</v>
      </c>
      <c r="L18" s="25">
        <v>15800</v>
      </c>
      <c r="M18" s="58"/>
      <c r="N18" s="58"/>
      <c r="O18" s="58"/>
    </row>
    <row r="19" spans="1:15" s="11" customFormat="1" ht="39.75" customHeight="1">
      <c r="A19" s="23" t="s">
        <v>98</v>
      </c>
      <c r="B19" s="24"/>
      <c r="C19" s="25">
        <v>36500</v>
      </c>
      <c r="D19" s="25">
        <v>1700</v>
      </c>
      <c r="E19" s="25">
        <v>11200</v>
      </c>
      <c r="F19" s="25">
        <v>5000</v>
      </c>
      <c r="G19" s="25">
        <v>4800</v>
      </c>
      <c r="H19" s="25">
        <v>6200</v>
      </c>
      <c r="I19" s="25">
        <v>23600</v>
      </c>
      <c r="J19" s="25">
        <v>6600</v>
      </c>
      <c r="K19" s="25">
        <v>2500</v>
      </c>
      <c r="L19" s="25">
        <v>14500</v>
      </c>
      <c r="M19" s="58"/>
      <c r="N19" s="58"/>
      <c r="O19" s="58"/>
    </row>
    <row r="20" spans="1:15" s="11" customFormat="1" ht="39.75" customHeight="1">
      <c r="A20" s="23" t="s">
        <v>99</v>
      </c>
      <c r="B20" s="24"/>
      <c r="C20" s="25">
        <v>62800</v>
      </c>
      <c r="D20" s="25">
        <v>2500</v>
      </c>
      <c r="E20" s="25">
        <v>24300</v>
      </c>
      <c r="F20" s="25">
        <v>15500</v>
      </c>
      <c r="G20" s="25">
        <v>15000</v>
      </c>
      <c r="H20" s="25">
        <v>8800</v>
      </c>
      <c r="I20" s="25">
        <v>36000</v>
      </c>
      <c r="J20" s="25">
        <v>12900</v>
      </c>
      <c r="K20" s="25">
        <v>5200</v>
      </c>
      <c r="L20" s="25">
        <v>17800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61900</v>
      </c>
      <c r="D22" s="25">
        <v>2200</v>
      </c>
      <c r="E22" s="25">
        <v>20600</v>
      </c>
      <c r="F22" s="25">
        <v>11900</v>
      </c>
      <c r="G22" s="25">
        <v>11500</v>
      </c>
      <c r="H22" s="25">
        <v>8700</v>
      </c>
      <c r="I22" s="25">
        <v>39100</v>
      </c>
      <c r="J22" s="25">
        <v>16700</v>
      </c>
      <c r="K22" s="25">
        <v>5300</v>
      </c>
      <c r="L22" s="25">
        <v>17100</v>
      </c>
      <c r="M22" s="58"/>
      <c r="N22" s="58"/>
      <c r="O22" s="58"/>
    </row>
    <row r="23" spans="1:15" s="11" customFormat="1" ht="39.75" customHeight="1">
      <c r="A23" s="23" t="s">
        <v>101</v>
      </c>
      <c r="B23" s="24"/>
      <c r="C23" s="25">
        <v>27300</v>
      </c>
      <c r="D23" s="25">
        <v>2300</v>
      </c>
      <c r="E23" s="25">
        <v>10000</v>
      </c>
      <c r="F23" s="25">
        <v>5300</v>
      </c>
      <c r="G23" s="25">
        <v>5100</v>
      </c>
      <c r="H23" s="25">
        <v>4700</v>
      </c>
      <c r="I23" s="25">
        <v>15000</v>
      </c>
      <c r="J23" s="25">
        <v>6000</v>
      </c>
      <c r="K23" s="25">
        <v>2100</v>
      </c>
      <c r="L23" s="25">
        <v>7000</v>
      </c>
      <c r="M23" s="58"/>
      <c r="N23" s="58"/>
      <c r="O23" s="58"/>
    </row>
    <row r="24" spans="1:15" s="11" customFormat="1" ht="39.75" customHeight="1">
      <c r="A24" s="23" t="s">
        <v>102</v>
      </c>
      <c r="B24" s="24"/>
      <c r="C24" s="25">
        <v>26600</v>
      </c>
      <c r="D24" s="25">
        <v>1400</v>
      </c>
      <c r="E24" s="25">
        <v>10900</v>
      </c>
      <c r="F24" s="25">
        <v>7200</v>
      </c>
      <c r="G24" s="25">
        <v>7000</v>
      </c>
      <c r="H24" s="25">
        <v>3700</v>
      </c>
      <c r="I24" s="25">
        <v>14400</v>
      </c>
      <c r="J24" s="25">
        <v>5200</v>
      </c>
      <c r="K24" s="25">
        <v>1600</v>
      </c>
      <c r="L24" s="25">
        <v>7500</v>
      </c>
      <c r="M24" s="58"/>
      <c r="N24" s="58"/>
      <c r="O24" s="58"/>
    </row>
    <row r="25" spans="1:15" s="11" customFormat="1" ht="39.75" customHeight="1">
      <c r="A25" s="23" t="s">
        <v>103</v>
      </c>
      <c r="B25" s="24"/>
      <c r="C25" s="25">
        <v>46700</v>
      </c>
      <c r="D25" s="25">
        <v>1500</v>
      </c>
      <c r="E25" s="25">
        <v>17400</v>
      </c>
      <c r="F25" s="25">
        <v>11400</v>
      </c>
      <c r="G25" s="25">
        <v>11100</v>
      </c>
      <c r="H25" s="25">
        <v>5900</v>
      </c>
      <c r="I25" s="25">
        <v>27900</v>
      </c>
      <c r="J25" s="25">
        <v>10300</v>
      </c>
      <c r="K25" s="25">
        <v>4000</v>
      </c>
      <c r="L25" s="25">
        <v>13600</v>
      </c>
      <c r="M25" s="58"/>
      <c r="N25" s="58"/>
      <c r="O25" s="58"/>
    </row>
    <row r="26" spans="1:15" s="11" customFormat="1" ht="39.75" customHeight="1">
      <c r="A26" s="23" t="s">
        <v>104</v>
      </c>
      <c r="B26" s="24"/>
      <c r="C26" s="25">
        <v>31600</v>
      </c>
      <c r="D26" s="25">
        <v>1700</v>
      </c>
      <c r="E26" s="25">
        <v>11500</v>
      </c>
      <c r="F26" s="25">
        <v>5000</v>
      </c>
      <c r="G26" s="25">
        <v>4800</v>
      </c>
      <c r="H26" s="25">
        <v>6500</v>
      </c>
      <c r="I26" s="25">
        <v>18400</v>
      </c>
      <c r="J26" s="25">
        <v>7200</v>
      </c>
      <c r="K26" s="25">
        <v>1800</v>
      </c>
      <c r="L26" s="25">
        <v>9400</v>
      </c>
      <c r="M26" s="58"/>
      <c r="N26" s="58"/>
      <c r="O26" s="58"/>
    </row>
    <row r="27" spans="1:15" s="11" customFormat="1" ht="39.75" customHeight="1">
      <c r="A27" s="23" t="s">
        <v>105</v>
      </c>
      <c r="B27" s="24"/>
      <c r="C27" s="25">
        <v>26300</v>
      </c>
      <c r="D27" s="25">
        <v>500</v>
      </c>
      <c r="E27" s="25">
        <v>12100</v>
      </c>
      <c r="F27" s="25">
        <v>8900</v>
      </c>
      <c r="G27" s="25">
        <v>8700</v>
      </c>
      <c r="H27" s="25">
        <v>3200</v>
      </c>
      <c r="I27" s="25">
        <v>13600</v>
      </c>
      <c r="J27" s="25">
        <v>4800</v>
      </c>
      <c r="K27" s="25">
        <v>2600</v>
      </c>
      <c r="L27" s="25">
        <v>6200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53000</v>
      </c>
      <c r="D29" s="25">
        <v>1700</v>
      </c>
      <c r="E29" s="25">
        <v>19400</v>
      </c>
      <c r="F29" s="25">
        <v>12100</v>
      </c>
      <c r="G29" s="25">
        <v>11100</v>
      </c>
      <c r="H29" s="25">
        <v>7400</v>
      </c>
      <c r="I29" s="25">
        <v>31800</v>
      </c>
      <c r="J29" s="25">
        <v>11700</v>
      </c>
      <c r="K29" s="25">
        <v>4200</v>
      </c>
      <c r="L29" s="25">
        <v>16000</v>
      </c>
      <c r="M29" s="58"/>
      <c r="N29" s="58"/>
      <c r="O29" s="58"/>
    </row>
    <row r="30" spans="1:15" s="11" customFormat="1" ht="39.75" customHeight="1">
      <c r="A30" s="23" t="s">
        <v>107</v>
      </c>
      <c r="B30" s="24"/>
      <c r="C30" s="25">
        <v>36800</v>
      </c>
      <c r="D30" s="25">
        <v>2000</v>
      </c>
      <c r="E30" s="25">
        <v>14400</v>
      </c>
      <c r="F30" s="25">
        <v>8300</v>
      </c>
      <c r="G30" s="25">
        <v>8100</v>
      </c>
      <c r="H30" s="25">
        <v>6100</v>
      </c>
      <c r="I30" s="25">
        <v>20400</v>
      </c>
      <c r="J30" s="25">
        <v>8700</v>
      </c>
      <c r="K30" s="25">
        <v>2100</v>
      </c>
      <c r="L30" s="25">
        <v>9700</v>
      </c>
      <c r="M30" s="58"/>
      <c r="N30" s="58"/>
      <c r="O30" s="58"/>
    </row>
    <row r="31" spans="1:15" s="11" customFormat="1" ht="39.75" customHeight="1">
      <c r="A31" s="23" t="s">
        <v>108</v>
      </c>
      <c r="B31" s="24"/>
      <c r="C31" s="25">
        <v>41900</v>
      </c>
      <c r="D31" s="25">
        <v>2900</v>
      </c>
      <c r="E31" s="25">
        <v>16900</v>
      </c>
      <c r="F31" s="25">
        <v>11000</v>
      </c>
      <c r="G31" s="25">
        <v>10700</v>
      </c>
      <c r="H31" s="25">
        <v>5900</v>
      </c>
      <c r="I31" s="25">
        <v>22100</v>
      </c>
      <c r="J31" s="25">
        <v>8400</v>
      </c>
      <c r="K31" s="25">
        <v>2900</v>
      </c>
      <c r="L31" s="25">
        <v>10800</v>
      </c>
      <c r="M31" s="58"/>
      <c r="N31" s="58"/>
      <c r="O31" s="58"/>
    </row>
    <row r="32" spans="1:15" s="11" customFormat="1" ht="39.75" customHeight="1">
      <c r="A32" s="23" t="s">
        <v>109</v>
      </c>
      <c r="B32" s="24"/>
      <c r="C32" s="25">
        <v>48100</v>
      </c>
      <c r="D32" s="25">
        <v>2900</v>
      </c>
      <c r="E32" s="25">
        <v>19600</v>
      </c>
      <c r="F32" s="25">
        <v>10000</v>
      </c>
      <c r="G32" s="25">
        <v>9700</v>
      </c>
      <c r="H32" s="25">
        <v>9500</v>
      </c>
      <c r="I32" s="25">
        <v>25600</v>
      </c>
      <c r="J32" s="25">
        <v>11000</v>
      </c>
      <c r="K32" s="25">
        <v>2800</v>
      </c>
      <c r="L32" s="25">
        <v>11800</v>
      </c>
      <c r="M32" s="58"/>
      <c r="N32" s="58"/>
      <c r="O32" s="58"/>
    </row>
    <row r="33" spans="1:15" s="11" customFormat="1" ht="39.75" customHeight="1">
      <c r="A33" s="23" t="s">
        <v>110</v>
      </c>
      <c r="B33" s="24"/>
      <c r="C33" s="25">
        <v>40300</v>
      </c>
      <c r="D33" s="25">
        <v>1600</v>
      </c>
      <c r="E33" s="25">
        <v>14800</v>
      </c>
      <c r="F33" s="25">
        <v>8100</v>
      </c>
      <c r="G33" s="25">
        <v>7700</v>
      </c>
      <c r="H33" s="25">
        <v>6700</v>
      </c>
      <c r="I33" s="25">
        <v>24000</v>
      </c>
      <c r="J33" s="25">
        <v>9200</v>
      </c>
      <c r="K33" s="25">
        <v>2700</v>
      </c>
      <c r="L33" s="25">
        <v>12000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1054400</v>
      </c>
      <c r="D36" s="31">
        <v>37100</v>
      </c>
      <c r="E36" s="31">
        <v>342600</v>
      </c>
      <c r="F36" s="57">
        <v>198000</v>
      </c>
      <c r="G36" s="31">
        <v>186900</v>
      </c>
      <c r="H36" s="31">
        <v>144600</v>
      </c>
      <c r="I36" s="31">
        <v>674700</v>
      </c>
      <c r="J36" s="31">
        <v>234100</v>
      </c>
      <c r="K36" s="31">
        <v>106900</v>
      </c>
      <c r="L36" s="31">
        <v>333600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333300</v>
      </c>
      <c r="D38" s="38">
        <v>3700</v>
      </c>
      <c r="E38" s="38">
        <v>74800</v>
      </c>
      <c r="F38" s="38">
        <v>41700</v>
      </c>
      <c r="G38" s="38">
        <v>36500</v>
      </c>
      <c r="H38" s="38">
        <v>33100</v>
      </c>
      <c r="I38" s="38">
        <v>254800</v>
      </c>
      <c r="J38" s="38">
        <v>76700</v>
      </c>
      <c r="K38" s="38">
        <v>54300</v>
      </c>
      <c r="L38" s="38">
        <v>123800</v>
      </c>
      <c r="M38" s="58"/>
      <c r="N38" s="58"/>
      <c r="O38" s="58"/>
    </row>
    <row r="39" spans="1:15" s="11" customFormat="1" ht="39.75" customHeight="1">
      <c r="A39" s="46"/>
      <c r="B39" s="27" t="s">
        <v>121</v>
      </c>
      <c r="C39" s="38">
        <v>721100</v>
      </c>
      <c r="D39" s="38">
        <v>33400</v>
      </c>
      <c r="E39" s="38">
        <v>267800</v>
      </c>
      <c r="F39" s="38">
        <v>156400</v>
      </c>
      <c r="G39" s="38">
        <v>150300</v>
      </c>
      <c r="H39" s="38">
        <v>111400</v>
      </c>
      <c r="I39" s="38">
        <v>419900</v>
      </c>
      <c r="J39" s="38">
        <v>157400</v>
      </c>
      <c r="K39" s="38">
        <v>52700</v>
      </c>
      <c r="L39" s="38">
        <v>209800</v>
      </c>
      <c r="M39" s="58"/>
      <c r="N39" s="58"/>
      <c r="O39" s="58"/>
    </row>
    <row r="40" spans="1:12" s="32" customFormat="1" ht="39.75" customHeight="1">
      <c r="A40" s="145" t="s">
        <v>185</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v>
      </c>
      <c r="D47" s="33">
        <v>1.2</v>
      </c>
      <c r="E47" s="33">
        <v>-5.1</v>
      </c>
      <c r="F47" s="33">
        <v>-4</v>
      </c>
      <c r="G47" s="33">
        <v>-3.2</v>
      </c>
      <c r="H47" s="33">
        <v>-6.1</v>
      </c>
      <c r="I47" s="33">
        <v>2.9</v>
      </c>
      <c r="J47" s="33">
        <v>-1</v>
      </c>
      <c r="K47" s="33">
        <v>11</v>
      </c>
      <c r="L47" s="33">
        <v>1.7</v>
      </c>
    </row>
    <row r="48" spans="1:12" s="11" customFormat="1" ht="39.75" customHeight="1">
      <c r="A48" s="23" t="s">
        <v>89</v>
      </c>
      <c r="B48" s="24"/>
      <c r="C48" s="33">
        <v>-0.2</v>
      </c>
      <c r="D48" s="33">
        <v>-7</v>
      </c>
      <c r="E48" s="33">
        <v>-2.5</v>
      </c>
      <c r="F48" s="33">
        <v>1.1</v>
      </c>
      <c r="G48" s="33">
        <v>3.1</v>
      </c>
      <c r="H48" s="33">
        <v>-5.5</v>
      </c>
      <c r="I48" s="33">
        <v>0.5</v>
      </c>
      <c r="J48" s="33">
        <v>-3.1</v>
      </c>
      <c r="K48" s="33">
        <v>5.6</v>
      </c>
      <c r="L48" s="33">
        <v>0.7</v>
      </c>
    </row>
    <row r="49" spans="1:12" s="11" customFormat="1" ht="39.75" customHeight="1">
      <c r="A49" s="23" t="s">
        <v>90</v>
      </c>
      <c r="B49" s="24"/>
      <c r="C49" s="33">
        <v>2.2</v>
      </c>
      <c r="D49" s="33">
        <v>3.2</v>
      </c>
      <c r="E49" s="33">
        <v>0</v>
      </c>
      <c r="F49" s="33">
        <v>3.8</v>
      </c>
      <c r="G49" s="33">
        <v>4</v>
      </c>
      <c r="H49" s="33">
        <v>-6.3</v>
      </c>
      <c r="I49" s="33">
        <v>2.8</v>
      </c>
      <c r="J49" s="33">
        <v>0.6</v>
      </c>
      <c r="K49" s="33">
        <v>11.3</v>
      </c>
      <c r="L49" s="33">
        <v>1.1</v>
      </c>
    </row>
    <row r="50" spans="1:12" s="11" customFormat="1" ht="39.75" customHeight="1">
      <c r="A50" s="23" t="s">
        <v>91</v>
      </c>
      <c r="B50" s="24"/>
      <c r="C50" s="33">
        <v>0.9</v>
      </c>
      <c r="D50" s="33">
        <v>-32.9</v>
      </c>
      <c r="E50" s="33">
        <v>-2.1</v>
      </c>
      <c r="F50" s="33">
        <v>-0.8</v>
      </c>
      <c r="G50" s="33">
        <v>-0.5</v>
      </c>
      <c r="H50" s="33">
        <v>-4.1</v>
      </c>
      <c r="I50" s="33">
        <v>3</v>
      </c>
      <c r="J50" s="33">
        <v>4.6</v>
      </c>
      <c r="K50" s="33">
        <v>3.9</v>
      </c>
      <c r="L50" s="33">
        <v>1.5</v>
      </c>
    </row>
    <row r="51" spans="1:12" s="11" customFormat="1" ht="39.75" customHeight="1">
      <c r="A51" s="23" t="s">
        <v>92</v>
      </c>
      <c r="B51" s="24"/>
      <c r="C51" s="33">
        <v>2.2</v>
      </c>
      <c r="D51" s="33">
        <v>14.2</v>
      </c>
      <c r="E51" s="33">
        <v>-1.6</v>
      </c>
      <c r="F51" s="33">
        <v>1.6</v>
      </c>
      <c r="G51" s="33">
        <v>2.8</v>
      </c>
      <c r="H51" s="33">
        <v>-4.7</v>
      </c>
      <c r="I51" s="33">
        <v>3.1</v>
      </c>
      <c r="J51" s="33">
        <v>-0.1</v>
      </c>
      <c r="K51" s="33">
        <v>5.6</v>
      </c>
      <c r="L51" s="33">
        <v>3.9</v>
      </c>
    </row>
    <row r="52" spans="1:12" s="11" customFormat="1" ht="39.75" customHeight="1">
      <c r="A52" s="23" t="s">
        <v>93</v>
      </c>
      <c r="B52" s="24"/>
      <c r="C52" s="33">
        <v>2.8</v>
      </c>
      <c r="D52" s="33">
        <v>-2.6</v>
      </c>
      <c r="E52" s="33">
        <v>8.2</v>
      </c>
      <c r="F52" s="33">
        <v>11.9</v>
      </c>
      <c r="G52" s="33">
        <v>12.4</v>
      </c>
      <c r="H52" s="33">
        <v>-4</v>
      </c>
      <c r="I52" s="33">
        <v>0.3</v>
      </c>
      <c r="J52" s="33">
        <v>-6.8</v>
      </c>
      <c r="K52" s="33">
        <v>11.3</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2.8</v>
      </c>
      <c r="D54" s="33">
        <v>1.1</v>
      </c>
      <c r="E54" s="33">
        <v>0</v>
      </c>
      <c r="F54" s="33">
        <v>2.9</v>
      </c>
      <c r="G54" s="33">
        <v>3</v>
      </c>
      <c r="H54" s="33">
        <v>-3.5</v>
      </c>
      <c r="I54" s="33">
        <v>5</v>
      </c>
      <c r="J54" s="33">
        <v>9.4</v>
      </c>
      <c r="K54" s="33">
        <v>5.7</v>
      </c>
      <c r="L54" s="33">
        <v>2.1</v>
      </c>
    </row>
    <row r="55" spans="1:12" s="11" customFormat="1" ht="39.75" customHeight="1">
      <c r="A55" s="23" t="s">
        <v>95</v>
      </c>
      <c r="B55" s="24"/>
      <c r="C55" s="33">
        <v>-0.9</v>
      </c>
      <c r="D55" s="33">
        <v>-1.7</v>
      </c>
      <c r="E55" s="33">
        <v>-1.1</v>
      </c>
      <c r="F55" s="33">
        <v>4</v>
      </c>
      <c r="G55" s="33">
        <v>4.5</v>
      </c>
      <c r="H55" s="33">
        <v>-5.4</v>
      </c>
      <c r="I55" s="33">
        <v>-0.8</v>
      </c>
      <c r="J55" s="33">
        <v>-3.5</v>
      </c>
      <c r="K55" s="33">
        <v>4.7</v>
      </c>
      <c r="L55" s="33">
        <v>-0.1</v>
      </c>
    </row>
    <row r="56" spans="1:12" s="11" customFormat="1" ht="39.75" customHeight="1">
      <c r="A56" s="23" t="s">
        <v>96</v>
      </c>
      <c r="B56" s="24"/>
      <c r="C56" s="33">
        <v>4.5</v>
      </c>
      <c r="D56" s="33">
        <v>10</v>
      </c>
      <c r="E56" s="33">
        <v>-0.3</v>
      </c>
      <c r="F56" s="33">
        <v>2.9</v>
      </c>
      <c r="G56" s="33">
        <v>3.5</v>
      </c>
      <c r="H56" s="33">
        <v>-5.3</v>
      </c>
      <c r="I56" s="33">
        <v>8.1</v>
      </c>
      <c r="J56" s="33">
        <v>12.5</v>
      </c>
      <c r="K56" s="33">
        <v>18.1</v>
      </c>
      <c r="L56" s="33">
        <v>2.9</v>
      </c>
    </row>
    <row r="57" spans="1:12" s="11" customFormat="1" ht="39.75" customHeight="1">
      <c r="A57" s="23" t="s">
        <v>97</v>
      </c>
      <c r="B57" s="24"/>
      <c r="C57" s="33">
        <v>3.7</v>
      </c>
      <c r="D57" s="33">
        <v>5.8</v>
      </c>
      <c r="E57" s="33">
        <v>0.3</v>
      </c>
      <c r="F57" s="33">
        <v>5</v>
      </c>
      <c r="G57" s="33">
        <v>4.7</v>
      </c>
      <c r="H57" s="33">
        <v>-4.8</v>
      </c>
      <c r="I57" s="33">
        <v>5.3</v>
      </c>
      <c r="J57" s="33">
        <v>5.4</v>
      </c>
      <c r="K57" s="33">
        <v>9.8</v>
      </c>
      <c r="L57" s="33">
        <v>4.1</v>
      </c>
    </row>
    <row r="58" spans="1:12" s="11" customFormat="1" ht="39.75" customHeight="1">
      <c r="A58" s="23" t="s">
        <v>98</v>
      </c>
      <c r="B58" s="24"/>
      <c r="C58" s="33">
        <v>3.5</v>
      </c>
      <c r="D58" s="33">
        <v>3.3</v>
      </c>
      <c r="E58" s="33">
        <v>0.1</v>
      </c>
      <c r="F58" s="33">
        <v>7.8</v>
      </c>
      <c r="G58" s="33">
        <v>7.4</v>
      </c>
      <c r="H58" s="33">
        <v>-5.4</v>
      </c>
      <c r="I58" s="33">
        <v>5.2</v>
      </c>
      <c r="J58" s="33">
        <v>7.9</v>
      </c>
      <c r="K58" s="33">
        <v>12.7</v>
      </c>
      <c r="L58" s="33">
        <v>2.9</v>
      </c>
    </row>
    <row r="59" spans="1:12" s="11" customFormat="1" ht="39.75" customHeight="1">
      <c r="A59" s="23" t="s">
        <v>99</v>
      </c>
      <c r="B59" s="24"/>
      <c r="C59" s="33">
        <v>3.1</v>
      </c>
      <c r="D59" s="33">
        <v>-13.9</v>
      </c>
      <c r="E59" s="33">
        <v>2.9</v>
      </c>
      <c r="F59" s="33">
        <v>7.6</v>
      </c>
      <c r="G59" s="33">
        <v>7.3</v>
      </c>
      <c r="H59" s="33">
        <v>-4.5</v>
      </c>
      <c r="I59" s="33">
        <v>4.8</v>
      </c>
      <c r="J59" s="33">
        <v>0.3</v>
      </c>
      <c r="K59" s="33">
        <v>13.7</v>
      </c>
      <c r="L59" s="33">
        <v>5.7</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2.4</v>
      </c>
      <c r="D61" s="33">
        <v>1.8</v>
      </c>
      <c r="E61" s="33">
        <v>-0.4</v>
      </c>
      <c r="F61" s="33">
        <v>3.2</v>
      </c>
      <c r="G61" s="33">
        <v>3.4</v>
      </c>
      <c r="H61" s="33">
        <v>-5.1</v>
      </c>
      <c r="I61" s="33">
        <v>3.9</v>
      </c>
      <c r="J61" s="33">
        <v>5.9</v>
      </c>
      <c r="K61" s="33">
        <v>8.5</v>
      </c>
      <c r="L61" s="33">
        <v>0.8</v>
      </c>
    </row>
    <row r="62" spans="1:12" s="11" customFormat="1" ht="39.75" customHeight="1">
      <c r="A62" s="23" t="s">
        <v>101</v>
      </c>
      <c r="B62" s="24"/>
      <c r="C62" s="33">
        <v>5.4</v>
      </c>
      <c r="D62" s="33">
        <v>18.3</v>
      </c>
      <c r="E62" s="33">
        <v>1.6</v>
      </c>
      <c r="F62" s="33">
        <v>7.8</v>
      </c>
      <c r="G62" s="33">
        <v>7.9</v>
      </c>
      <c r="H62" s="33">
        <v>-4.6</v>
      </c>
      <c r="I62" s="33">
        <v>6.2</v>
      </c>
      <c r="J62" s="33">
        <v>7</v>
      </c>
      <c r="K62" s="33">
        <v>19</v>
      </c>
      <c r="L62" s="33">
        <v>2.3</v>
      </c>
    </row>
    <row r="63" spans="1:12" s="11" customFormat="1" ht="39.75" customHeight="1">
      <c r="A63" s="23" t="s">
        <v>102</v>
      </c>
      <c r="B63" s="24"/>
      <c r="C63" s="33">
        <v>4.2</v>
      </c>
      <c r="D63" s="33">
        <v>0.1</v>
      </c>
      <c r="E63" s="33">
        <v>2.9</v>
      </c>
      <c r="F63" s="33">
        <v>7.6</v>
      </c>
      <c r="G63" s="33">
        <v>8.3</v>
      </c>
      <c r="H63" s="33">
        <v>-5</v>
      </c>
      <c r="I63" s="33">
        <v>5.6</v>
      </c>
      <c r="J63" s="33">
        <v>6.8</v>
      </c>
      <c r="K63" s="33">
        <v>11.2</v>
      </c>
      <c r="L63" s="33">
        <v>3.8</v>
      </c>
    </row>
    <row r="64" spans="1:12" s="11" customFormat="1" ht="39.75" customHeight="1">
      <c r="A64" s="23" t="s">
        <v>103</v>
      </c>
      <c r="B64" s="24"/>
      <c r="C64" s="33">
        <v>3.5</v>
      </c>
      <c r="D64" s="33">
        <v>-11.9</v>
      </c>
      <c r="E64" s="33">
        <v>1.1</v>
      </c>
      <c r="F64" s="33">
        <v>4</v>
      </c>
      <c r="G64" s="33">
        <v>4.5</v>
      </c>
      <c r="H64" s="33">
        <v>-4</v>
      </c>
      <c r="I64" s="33">
        <v>6</v>
      </c>
      <c r="J64" s="33">
        <v>8.4</v>
      </c>
      <c r="K64" s="33">
        <v>18.2</v>
      </c>
      <c r="L64" s="33">
        <v>1.3</v>
      </c>
    </row>
    <row r="65" spans="1:12" s="11" customFormat="1" ht="39.75" customHeight="1">
      <c r="A65" s="23" t="s">
        <v>104</v>
      </c>
      <c r="B65" s="24"/>
      <c r="C65" s="33">
        <v>0.2</v>
      </c>
      <c r="D65" s="33">
        <v>-2.4</v>
      </c>
      <c r="E65" s="33">
        <v>-2.7</v>
      </c>
      <c r="F65" s="33">
        <v>1.3</v>
      </c>
      <c r="G65" s="33">
        <v>1.3</v>
      </c>
      <c r="H65" s="33">
        <v>-5.6</v>
      </c>
      <c r="I65" s="33">
        <v>2.4</v>
      </c>
      <c r="J65" s="33">
        <v>3.6</v>
      </c>
      <c r="K65" s="33">
        <v>10.1</v>
      </c>
      <c r="L65" s="33">
        <v>0.1</v>
      </c>
    </row>
    <row r="66" spans="1:12" s="11" customFormat="1" ht="39.75" customHeight="1">
      <c r="A66" s="23" t="s">
        <v>105</v>
      </c>
      <c r="B66" s="24"/>
      <c r="C66" s="33">
        <v>3.7</v>
      </c>
      <c r="D66" s="33">
        <v>-15.8</v>
      </c>
      <c r="E66" s="33">
        <v>4.1</v>
      </c>
      <c r="F66" s="33">
        <v>7.3</v>
      </c>
      <c r="G66" s="33">
        <v>7.9</v>
      </c>
      <c r="H66" s="33">
        <v>-3.9</v>
      </c>
      <c r="I66" s="33">
        <v>4.3</v>
      </c>
      <c r="J66" s="33">
        <v>4.3</v>
      </c>
      <c r="K66" s="33">
        <v>14.4</v>
      </c>
      <c r="L66" s="33">
        <v>0.5</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4</v>
      </c>
      <c r="D68" s="33">
        <v>2.3</v>
      </c>
      <c r="E68" s="33">
        <v>-0.8</v>
      </c>
      <c r="F68" s="33">
        <v>2.1</v>
      </c>
      <c r="G68" s="33">
        <v>2.6</v>
      </c>
      <c r="H68" s="33">
        <v>-5.1</v>
      </c>
      <c r="I68" s="33">
        <v>7.3</v>
      </c>
      <c r="J68" s="33">
        <v>5.7</v>
      </c>
      <c r="K68" s="33">
        <v>12.6</v>
      </c>
      <c r="L68" s="33">
        <v>7.2</v>
      </c>
    </row>
    <row r="69" spans="1:12" s="11" customFormat="1" ht="39.75" customHeight="1">
      <c r="A69" s="23" t="s">
        <v>107</v>
      </c>
      <c r="B69" s="24"/>
      <c r="C69" s="33">
        <v>1.2</v>
      </c>
      <c r="D69" s="33">
        <v>-4.4</v>
      </c>
      <c r="E69" s="33">
        <v>-0.9</v>
      </c>
      <c r="F69" s="33">
        <v>2.2</v>
      </c>
      <c r="G69" s="33">
        <v>2.4</v>
      </c>
      <c r="H69" s="33">
        <v>-5</v>
      </c>
      <c r="I69" s="33">
        <v>3.3</v>
      </c>
      <c r="J69" s="33">
        <v>5.1</v>
      </c>
      <c r="K69" s="33">
        <v>5.5</v>
      </c>
      <c r="L69" s="33">
        <v>1.3</v>
      </c>
    </row>
    <row r="70" spans="1:12" s="11" customFormat="1" ht="39.75" customHeight="1">
      <c r="A70" s="23" t="s">
        <v>108</v>
      </c>
      <c r="B70" s="24"/>
      <c r="C70" s="33">
        <v>2.6</v>
      </c>
      <c r="D70" s="33">
        <v>-6.8</v>
      </c>
      <c r="E70" s="33">
        <v>1.3</v>
      </c>
      <c r="F70" s="33">
        <v>5.8</v>
      </c>
      <c r="G70" s="33">
        <v>6.5</v>
      </c>
      <c r="H70" s="33">
        <v>-6.3</v>
      </c>
      <c r="I70" s="33">
        <v>5</v>
      </c>
      <c r="J70" s="33">
        <v>3.7</v>
      </c>
      <c r="K70" s="33">
        <v>8.5</v>
      </c>
      <c r="L70" s="33">
        <v>5</v>
      </c>
    </row>
    <row r="71" spans="1:12" s="11" customFormat="1" ht="39.75" customHeight="1">
      <c r="A71" s="23" t="s">
        <v>109</v>
      </c>
      <c r="B71" s="24"/>
      <c r="C71" s="33">
        <v>1.6</v>
      </c>
      <c r="D71" s="33">
        <v>-9.4</v>
      </c>
      <c r="E71" s="33">
        <v>-1</v>
      </c>
      <c r="F71" s="33">
        <v>3.5</v>
      </c>
      <c r="G71" s="33">
        <v>3.2</v>
      </c>
      <c r="H71" s="33">
        <v>-5.4</v>
      </c>
      <c r="I71" s="33">
        <v>5.3</v>
      </c>
      <c r="J71" s="33">
        <v>9.5</v>
      </c>
      <c r="K71" s="33">
        <v>7.8</v>
      </c>
      <c r="L71" s="33">
        <v>1.1</v>
      </c>
    </row>
    <row r="72" spans="1:12" s="11" customFormat="1" ht="39.75" customHeight="1">
      <c r="A72" s="23" t="s">
        <v>110</v>
      </c>
      <c r="B72" s="24"/>
      <c r="C72" s="33">
        <v>2.1</v>
      </c>
      <c r="D72" s="33">
        <v>0.6</v>
      </c>
      <c r="E72" s="33">
        <v>0.2</v>
      </c>
      <c r="F72" s="33">
        <v>5.6</v>
      </c>
      <c r="G72" s="33">
        <v>6.3</v>
      </c>
      <c r="H72" s="33">
        <v>-5.6</v>
      </c>
      <c r="I72" s="33">
        <v>3.5</v>
      </c>
      <c r="J72" s="33">
        <v>3.2</v>
      </c>
      <c r="K72" s="33">
        <v>6.2</v>
      </c>
      <c r="L72" s="33">
        <v>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2.3</v>
      </c>
      <c r="D75" s="34">
        <v>-1.7</v>
      </c>
      <c r="E75" s="34">
        <v>-0.1</v>
      </c>
      <c r="F75" s="34">
        <v>3.9</v>
      </c>
      <c r="G75" s="34">
        <v>4.4</v>
      </c>
      <c r="H75" s="34">
        <v>-5.1</v>
      </c>
      <c r="I75" s="34">
        <v>3.8</v>
      </c>
      <c r="J75" s="34">
        <v>3.2</v>
      </c>
      <c r="K75" s="34">
        <v>10.1</v>
      </c>
      <c r="L75" s="34">
        <v>2.3</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1.3</v>
      </c>
      <c r="D77" s="35">
        <v>-5.5</v>
      </c>
      <c r="E77" s="35">
        <v>-1.8</v>
      </c>
      <c r="F77" s="35">
        <v>1.5</v>
      </c>
      <c r="G77" s="35">
        <v>2.8</v>
      </c>
      <c r="H77" s="35">
        <v>-5.6</v>
      </c>
      <c r="I77" s="35">
        <v>2.3</v>
      </c>
      <c r="J77" s="35">
        <v>-1.1</v>
      </c>
      <c r="K77" s="35">
        <v>9.3</v>
      </c>
      <c r="L77" s="35">
        <v>1.7</v>
      </c>
    </row>
    <row r="78" spans="1:12" s="11" customFormat="1" ht="39.75" customHeight="1">
      <c r="A78" s="46"/>
      <c r="B78" s="27" t="s">
        <v>121</v>
      </c>
      <c r="C78" s="35">
        <v>2.8</v>
      </c>
      <c r="D78" s="35">
        <v>-1.3</v>
      </c>
      <c r="E78" s="35">
        <v>0.4</v>
      </c>
      <c r="F78" s="35">
        <v>4.6</v>
      </c>
      <c r="G78" s="35">
        <v>4.9</v>
      </c>
      <c r="H78" s="35">
        <v>-5</v>
      </c>
      <c r="I78" s="35">
        <v>4.7</v>
      </c>
      <c r="J78" s="35">
        <v>5.4</v>
      </c>
      <c r="K78" s="35">
        <v>10.9</v>
      </c>
      <c r="L78" s="35">
        <v>2.7</v>
      </c>
    </row>
    <row r="79" spans="1:12" s="32" customFormat="1" ht="39.75" customHeight="1">
      <c r="A79" s="145" t="s">
        <v>185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4.8</v>
      </c>
      <c r="E86" s="36">
        <v>8.6</v>
      </c>
      <c r="F86" s="36">
        <v>7.1</v>
      </c>
      <c r="G86" s="36">
        <v>5.6</v>
      </c>
      <c r="H86" s="36">
        <v>10.6</v>
      </c>
      <c r="I86" s="36">
        <v>15.6</v>
      </c>
      <c r="J86" s="36">
        <v>14.1</v>
      </c>
      <c r="K86" s="36">
        <v>23.8</v>
      </c>
      <c r="L86" s="36">
        <v>14.1</v>
      </c>
    </row>
    <row r="87" spans="1:12" s="11" customFormat="1" ht="39.75" customHeight="1">
      <c r="A87" s="23" t="s">
        <v>89</v>
      </c>
      <c r="B87" s="24"/>
      <c r="C87" s="36">
        <v>5.2</v>
      </c>
      <c r="D87" s="36">
        <v>0.8</v>
      </c>
      <c r="E87" s="36">
        <v>3.3</v>
      </c>
      <c r="F87" s="36">
        <v>2.7</v>
      </c>
      <c r="G87" s="36">
        <v>2.5</v>
      </c>
      <c r="H87" s="36">
        <v>4.2</v>
      </c>
      <c r="I87" s="36">
        <v>6.4</v>
      </c>
      <c r="J87" s="36">
        <v>5.6</v>
      </c>
      <c r="K87" s="36">
        <v>8.2</v>
      </c>
      <c r="L87" s="36">
        <v>6.5</v>
      </c>
    </row>
    <row r="88" spans="1:12" s="11" customFormat="1" ht="39.75" customHeight="1">
      <c r="A88" s="23" t="s">
        <v>90</v>
      </c>
      <c r="B88" s="24"/>
      <c r="C88" s="36">
        <v>5.3</v>
      </c>
      <c r="D88" s="36">
        <v>0.4</v>
      </c>
      <c r="E88" s="36">
        <v>3.6</v>
      </c>
      <c r="F88" s="36">
        <v>4</v>
      </c>
      <c r="G88" s="36">
        <v>4</v>
      </c>
      <c r="H88" s="36">
        <v>3</v>
      </c>
      <c r="I88" s="36">
        <v>6.4</v>
      </c>
      <c r="J88" s="36">
        <v>4.4</v>
      </c>
      <c r="K88" s="36">
        <v>8</v>
      </c>
      <c r="L88" s="36">
        <v>7.3</v>
      </c>
    </row>
    <row r="89" spans="1:12" s="11" customFormat="1" ht="39.75" customHeight="1">
      <c r="A89" s="23" t="s">
        <v>91</v>
      </c>
      <c r="B89" s="24"/>
      <c r="C89" s="36">
        <v>2.5</v>
      </c>
      <c r="D89" s="36">
        <v>1.2</v>
      </c>
      <c r="E89" s="36">
        <v>1.7</v>
      </c>
      <c r="F89" s="36">
        <v>1.8</v>
      </c>
      <c r="G89" s="36">
        <v>1.8</v>
      </c>
      <c r="H89" s="36">
        <v>1.6</v>
      </c>
      <c r="I89" s="36">
        <v>2.9</v>
      </c>
      <c r="J89" s="36">
        <v>2.9</v>
      </c>
      <c r="K89" s="36">
        <v>3.4</v>
      </c>
      <c r="L89" s="36">
        <v>2.8</v>
      </c>
    </row>
    <row r="90" spans="1:12" s="11" customFormat="1" ht="39.75" customHeight="1">
      <c r="A90" s="23" t="s">
        <v>92</v>
      </c>
      <c r="B90" s="24"/>
      <c r="C90" s="36">
        <v>3</v>
      </c>
      <c r="D90" s="36">
        <v>0.5</v>
      </c>
      <c r="E90" s="36">
        <v>1.8</v>
      </c>
      <c r="F90" s="36">
        <v>1.6</v>
      </c>
      <c r="G90" s="36">
        <v>1.6</v>
      </c>
      <c r="H90" s="36">
        <v>2.1</v>
      </c>
      <c r="I90" s="36">
        <v>3.7</v>
      </c>
      <c r="J90" s="36">
        <v>2.8</v>
      </c>
      <c r="K90" s="36">
        <v>3.8</v>
      </c>
      <c r="L90" s="36">
        <v>4.3</v>
      </c>
    </row>
    <row r="91" spans="1:12" s="11" customFormat="1" ht="39.75" customHeight="1">
      <c r="A91" s="23" t="s">
        <v>93</v>
      </c>
      <c r="B91" s="24"/>
      <c r="C91" s="36">
        <v>2.7</v>
      </c>
      <c r="D91" s="36">
        <v>2.2</v>
      </c>
      <c r="E91" s="36">
        <v>2.9</v>
      </c>
      <c r="F91" s="36">
        <v>3.9</v>
      </c>
      <c r="G91" s="36">
        <v>4.1</v>
      </c>
      <c r="H91" s="36">
        <v>1.4</v>
      </c>
      <c r="I91" s="36">
        <v>2.6</v>
      </c>
      <c r="J91" s="36">
        <v>2.9</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4.2</v>
      </c>
      <c r="E93" s="36">
        <v>4.9</v>
      </c>
      <c r="F93" s="36">
        <v>4.8</v>
      </c>
      <c r="G93" s="36">
        <v>5</v>
      </c>
      <c r="H93" s="36">
        <v>5</v>
      </c>
      <c r="I93" s="36">
        <v>3.4</v>
      </c>
      <c r="J93" s="36">
        <v>3.5</v>
      </c>
      <c r="K93" s="36">
        <v>2.5</v>
      </c>
      <c r="L93" s="36">
        <v>3.7</v>
      </c>
    </row>
    <row r="94" spans="1:12" s="11" customFormat="1" ht="39.75" customHeight="1">
      <c r="A94" s="23" t="s">
        <v>95</v>
      </c>
      <c r="B94" s="24"/>
      <c r="C94" s="36">
        <v>3.8</v>
      </c>
      <c r="D94" s="36">
        <v>3</v>
      </c>
      <c r="E94" s="36">
        <v>3.4</v>
      </c>
      <c r="F94" s="36">
        <v>2.9</v>
      </c>
      <c r="G94" s="36">
        <v>2.9</v>
      </c>
      <c r="H94" s="36">
        <v>4.2</v>
      </c>
      <c r="I94" s="36">
        <v>4.1</v>
      </c>
      <c r="J94" s="36">
        <v>4.2</v>
      </c>
      <c r="K94" s="36">
        <v>3.2</v>
      </c>
      <c r="L94" s="36">
        <v>4.3</v>
      </c>
    </row>
    <row r="95" spans="1:12" s="11" customFormat="1" ht="39.75" customHeight="1">
      <c r="A95" s="23" t="s">
        <v>96</v>
      </c>
      <c r="B95" s="24"/>
      <c r="C95" s="36">
        <v>4.9</v>
      </c>
      <c r="D95" s="36">
        <v>6</v>
      </c>
      <c r="E95" s="36">
        <v>6.2</v>
      </c>
      <c r="F95" s="36">
        <v>6.7</v>
      </c>
      <c r="G95" s="36">
        <v>6.8</v>
      </c>
      <c r="H95" s="36">
        <v>5.5</v>
      </c>
      <c r="I95" s="36">
        <v>4.1</v>
      </c>
      <c r="J95" s="36">
        <v>4.6</v>
      </c>
      <c r="K95" s="36">
        <v>2.9</v>
      </c>
      <c r="L95" s="36">
        <v>4.1</v>
      </c>
    </row>
    <row r="96" spans="1:12" s="11" customFormat="1" ht="39.75" customHeight="1">
      <c r="A96" s="23" t="s">
        <v>97</v>
      </c>
      <c r="B96" s="24"/>
      <c r="C96" s="36">
        <v>4.6</v>
      </c>
      <c r="D96" s="36">
        <v>9.6</v>
      </c>
      <c r="E96" s="36">
        <v>4.4</v>
      </c>
      <c r="F96" s="36">
        <v>4.1</v>
      </c>
      <c r="G96" s="36">
        <v>4.2</v>
      </c>
      <c r="H96" s="36">
        <v>4.8</v>
      </c>
      <c r="I96" s="36">
        <v>4.3</v>
      </c>
      <c r="J96" s="36">
        <v>4.2</v>
      </c>
      <c r="K96" s="36">
        <v>3.4</v>
      </c>
      <c r="L96" s="36">
        <v>4.7</v>
      </c>
    </row>
    <row r="97" spans="1:12" s="11" customFormat="1" ht="39.75" customHeight="1">
      <c r="A97" s="23" t="s">
        <v>98</v>
      </c>
      <c r="B97" s="24"/>
      <c r="C97" s="36">
        <v>3.5</v>
      </c>
      <c r="D97" s="36">
        <v>4.5</v>
      </c>
      <c r="E97" s="36">
        <v>3.3</v>
      </c>
      <c r="F97" s="36">
        <v>2.5</v>
      </c>
      <c r="G97" s="36">
        <v>2.5</v>
      </c>
      <c r="H97" s="36">
        <v>4.3</v>
      </c>
      <c r="I97" s="36">
        <v>3.5</v>
      </c>
      <c r="J97" s="36">
        <v>2.8</v>
      </c>
      <c r="K97" s="36">
        <v>2.3</v>
      </c>
      <c r="L97" s="36">
        <v>4.4</v>
      </c>
    </row>
    <row r="98" spans="1:12" s="11" customFormat="1" ht="39.75" customHeight="1">
      <c r="A98" s="23" t="s">
        <v>99</v>
      </c>
      <c r="B98" s="24"/>
      <c r="C98" s="36">
        <v>6</v>
      </c>
      <c r="D98" s="36">
        <v>6.8</v>
      </c>
      <c r="E98" s="36">
        <v>7.1</v>
      </c>
      <c r="F98" s="36">
        <v>7.8</v>
      </c>
      <c r="G98" s="36">
        <v>8</v>
      </c>
      <c r="H98" s="36">
        <v>6.1</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6</v>
      </c>
      <c r="E100" s="36">
        <v>6</v>
      </c>
      <c r="F100" s="36">
        <v>6</v>
      </c>
      <c r="G100" s="36">
        <v>6.2</v>
      </c>
      <c r="H100" s="36">
        <v>6</v>
      </c>
      <c r="I100" s="36">
        <v>5.8</v>
      </c>
      <c r="J100" s="36">
        <v>7.1</v>
      </c>
      <c r="K100" s="36">
        <v>4.9</v>
      </c>
      <c r="L100" s="36">
        <v>5.1</v>
      </c>
    </row>
    <row r="101" spans="1:12" s="11" customFormat="1" ht="39.75" customHeight="1">
      <c r="A101" s="23" t="s">
        <v>101</v>
      </c>
      <c r="B101" s="24"/>
      <c r="C101" s="36">
        <v>2.6</v>
      </c>
      <c r="D101" s="36">
        <v>6.3</v>
      </c>
      <c r="E101" s="36">
        <v>2.9</v>
      </c>
      <c r="F101" s="36">
        <v>2.7</v>
      </c>
      <c r="G101" s="36">
        <v>2.7</v>
      </c>
      <c r="H101" s="36">
        <v>3.2</v>
      </c>
      <c r="I101" s="36">
        <v>2.2</v>
      </c>
      <c r="J101" s="36">
        <v>2.6</v>
      </c>
      <c r="K101" s="36">
        <v>1.9</v>
      </c>
      <c r="L101" s="36">
        <v>2.1</v>
      </c>
    </row>
    <row r="102" spans="1:12" s="11" customFormat="1" ht="39.75" customHeight="1">
      <c r="A102" s="23" t="s">
        <v>102</v>
      </c>
      <c r="B102" s="24"/>
      <c r="C102" s="36">
        <v>2.5</v>
      </c>
      <c r="D102" s="36">
        <v>3.7</v>
      </c>
      <c r="E102" s="36">
        <v>3.2</v>
      </c>
      <c r="F102" s="36">
        <v>3.6</v>
      </c>
      <c r="G102" s="36">
        <v>3.7</v>
      </c>
      <c r="H102" s="36">
        <v>2.6</v>
      </c>
      <c r="I102" s="36">
        <v>2.1</v>
      </c>
      <c r="J102" s="36">
        <v>2.2</v>
      </c>
      <c r="K102" s="36">
        <v>1.5</v>
      </c>
      <c r="L102" s="36">
        <v>2.3</v>
      </c>
    </row>
    <row r="103" spans="1:12" s="11" customFormat="1" ht="39.75" customHeight="1">
      <c r="A103" s="23" t="s">
        <v>103</v>
      </c>
      <c r="B103" s="24"/>
      <c r="C103" s="36">
        <v>4.4</v>
      </c>
      <c r="D103" s="36">
        <v>4</v>
      </c>
      <c r="E103" s="36">
        <v>5.1</v>
      </c>
      <c r="F103" s="36">
        <v>5.8</v>
      </c>
      <c r="G103" s="36">
        <v>5.9</v>
      </c>
      <c r="H103" s="36">
        <v>4.1</v>
      </c>
      <c r="I103" s="36">
        <v>4.1</v>
      </c>
      <c r="J103" s="36">
        <v>4.4</v>
      </c>
      <c r="K103" s="36">
        <v>3.7</v>
      </c>
      <c r="L103" s="36">
        <v>4.1</v>
      </c>
    </row>
    <row r="104" spans="1:12" s="11" customFormat="1" ht="39.75" customHeight="1">
      <c r="A104" s="23" t="s">
        <v>104</v>
      </c>
      <c r="B104" s="24"/>
      <c r="C104" s="36">
        <v>3</v>
      </c>
      <c r="D104" s="36">
        <v>4.5</v>
      </c>
      <c r="E104" s="36">
        <v>3.4</v>
      </c>
      <c r="F104" s="36">
        <v>2.5</v>
      </c>
      <c r="G104" s="36">
        <v>2.6</v>
      </c>
      <c r="H104" s="36">
        <v>4.5</v>
      </c>
      <c r="I104" s="36">
        <v>2.7</v>
      </c>
      <c r="J104" s="36">
        <v>3.1</v>
      </c>
      <c r="K104" s="36">
        <v>1.7</v>
      </c>
      <c r="L104" s="36">
        <v>2.8</v>
      </c>
    </row>
    <row r="105" spans="1:12" s="11" customFormat="1" ht="39.75" customHeight="1">
      <c r="A105" s="23" t="s">
        <v>105</v>
      </c>
      <c r="B105" s="24"/>
      <c r="C105" s="36">
        <v>2.5</v>
      </c>
      <c r="D105" s="36">
        <v>1.3</v>
      </c>
      <c r="E105" s="36">
        <v>3.5</v>
      </c>
      <c r="F105" s="36">
        <v>4.5</v>
      </c>
      <c r="G105" s="36">
        <v>4.6</v>
      </c>
      <c r="H105" s="36">
        <v>2.2</v>
      </c>
      <c r="I105" s="36">
        <v>2</v>
      </c>
      <c r="J105" s="36">
        <v>2</v>
      </c>
      <c r="K105" s="36">
        <v>2.4</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v>
      </c>
      <c r="D107" s="36">
        <v>4.6</v>
      </c>
      <c r="E107" s="36">
        <v>5.7</v>
      </c>
      <c r="F107" s="36">
        <v>6.1</v>
      </c>
      <c r="G107" s="36">
        <v>6</v>
      </c>
      <c r="H107" s="36">
        <v>5.1</v>
      </c>
      <c r="I107" s="36">
        <v>4.7</v>
      </c>
      <c r="J107" s="36">
        <v>5</v>
      </c>
      <c r="K107" s="36">
        <v>3.9</v>
      </c>
      <c r="L107" s="36">
        <v>4.8</v>
      </c>
    </row>
    <row r="108" spans="1:12" s="11" customFormat="1" ht="39.75" customHeight="1">
      <c r="A108" s="23" t="s">
        <v>107</v>
      </c>
      <c r="B108" s="24"/>
      <c r="C108" s="36">
        <v>3.5</v>
      </c>
      <c r="D108" s="36">
        <v>5.3</v>
      </c>
      <c r="E108" s="36">
        <v>4.2</v>
      </c>
      <c r="F108" s="36">
        <v>4.2</v>
      </c>
      <c r="G108" s="36">
        <v>4.3</v>
      </c>
      <c r="H108" s="36">
        <v>4.2</v>
      </c>
      <c r="I108" s="36">
        <v>3</v>
      </c>
      <c r="J108" s="36">
        <v>3.7</v>
      </c>
      <c r="K108" s="36">
        <v>2</v>
      </c>
      <c r="L108" s="36">
        <v>2.9</v>
      </c>
    </row>
    <row r="109" spans="1:12" s="11" customFormat="1" ht="39.75" customHeight="1">
      <c r="A109" s="23" t="s">
        <v>108</v>
      </c>
      <c r="B109" s="24"/>
      <c r="C109" s="36">
        <v>4</v>
      </c>
      <c r="D109" s="36">
        <v>7.8</v>
      </c>
      <c r="E109" s="36">
        <v>4.9</v>
      </c>
      <c r="F109" s="36">
        <v>5.6</v>
      </c>
      <c r="G109" s="36">
        <v>5.7</v>
      </c>
      <c r="H109" s="36">
        <v>4.1</v>
      </c>
      <c r="I109" s="36">
        <v>3.3</v>
      </c>
      <c r="J109" s="36">
        <v>3.6</v>
      </c>
      <c r="K109" s="36">
        <v>2.7</v>
      </c>
      <c r="L109" s="36">
        <v>3.2</v>
      </c>
    </row>
    <row r="110" spans="1:12" s="11" customFormat="1" ht="39.75" customHeight="1">
      <c r="A110" s="23" t="s">
        <v>109</v>
      </c>
      <c r="B110" s="24"/>
      <c r="C110" s="36">
        <v>4.6</v>
      </c>
      <c r="D110" s="36">
        <v>7.9</v>
      </c>
      <c r="E110" s="36">
        <v>5.7</v>
      </c>
      <c r="F110" s="36">
        <v>5.1</v>
      </c>
      <c r="G110" s="36">
        <v>5.2</v>
      </c>
      <c r="H110" s="36">
        <v>6.6</v>
      </c>
      <c r="I110" s="36">
        <v>3.8</v>
      </c>
      <c r="J110" s="36">
        <v>4.7</v>
      </c>
      <c r="K110" s="36">
        <v>2.6</v>
      </c>
      <c r="L110" s="36">
        <v>3.5</v>
      </c>
    </row>
    <row r="111" spans="1:12" s="11" customFormat="1" ht="39.75" customHeight="1">
      <c r="A111" s="23" t="s">
        <v>110</v>
      </c>
      <c r="B111" s="24"/>
      <c r="C111" s="36">
        <v>3.8</v>
      </c>
      <c r="D111" s="36">
        <v>4.3</v>
      </c>
      <c r="E111" s="36">
        <v>4.3</v>
      </c>
      <c r="F111" s="36">
        <v>4.1</v>
      </c>
      <c r="G111" s="36">
        <v>4.1</v>
      </c>
      <c r="H111" s="36">
        <v>4.6</v>
      </c>
      <c r="I111" s="36">
        <v>3.6</v>
      </c>
      <c r="J111" s="36">
        <v>3.9</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31.6</v>
      </c>
      <c r="D116" s="37">
        <v>10</v>
      </c>
      <c r="E116" s="37">
        <v>21.8</v>
      </c>
      <c r="F116" s="37">
        <v>21</v>
      </c>
      <c r="G116" s="37">
        <v>19.6</v>
      </c>
      <c r="H116" s="37">
        <v>22.9</v>
      </c>
      <c r="I116" s="37">
        <v>37.8</v>
      </c>
      <c r="J116" s="37">
        <v>32.8</v>
      </c>
      <c r="K116" s="37">
        <v>50.7</v>
      </c>
      <c r="L116" s="37">
        <v>37.1</v>
      </c>
    </row>
    <row r="117" spans="1:12" s="11" customFormat="1" ht="39.75" customHeight="1">
      <c r="A117" s="46"/>
      <c r="B117" s="27" t="s">
        <v>121</v>
      </c>
      <c r="C117" s="37">
        <v>68.4</v>
      </c>
      <c r="D117" s="37">
        <v>90</v>
      </c>
      <c r="E117" s="37">
        <v>78.2</v>
      </c>
      <c r="F117" s="37">
        <v>79</v>
      </c>
      <c r="G117" s="37">
        <v>80.4</v>
      </c>
      <c r="H117" s="37">
        <v>77.1</v>
      </c>
      <c r="I117" s="37">
        <v>62.2</v>
      </c>
      <c r="J117" s="37">
        <v>67.2</v>
      </c>
      <c r="K117" s="37">
        <v>49.3</v>
      </c>
      <c r="L117" s="37">
        <v>62.9</v>
      </c>
    </row>
    <row r="118" spans="1:16" s="32" customFormat="1" ht="39.75" customHeight="1">
      <c r="A118" s="145" t="s">
        <v>185</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5"/>
      <c r="C121" s="140" t="s">
        <v>123</v>
      </c>
      <c r="D121" s="132" t="s">
        <v>124</v>
      </c>
      <c r="E121" s="133"/>
      <c r="F121" s="133"/>
      <c r="G121" s="133"/>
      <c r="H121" s="133"/>
      <c r="I121" s="133"/>
      <c r="J121" s="133"/>
      <c r="K121" s="133"/>
      <c r="L121" s="133"/>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1.3</v>
      </c>
      <c r="E125" s="36">
        <v>21.5</v>
      </c>
      <c r="F125" s="36">
        <v>10.2</v>
      </c>
      <c r="G125" s="36">
        <v>7.6</v>
      </c>
      <c r="H125" s="36">
        <v>11.3</v>
      </c>
      <c r="I125" s="36">
        <v>77.2</v>
      </c>
      <c r="J125" s="36">
        <v>24.2</v>
      </c>
      <c r="K125" s="36">
        <v>18.6</v>
      </c>
      <c r="L125" s="36">
        <v>34.4</v>
      </c>
      <c r="M125" s="59"/>
      <c r="N125" s="59"/>
      <c r="O125" s="44"/>
      <c r="P125" s="44"/>
    </row>
    <row r="126" spans="1:16" s="11" customFormat="1" ht="39.75" customHeight="1">
      <c r="A126" s="23" t="s">
        <v>89</v>
      </c>
      <c r="B126" s="24"/>
      <c r="C126" s="50">
        <v>100</v>
      </c>
      <c r="D126" s="36">
        <v>0.6</v>
      </c>
      <c r="E126" s="36">
        <v>20.6</v>
      </c>
      <c r="F126" s="36">
        <v>9.6</v>
      </c>
      <c r="G126" s="36">
        <v>8.5</v>
      </c>
      <c r="H126" s="36">
        <v>11</v>
      </c>
      <c r="I126" s="36">
        <v>78.9</v>
      </c>
      <c r="J126" s="36">
        <v>23.6</v>
      </c>
      <c r="K126" s="36">
        <v>15.9</v>
      </c>
      <c r="L126" s="36">
        <v>39.3</v>
      </c>
      <c r="M126" s="59"/>
      <c r="N126" s="59"/>
      <c r="O126" s="44"/>
      <c r="P126" s="44"/>
    </row>
    <row r="127" spans="1:16" s="11" customFormat="1" ht="39.75" customHeight="1">
      <c r="A127" s="23" t="s">
        <v>90</v>
      </c>
      <c r="B127" s="24"/>
      <c r="C127" s="50">
        <v>100</v>
      </c>
      <c r="D127" s="36">
        <v>0.3</v>
      </c>
      <c r="E127" s="36">
        <v>22</v>
      </c>
      <c r="F127" s="36">
        <v>14.2</v>
      </c>
      <c r="G127" s="36">
        <v>13.4</v>
      </c>
      <c r="H127" s="36">
        <v>7.8</v>
      </c>
      <c r="I127" s="36">
        <v>77.7</v>
      </c>
      <c r="J127" s="36">
        <v>18.6</v>
      </c>
      <c r="K127" s="36">
        <v>15.3</v>
      </c>
      <c r="L127" s="36">
        <v>43.7</v>
      </c>
      <c r="M127" s="59"/>
      <c r="N127" s="59"/>
      <c r="O127" s="44"/>
      <c r="P127" s="44"/>
    </row>
    <row r="128" spans="1:16" s="11" customFormat="1" ht="39.75" customHeight="1">
      <c r="A128" s="23" t="s">
        <v>91</v>
      </c>
      <c r="B128" s="24"/>
      <c r="C128" s="50">
        <v>100</v>
      </c>
      <c r="D128" s="36">
        <v>1.7</v>
      </c>
      <c r="E128" s="36">
        <v>22.2</v>
      </c>
      <c r="F128" s="36">
        <v>13.4</v>
      </c>
      <c r="G128" s="36">
        <v>13</v>
      </c>
      <c r="H128" s="36">
        <v>8.8</v>
      </c>
      <c r="I128" s="36">
        <v>76.1</v>
      </c>
      <c r="J128" s="36">
        <v>26.4</v>
      </c>
      <c r="K128" s="36">
        <v>14</v>
      </c>
      <c r="L128" s="36">
        <v>35.8</v>
      </c>
      <c r="M128" s="59"/>
      <c r="N128" s="59"/>
      <c r="O128" s="44"/>
      <c r="P128" s="44"/>
    </row>
    <row r="129" spans="1:16" s="11" customFormat="1" ht="39.75" customHeight="1">
      <c r="A129" s="23" t="s">
        <v>92</v>
      </c>
      <c r="B129" s="24"/>
      <c r="C129" s="50">
        <v>100</v>
      </c>
      <c r="D129" s="36">
        <v>0.6</v>
      </c>
      <c r="E129" s="36">
        <v>19.6</v>
      </c>
      <c r="F129" s="36">
        <v>10.1</v>
      </c>
      <c r="G129" s="36">
        <v>9.5</v>
      </c>
      <c r="H129" s="36">
        <v>9.5</v>
      </c>
      <c r="I129" s="36">
        <v>79.8</v>
      </c>
      <c r="J129" s="36">
        <v>20.8</v>
      </c>
      <c r="K129" s="36">
        <v>13</v>
      </c>
      <c r="L129" s="36">
        <v>46</v>
      </c>
      <c r="M129" s="59"/>
      <c r="N129" s="59"/>
      <c r="O129" s="44"/>
      <c r="P129" s="44"/>
    </row>
    <row r="130" spans="1:16" s="11" customFormat="1" ht="39.75" customHeight="1">
      <c r="A130" s="23" t="s">
        <v>93</v>
      </c>
      <c r="B130" s="24"/>
      <c r="C130" s="50">
        <v>100</v>
      </c>
      <c r="D130" s="36">
        <v>2.9</v>
      </c>
      <c r="E130" s="36">
        <v>34.9</v>
      </c>
      <c r="F130" s="36">
        <v>27.6</v>
      </c>
      <c r="G130" s="36">
        <v>26.9</v>
      </c>
      <c r="H130" s="36">
        <v>7.3</v>
      </c>
      <c r="I130" s="36">
        <v>62.2</v>
      </c>
      <c r="J130" s="36">
        <v>24.4</v>
      </c>
      <c r="K130" s="36">
        <v>13.4</v>
      </c>
      <c r="L130" s="36">
        <v>24.4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3.7</v>
      </c>
      <c r="E132" s="36">
        <v>40.3</v>
      </c>
      <c r="F132" s="36">
        <v>22.9</v>
      </c>
      <c r="G132" s="36">
        <v>22.4</v>
      </c>
      <c r="H132" s="36">
        <v>17.4</v>
      </c>
      <c r="I132" s="36">
        <v>55.9</v>
      </c>
      <c r="J132" s="36">
        <v>20</v>
      </c>
      <c r="K132" s="36">
        <v>6.5</v>
      </c>
      <c r="L132" s="36">
        <v>29.4</v>
      </c>
      <c r="M132" s="59"/>
      <c r="N132" s="59"/>
      <c r="O132" s="44"/>
      <c r="P132" s="44"/>
    </row>
    <row r="133" spans="1:16" s="11" customFormat="1" ht="39.75" customHeight="1">
      <c r="A133" s="23" t="s">
        <v>95</v>
      </c>
      <c r="B133" s="24"/>
      <c r="C133" s="50">
        <v>100</v>
      </c>
      <c r="D133" s="36">
        <v>2.7</v>
      </c>
      <c r="E133" s="36">
        <v>28.7</v>
      </c>
      <c r="F133" s="36">
        <v>13.9</v>
      </c>
      <c r="G133" s="36">
        <v>13.2</v>
      </c>
      <c r="H133" s="36">
        <v>14.8</v>
      </c>
      <c r="I133" s="36">
        <v>68.6</v>
      </c>
      <c r="J133" s="36">
        <v>24.3</v>
      </c>
      <c r="K133" s="36">
        <v>8.5</v>
      </c>
      <c r="L133" s="36">
        <v>35.8</v>
      </c>
      <c r="M133" s="59"/>
      <c r="N133" s="59"/>
      <c r="O133" s="44"/>
      <c r="P133" s="44"/>
    </row>
    <row r="134" spans="1:16" s="11" customFormat="1" ht="39.75" customHeight="1">
      <c r="A134" s="23" t="s">
        <v>96</v>
      </c>
      <c r="B134" s="24"/>
      <c r="C134" s="50">
        <v>100</v>
      </c>
      <c r="D134" s="36">
        <v>4.4</v>
      </c>
      <c r="E134" s="36">
        <v>41.6</v>
      </c>
      <c r="F134" s="36">
        <v>26</v>
      </c>
      <c r="G134" s="36">
        <v>24.7</v>
      </c>
      <c r="H134" s="36">
        <v>15.6</v>
      </c>
      <c r="I134" s="36">
        <v>54.1</v>
      </c>
      <c r="J134" s="36">
        <v>21</v>
      </c>
      <c r="K134" s="36">
        <v>6.1</v>
      </c>
      <c r="L134" s="36">
        <v>27</v>
      </c>
      <c r="M134" s="59"/>
      <c r="N134" s="59"/>
      <c r="O134" s="44"/>
      <c r="P134" s="44"/>
    </row>
    <row r="135" spans="1:16" s="11" customFormat="1" ht="39.75" customHeight="1">
      <c r="A135" s="23" t="s">
        <v>97</v>
      </c>
      <c r="B135" s="24"/>
      <c r="C135" s="50">
        <v>100</v>
      </c>
      <c r="D135" s="36">
        <v>7.4</v>
      </c>
      <c r="E135" s="36">
        <v>31.5</v>
      </c>
      <c r="F135" s="36">
        <v>17</v>
      </c>
      <c r="G135" s="36">
        <v>16.5</v>
      </c>
      <c r="H135" s="36">
        <v>14.5</v>
      </c>
      <c r="I135" s="36">
        <v>61.1</v>
      </c>
      <c r="J135" s="36">
        <v>20.6</v>
      </c>
      <c r="K135" s="36">
        <v>7.6</v>
      </c>
      <c r="L135" s="36">
        <v>32.9</v>
      </c>
      <c r="M135" s="59"/>
      <c r="N135" s="59"/>
      <c r="O135" s="44"/>
      <c r="P135" s="44"/>
    </row>
    <row r="136" spans="1:16" s="11" customFormat="1" ht="39.75" customHeight="1">
      <c r="A136" s="23" t="s">
        <v>98</v>
      </c>
      <c r="B136" s="24"/>
      <c r="C136" s="50">
        <v>100</v>
      </c>
      <c r="D136" s="36">
        <v>4.6</v>
      </c>
      <c r="E136" s="36">
        <v>30.6</v>
      </c>
      <c r="F136" s="36">
        <v>13.7</v>
      </c>
      <c r="G136" s="36">
        <v>13</v>
      </c>
      <c r="H136" s="36">
        <v>17</v>
      </c>
      <c r="I136" s="36">
        <v>64.8</v>
      </c>
      <c r="J136" s="36">
        <v>18.1</v>
      </c>
      <c r="K136" s="36">
        <v>6.8</v>
      </c>
      <c r="L136" s="36">
        <v>39.8</v>
      </c>
      <c r="M136" s="59"/>
      <c r="N136" s="59"/>
      <c r="O136" s="44"/>
      <c r="P136" s="44"/>
    </row>
    <row r="137" spans="1:16" s="11" customFormat="1" ht="39.75" customHeight="1">
      <c r="A137" s="23" t="s">
        <v>99</v>
      </c>
      <c r="B137" s="24"/>
      <c r="C137" s="50">
        <v>100</v>
      </c>
      <c r="D137" s="36">
        <v>4</v>
      </c>
      <c r="E137" s="36">
        <v>38.7</v>
      </c>
      <c r="F137" s="36">
        <v>24.7</v>
      </c>
      <c r="G137" s="36">
        <v>23.8</v>
      </c>
      <c r="H137" s="36">
        <v>14</v>
      </c>
      <c r="I137" s="36">
        <v>57.3</v>
      </c>
      <c r="J137" s="36">
        <v>20.6</v>
      </c>
      <c r="K137" s="36">
        <v>8.3</v>
      </c>
      <c r="L137" s="36">
        <v>28.4</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3.6</v>
      </c>
      <c r="E139" s="36">
        <v>33.3</v>
      </c>
      <c r="F139" s="36">
        <v>19.2</v>
      </c>
      <c r="G139" s="36">
        <v>18.6</v>
      </c>
      <c r="H139" s="36">
        <v>14</v>
      </c>
      <c r="I139" s="36">
        <v>63.1</v>
      </c>
      <c r="J139" s="36">
        <v>27</v>
      </c>
      <c r="K139" s="36">
        <v>8.5</v>
      </c>
      <c r="L139" s="36">
        <v>27.7</v>
      </c>
      <c r="M139" s="59"/>
      <c r="N139" s="59"/>
      <c r="O139" s="44"/>
      <c r="P139" s="44"/>
    </row>
    <row r="140" spans="1:16" s="11" customFormat="1" ht="39.75" customHeight="1">
      <c r="A140" s="23" t="s">
        <v>101</v>
      </c>
      <c r="B140" s="24"/>
      <c r="C140" s="50">
        <v>100</v>
      </c>
      <c r="D140" s="36">
        <v>8.5</v>
      </c>
      <c r="E140" s="36">
        <v>36.5</v>
      </c>
      <c r="F140" s="36">
        <v>19.4</v>
      </c>
      <c r="G140" s="36">
        <v>18.8</v>
      </c>
      <c r="H140" s="36">
        <v>17.1</v>
      </c>
      <c r="I140" s="36">
        <v>55</v>
      </c>
      <c r="J140" s="36">
        <v>21.8</v>
      </c>
      <c r="K140" s="36">
        <v>7.6</v>
      </c>
      <c r="L140" s="36">
        <v>25.5</v>
      </c>
      <c r="M140" s="59"/>
      <c r="N140" s="59"/>
      <c r="O140" s="44"/>
      <c r="P140" s="44"/>
    </row>
    <row r="141" spans="1:16" s="11" customFormat="1" ht="39.75" customHeight="1">
      <c r="A141" s="23" t="s">
        <v>102</v>
      </c>
      <c r="B141" s="24"/>
      <c r="C141" s="50">
        <v>100</v>
      </c>
      <c r="D141" s="36">
        <v>5.2</v>
      </c>
      <c r="E141" s="36">
        <v>40.9</v>
      </c>
      <c r="F141" s="36">
        <v>26.9</v>
      </c>
      <c r="G141" s="36">
        <v>26.1</v>
      </c>
      <c r="H141" s="36">
        <v>14</v>
      </c>
      <c r="I141" s="36">
        <v>54</v>
      </c>
      <c r="J141" s="36">
        <v>19.7</v>
      </c>
      <c r="K141" s="36">
        <v>6</v>
      </c>
      <c r="L141" s="36">
        <v>28.3</v>
      </c>
      <c r="M141" s="59"/>
      <c r="N141" s="59"/>
      <c r="O141" s="44"/>
      <c r="P141" s="44"/>
    </row>
    <row r="142" spans="1:16" s="11" customFormat="1" ht="39.75" customHeight="1">
      <c r="A142" s="23" t="s">
        <v>103</v>
      </c>
      <c r="B142" s="24"/>
      <c r="C142" s="50">
        <v>100</v>
      </c>
      <c r="D142" s="36">
        <v>3.2</v>
      </c>
      <c r="E142" s="36">
        <v>37.2</v>
      </c>
      <c r="F142" s="36">
        <v>24.4</v>
      </c>
      <c r="G142" s="36">
        <v>23.7</v>
      </c>
      <c r="H142" s="36">
        <v>12.7</v>
      </c>
      <c r="I142" s="36">
        <v>59.6</v>
      </c>
      <c r="J142" s="36">
        <v>22</v>
      </c>
      <c r="K142" s="36">
        <v>8.5</v>
      </c>
      <c r="L142" s="36">
        <v>29.2</v>
      </c>
      <c r="M142" s="59"/>
      <c r="N142" s="59"/>
      <c r="O142" s="44"/>
      <c r="P142" s="44"/>
    </row>
    <row r="143" spans="1:16" s="11" customFormat="1" ht="39.75" customHeight="1">
      <c r="A143" s="23" t="s">
        <v>104</v>
      </c>
      <c r="B143" s="24"/>
      <c r="C143" s="50">
        <v>100</v>
      </c>
      <c r="D143" s="36">
        <v>5.3</v>
      </c>
      <c r="E143" s="36">
        <v>36.4</v>
      </c>
      <c r="F143" s="36">
        <v>15.9</v>
      </c>
      <c r="G143" s="36">
        <v>15.2</v>
      </c>
      <c r="H143" s="36">
        <v>20.6</v>
      </c>
      <c r="I143" s="36">
        <v>58.2</v>
      </c>
      <c r="J143" s="36">
        <v>22.7</v>
      </c>
      <c r="K143" s="36">
        <v>5.8</v>
      </c>
      <c r="L143" s="36">
        <v>29.7</v>
      </c>
      <c r="M143" s="59"/>
      <c r="N143" s="59"/>
      <c r="O143" s="44"/>
      <c r="P143" s="44"/>
    </row>
    <row r="144" spans="1:16" s="11" customFormat="1" ht="39.75" customHeight="1">
      <c r="A144" s="23" t="s">
        <v>105</v>
      </c>
      <c r="B144" s="24"/>
      <c r="C144" s="50">
        <v>100</v>
      </c>
      <c r="D144" s="36">
        <v>1.8</v>
      </c>
      <c r="E144" s="36">
        <v>46.3</v>
      </c>
      <c r="F144" s="36">
        <v>33.9</v>
      </c>
      <c r="G144" s="36">
        <v>33</v>
      </c>
      <c r="H144" s="36">
        <v>12.3</v>
      </c>
      <c r="I144" s="36">
        <v>51.9</v>
      </c>
      <c r="J144" s="36">
        <v>18.3</v>
      </c>
      <c r="K144" s="36">
        <v>9.9</v>
      </c>
      <c r="L144" s="36">
        <v>23.7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36.7</v>
      </c>
      <c r="F146" s="36">
        <v>22.8</v>
      </c>
      <c r="G146" s="36">
        <v>21</v>
      </c>
      <c r="H146" s="36">
        <v>13.9</v>
      </c>
      <c r="I146" s="36">
        <v>60.1</v>
      </c>
      <c r="J146" s="36">
        <v>22</v>
      </c>
      <c r="K146" s="36">
        <v>7.9</v>
      </c>
      <c r="L146" s="36">
        <v>30.1</v>
      </c>
      <c r="M146" s="59"/>
      <c r="N146" s="59"/>
      <c r="O146" s="44"/>
      <c r="P146" s="44"/>
    </row>
    <row r="147" spans="1:16" s="11" customFormat="1" ht="39.75" customHeight="1">
      <c r="A147" s="23" t="s">
        <v>107</v>
      </c>
      <c r="B147" s="24"/>
      <c r="C147" s="50">
        <v>100</v>
      </c>
      <c r="D147" s="36">
        <v>5.4</v>
      </c>
      <c r="E147" s="36">
        <v>39.1</v>
      </c>
      <c r="F147" s="36">
        <v>22.6</v>
      </c>
      <c r="G147" s="36">
        <v>21.9</v>
      </c>
      <c r="H147" s="36">
        <v>16.5</v>
      </c>
      <c r="I147" s="36">
        <v>55.5</v>
      </c>
      <c r="J147" s="36">
        <v>23.5</v>
      </c>
      <c r="K147" s="36">
        <v>5.7</v>
      </c>
      <c r="L147" s="36">
        <v>26.3</v>
      </c>
      <c r="M147" s="59"/>
      <c r="N147" s="59"/>
      <c r="O147" s="44"/>
      <c r="P147" s="44"/>
    </row>
    <row r="148" spans="1:16" s="11" customFormat="1" ht="39.75" customHeight="1">
      <c r="A148" s="23" t="s">
        <v>108</v>
      </c>
      <c r="B148" s="24"/>
      <c r="C148" s="50">
        <v>100</v>
      </c>
      <c r="D148" s="36">
        <v>6.9</v>
      </c>
      <c r="E148" s="36">
        <v>40.4</v>
      </c>
      <c r="F148" s="36">
        <v>26.4</v>
      </c>
      <c r="G148" s="36">
        <v>25.5</v>
      </c>
      <c r="H148" s="36">
        <v>14</v>
      </c>
      <c r="I148" s="36">
        <v>52.7</v>
      </c>
      <c r="J148" s="36">
        <v>20</v>
      </c>
      <c r="K148" s="36">
        <v>7</v>
      </c>
      <c r="L148" s="36">
        <v>25.7</v>
      </c>
      <c r="M148" s="59"/>
      <c r="N148" s="59"/>
      <c r="O148" s="44"/>
      <c r="P148" s="44"/>
    </row>
    <row r="149" spans="1:16" s="11" customFormat="1" ht="39.75" customHeight="1">
      <c r="A149" s="23" t="s">
        <v>109</v>
      </c>
      <c r="B149" s="24"/>
      <c r="C149" s="50">
        <v>100</v>
      </c>
      <c r="D149" s="36">
        <v>6.1</v>
      </c>
      <c r="E149" s="36">
        <v>40.7</v>
      </c>
      <c r="F149" s="36">
        <v>20.8</v>
      </c>
      <c r="G149" s="36">
        <v>20.2</v>
      </c>
      <c r="H149" s="36">
        <v>19.8</v>
      </c>
      <c r="I149" s="36">
        <v>53.2</v>
      </c>
      <c r="J149" s="36">
        <v>22.8</v>
      </c>
      <c r="K149" s="36">
        <v>5.8</v>
      </c>
      <c r="L149" s="36">
        <v>24.5</v>
      </c>
      <c r="M149" s="59"/>
      <c r="N149" s="59"/>
      <c r="O149" s="44"/>
      <c r="P149" s="44"/>
    </row>
    <row r="150" spans="1:16" s="11" customFormat="1" ht="39.75" customHeight="1">
      <c r="A150" s="23" t="s">
        <v>110</v>
      </c>
      <c r="B150" s="24"/>
      <c r="C150" s="50">
        <v>100</v>
      </c>
      <c r="D150" s="36">
        <v>3.9</v>
      </c>
      <c r="E150" s="36">
        <v>36.7</v>
      </c>
      <c r="F150" s="36">
        <v>20.2</v>
      </c>
      <c r="G150" s="36">
        <v>19</v>
      </c>
      <c r="H150" s="36">
        <v>16.5</v>
      </c>
      <c r="I150" s="36">
        <v>59.4</v>
      </c>
      <c r="J150" s="36">
        <v>22.9</v>
      </c>
      <c r="K150" s="36">
        <v>6.7</v>
      </c>
      <c r="L150" s="36">
        <v>29.8</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3.5</v>
      </c>
      <c r="E153" s="62">
        <v>32.5</v>
      </c>
      <c r="F153" s="62">
        <v>18.8</v>
      </c>
      <c r="G153" s="62">
        <v>17.7</v>
      </c>
      <c r="H153" s="62">
        <v>13.7</v>
      </c>
      <c r="I153" s="62">
        <v>64</v>
      </c>
      <c r="J153" s="62">
        <v>22.2</v>
      </c>
      <c r="K153" s="62">
        <v>10.1</v>
      </c>
      <c r="L153" s="62">
        <v>31.6</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1.1</v>
      </c>
      <c r="E155" s="37">
        <v>22.4</v>
      </c>
      <c r="F155" s="37">
        <v>12.5</v>
      </c>
      <c r="G155" s="37">
        <v>11</v>
      </c>
      <c r="H155" s="37">
        <v>9.9</v>
      </c>
      <c r="I155" s="37">
        <v>76.4</v>
      </c>
      <c r="J155" s="37">
        <v>23</v>
      </c>
      <c r="K155" s="37">
        <v>16.3</v>
      </c>
      <c r="L155" s="37">
        <v>37.1</v>
      </c>
      <c r="M155" s="59"/>
      <c r="N155" s="59"/>
      <c r="O155" s="44"/>
      <c r="P155" s="44"/>
    </row>
    <row r="156" spans="1:16" s="11" customFormat="1" ht="39.75" customHeight="1">
      <c r="A156" s="46"/>
      <c r="B156" s="27" t="s">
        <v>121</v>
      </c>
      <c r="C156" s="52">
        <v>100</v>
      </c>
      <c r="D156" s="37">
        <v>4.6</v>
      </c>
      <c r="E156" s="37">
        <v>37.1</v>
      </c>
      <c r="F156" s="37">
        <v>21.7</v>
      </c>
      <c r="G156" s="37">
        <v>20.8</v>
      </c>
      <c r="H156" s="37">
        <v>15.5</v>
      </c>
      <c r="I156" s="37">
        <v>58.2</v>
      </c>
      <c r="J156" s="37">
        <v>21.8</v>
      </c>
      <c r="K156" s="37">
        <v>7.3</v>
      </c>
      <c r="L156" s="37">
        <v>29.1</v>
      </c>
      <c r="M156" s="59"/>
      <c r="N156" s="59"/>
      <c r="O156" s="44"/>
      <c r="P156" s="44"/>
    </row>
  </sheetData>
  <mergeCells count="40">
    <mergeCell ref="F83:H83"/>
    <mergeCell ref="A118:L118"/>
    <mergeCell ref="A121:B123"/>
    <mergeCell ref="C121:C123"/>
    <mergeCell ref="D121:L121"/>
    <mergeCell ref="D122:D123"/>
    <mergeCell ref="E122:E123"/>
    <mergeCell ref="F122:H122"/>
    <mergeCell ref="I122:I123"/>
    <mergeCell ref="J122:L122"/>
    <mergeCell ref="I44:I45"/>
    <mergeCell ref="A124:L124"/>
    <mergeCell ref="A85:L85"/>
    <mergeCell ref="A46:L46"/>
    <mergeCell ref="A79:L79"/>
    <mergeCell ref="A82:B84"/>
    <mergeCell ref="C82:C84"/>
    <mergeCell ref="D82:L82"/>
    <mergeCell ref="D83:D84"/>
    <mergeCell ref="E83:E84"/>
    <mergeCell ref="I5:I6"/>
    <mergeCell ref="I83:I84"/>
    <mergeCell ref="J83:L83"/>
    <mergeCell ref="A40:L40"/>
    <mergeCell ref="A43:B45"/>
    <mergeCell ref="C43:C45"/>
    <mergeCell ref="D43:L43"/>
    <mergeCell ref="D44:D45"/>
    <mergeCell ref="E44:E45"/>
    <mergeCell ref="F44:H44"/>
    <mergeCell ref="J5:L5"/>
    <mergeCell ref="J44:L44"/>
    <mergeCell ref="A7:L7"/>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2.xml><?xml version="1.0" encoding="utf-8"?>
<worksheet xmlns="http://schemas.openxmlformats.org/spreadsheetml/2006/main" xmlns:r="http://schemas.openxmlformats.org/officeDocument/2006/relationships">
  <dimension ref="A1:DU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153</v>
      </c>
      <c r="B1" s="134"/>
      <c r="C1" s="134"/>
      <c r="D1" s="134"/>
      <c r="E1" s="134"/>
      <c r="F1" s="134"/>
      <c r="G1" s="134"/>
      <c r="H1" s="134"/>
      <c r="I1" s="134"/>
      <c r="J1" s="134"/>
      <c r="K1" s="134"/>
      <c r="L1" s="134"/>
    </row>
    <row r="2" s="11" customFormat="1" ht="19.5" customHeight="1"/>
    <row r="3" spans="11:125"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137000</v>
      </c>
      <c r="D8" s="25">
        <v>1900</v>
      </c>
      <c r="E8" s="25">
        <v>27000</v>
      </c>
      <c r="F8" s="25">
        <v>13600</v>
      </c>
      <c r="G8" s="25">
        <v>10200</v>
      </c>
      <c r="H8" s="25">
        <v>13400</v>
      </c>
      <c r="I8" s="25">
        <v>108100</v>
      </c>
      <c r="J8" s="25">
        <v>32800</v>
      </c>
      <c r="K8" s="25">
        <v>27400</v>
      </c>
      <c r="L8" s="25">
        <v>48000</v>
      </c>
      <c r="M8" s="58"/>
      <c r="N8" s="58"/>
      <c r="O8" s="58"/>
    </row>
    <row r="9" spans="1:15" s="11" customFormat="1" ht="39.75" customHeight="1">
      <c r="A9" s="23" t="s">
        <v>89</v>
      </c>
      <c r="B9" s="24"/>
      <c r="C9" s="25">
        <v>57400</v>
      </c>
      <c r="D9" s="25">
        <v>400</v>
      </c>
      <c r="E9" s="25">
        <v>11000</v>
      </c>
      <c r="F9" s="25">
        <v>5100</v>
      </c>
      <c r="G9" s="25">
        <v>4500</v>
      </c>
      <c r="H9" s="25">
        <v>5900</v>
      </c>
      <c r="I9" s="25">
        <v>46000</v>
      </c>
      <c r="J9" s="25">
        <v>14200</v>
      </c>
      <c r="K9" s="25">
        <v>9000</v>
      </c>
      <c r="L9" s="25">
        <v>22800</v>
      </c>
      <c r="M9" s="58"/>
      <c r="N9" s="58"/>
      <c r="O9" s="58"/>
    </row>
    <row r="10" spans="1:15" s="11" customFormat="1" ht="39.75" customHeight="1">
      <c r="A10" s="23" t="s">
        <v>90</v>
      </c>
      <c r="B10" s="24"/>
      <c r="C10" s="25">
        <v>57300</v>
      </c>
      <c r="D10" s="25">
        <v>200</v>
      </c>
      <c r="E10" s="25">
        <v>12200</v>
      </c>
      <c r="F10" s="25">
        <v>8200</v>
      </c>
      <c r="G10" s="25">
        <v>7700</v>
      </c>
      <c r="H10" s="25">
        <v>4000</v>
      </c>
      <c r="I10" s="25">
        <v>44900</v>
      </c>
      <c r="J10" s="25">
        <v>10500</v>
      </c>
      <c r="K10" s="25">
        <v>9400</v>
      </c>
      <c r="L10" s="25">
        <v>25000</v>
      </c>
      <c r="M10" s="58"/>
      <c r="N10" s="58"/>
      <c r="O10" s="58"/>
    </row>
    <row r="11" spans="1:15" s="11" customFormat="1" ht="39.75" customHeight="1">
      <c r="A11" s="23" t="s">
        <v>91</v>
      </c>
      <c r="B11" s="24"/>
      <c r="C11" s="25">
        <v>26500</v>
      </c>
      <c r="D11" s="25">
        <v>400</v>
      </c>
      <c r="E11" s="25">
        <v>5700</v>
      </c>
      <c r="F11" s="25">
        <v>3500</v>
      </c>
      <c r="G11" s="25">
        <v>3400</v>
      </c>
      <c r="H11" s="25">
        <v>2100</v>
      </c>
      <c r="I11" s="25">
        <v>20400</v>
      </c>
      <c r="J11" s="25">
        <v>6900</v>
      </c>
      <c r="K11" s="25">
        <v>3800</v>
      </c>
      <c r="L11" s="25">
        <v>9700</v>
      </c>
      <c r="M11" s="58"/>
      <c r="N11" s="58"/>
      <c r="O11" s="58"/>
    </row>
    <row r="12" spans="1:15" s="11" customFormat="1" ht="39.75" customHeight="1">
      <c r="A12" s="23" t="s">
        <v>92</v>
      </c>
      <c r="B12" s="24"/>
      <c r="C12" s="25">
        <v>32400</v>
      </c>
      <c r="D12" s="25">
        <v>200</v>
      </c>
      <c r="E12" s="25">
        <v>5900</v>
      </c>
      <c r="F12" s="25">
        <v>2900</v>
      </c>
      <c r="G12" s="25">
        <v>2800</v>
      </c>
      <c r="H12" s="25">
        <v>2900</v>
      </c>
      <c r="I12" s="25">
        <v>26400</v>
      </c>
      <c r="J12" s="25">
        <v>7000</v>
      </c>
      <c r="K12" s="25">
        <v>4500</v>
      </c>
      <c r="L12" s="25">
        <v>14900</v>
      </c>
      <c r="M12" s="58"/>
      <c r="N12" s="58"/>
      <c r="O12" s="58"/>
    </row>
    <row r="13" spans="1:15" s="11" customFormat="1" ht="39.75" customHeight="1">
      <c r="A13" s="23" t="s">
        <v>93</v>
      </c>
      <c r="B13" s="24"/>
      <c r="C13" s="25">
        <v>27900</v>
      </c>
      <c r="D13" s="25">
        <v>800</v>
      </c>
      <c r="E13" s="25">
        <v>9300</v>
      </c>
      <c r="F13" s="25">
        <v>7400</v>
      </c>
      <c r="G13" s="25">
        <v>7300</v>
      </c>
      <c r="H13" s="25">
        <v>1900</v>
      </c>
      <c r="I13" s="25">
        <v>17700</v>
      </c>
      <c r="J13" s="25">
        <v>6700</v>
      </c>
      <c r="K13" s="25">
        <v>4000</v>
      </c>
      <c r="L13" s="25">
        <v>7000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42000</v>
      </c>
      <c r="D15" s="25">
        <v>1500</v>
      </c>
      <c r="E15" s="25">
        <v>16600</v>
      </c>
      <c r="F15" s="25">
        <v>9600</v>
      </c>
      <c r="G15" s="25">
        <v>9400</v>
      </c>
      <c r="H15" s="25">
        <v>7000</v>
      </c>
      <c r="I15" s="25">
        <v>23800</v>
      </c>
      <c r="J15" s="25">
        <v>8600</v>
      </c>
      <c r="K15" s="25">
        <v>2800</v>
      </c>
      <c r="L15" s="25">
        <v>12300</v>
      </c>
      <c r="M15" s="58"/>
      <c r="N15" s="58"/>
      <c r="O15" s="58"/>
    </row>
    <row r="16" spans="1:15" s="11" customFormat="1" ht="39.75" customHeight="1">
      <c r="A16" s="23" t="s">
        <v>95</v>
      </c>
      <c r="B16" s="24"/>
      <c r="C16" s="25">
        <v>41500</v>
      </c>
      <c r="D16" s="25">
        <v>1100</v>
      </c>
      <c r="E16" s="25">
        <v>11900</v>
      </c>
      <c r="F16" s="25">
        <v>5700</v>
      </c>
      <c r="G16" s="25">
        <v>5400</v>
      </c>
      <c r="H16" s="25">
        <v>6200</v>
      </c>
      <c r="I16" s="25">
        <v>28400</v>
      </c>
      <c r="J16" s="25">
        <v>9600</v>
      </c>
      <c r="K16" s="25">
        <v>3700</v>
      </c>
      <c r="L16" s="25">
        <v>15200</v>
      </c>
      <c r="M16" s="58"/>
      <c r="N16" s="58"/>
      <c r="O16" s="58"/>
    </row>
    <row r="17" spans="1:15" s="11" customFormat="1" ht="39.75" customHeight="1">
      <c r="A17" s="23" t="s">
        <v>96</v>
      </c>
      <c r="B17" s="24"/>
      <c r="C17" s="25">
        <v>52900</v>
      </c>
      <c r="D17" s="25">
        <v>2200</v>
      </c>
      <c r="E17" s="25">
        <v>22600</v>
      </c>
      <c r="F17" s="25">
        <v>14400</v>
      </c>
      <c r="G17" s="25">
        <v>13800</v>
      </c>
      <c r="H17" s="25">
        <v>8200</v>
      </c>
      <c r="I17" s="25">
        <v>28200</v>
      </c>
      <c r="J17" s="25">
        <v>10900</v>
      </c>
      <c r="K17" s="25">
        <v>3200</v>
      </c>
      <c r="L17" s="25">
        <v>14100</v>
      </c>
      <c r="M17" s="58"/>
      <c r="N17" s="58"/>
      <c r="O17" s="58"/>
    </row>
    <row r="18" spans="1:15" s="11" customFormat="1" ht="39.75" customHeight="1">
      <c r="A18" s="23" t="s">
        <v>97</v>
      </c>
      <c r="B18" s="24"/>
      <c r="C18" s="25">
        <v>49200</v>
      </c>
      <c r="D18" s="25">
        <v>3900</v>
      </c>
      <c r="E18" s="25">
        <v>14800</v>
      </c>
      <c r="F18" s="25">
        <v>8400</v>
      </c>
      <c r="G18" s="25">
        <v>8200</v>
      </c>
      <c r="H18" s="25">
        <v>6400</v>
      </c>
      <c r="I18" s="25">
        <v>30500</v>
      </c>
      <c r="J18" s="25">
        <v>10000</v>
      </c>
      <c r="K18" s="25">
        <v>4100</v>
      </c>
      <c r="L18" s="25">
        <v>16300</v>
      </c>
      <c r="M18" s="58"/>
      <c r="N18" s="58"/>
      <c r="O18" s="58"/>
    </row>
    <row r="19" spans="1:15" s="11" customFormat="1" ht="39.75" customHeight="1">
      <c r="A19" s="23" t="s">
        <v>98</v>
      </c>
      <c r="B19" s="24"/>
      <c r="C19" s="25">
        <v>37100</v>
      </c>
      <c r="D19" s="25">
        <v>1700</v>
      </c>
      <c r="E19" s="25">
        <v>10700</v>
      </c>
      <c r="F19" s="25">
        <v>4800</v>
      </c>
      <c r="G19" s="25">
        <v>4600</v>
      </c>
      <c r="H19" s="25">
        <v>5900</v>
      </c>
      <c r="I19" s="25">
        <v>24800</v>
      </c>
      <c r="J19" s="25">
        <v>6900</v>
      </c>
      <c r="K19" s="25">
        <v>2600</v>
      </c>
      <c r="L19" s="25">
        <v>15300</v>
      </c>
      <c r="M19" s="58"/>
      <c r="N19" s="58"/>
      <c r="O19" s="58"/>
    </row>
    <row r="20" spans="1:15" s="11" customFormat="1" ht="39.75" customHeight="1">
      <c r="A20" s="23" t="s">
        <v>99</v>
      </c>
      <c r="B20" s="24"/>
      <c r="C20" s="25">
        <v>64100</v>
      </c>
      <c r="D20" s="25">
        <v>2600</v>
      </c>
      <c r="E20" s="25">
        <v>24600</v>
      </c>
      <c r="F20" s="25">
        <v>16000</v>
      </c>
      <c r="G20" s="25">
        <v>15500</v>
      </c>
      <c r="H20" s="25">
        <v>8600</v>
      </c>
      <c r="I20" s="25">
        <v>36900</v>
      </c>
      <c r="J20" s="25">
        <v>13100</v>
      </c>
      <c r="K20" s="25">
        <v>5600</v>
      </c>
      <c r="L20" s="25">
        <v>18100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63600</v>
      </c>
      <c r="D22" s="25">
        <v>2000</v>
      </c>
      <c r="E22" s="25">
        <v>20500</v>
      </c>
      <c r="F22" s="25">
        <v>12200</v>
      </c>
      <c r="G22" s="25">
        <v>11800</v>
      </c>
      <c r="H22" s="25">
        <v>8300</v>
      </c>
      <c r="I22" s="25">
        <v>41100</v>
      </c>
      <c r="J22" s="25">
        <v>17100</v>
      </c>
      <c r="K22" s="25">
        <v>5600</v>
      </c>
      <c r="L22" s="25">
        <v>18400</v>
      </c>
      <c r="M22" s="58"/>
      <c r="N22" s="58"/>
      <c r="O22" s="58"/>
    </row>
    <row r="23" spans="1:15" s="11" customFormat="1" ht="39.75" customHeight="1">
      <c r="A23" s="23" t="s">
        <v>101</v>
      </c>
      <c r="B23" s="24"/>
      <c r="C23" s="25">
        <v>27700</v>
      </c>
      <c r="D23" s="25">
        <v>2300</v>
      </c>
      <c r="E23" s="25">
        <v>10200</v>
      </c>
      <c r="F23" s="25">
        <v>5500</v>
      </c>
      <c r="G23" s="25">
        <v>5400</v>
      </c>
      <c r="H23" s="25">
        <v>4600</v>
      </c>
      <c r="I23" s="25">
        <v>15300</v>
      </c>
      <c r="J23" s="25">
        <v>6000</v>
      </c>
      <c r="K23" s="25">
        <v>2200</v>
      </c>
      <c r="L23" s="25">
        <v>7100</v>
      </c>
      <c r="M23" s="58"/>
      <c r="N23" s="58"/>
      <c r="O23" s="58"/>
    </row>
    <row r="24" spans="1:15" s="11" customFormat="1" ht="39.75" customHeight="1">
      <c r="A24" s="23" t="s">
        <v>102</v>
      </c>
      <c r="B24" s="24"/>
      <c r="C24" s="25">
        <v>27000</v>
      </c>
      <c r="D24" s="25">
        <v>1300</v>
      </c>
      <c r="E24" s="25">
        <v>11000</v>
      </c>
      <c r="F24" s="25">
        <v>7300</v>
      </c>
      <c r="G24" s="25">
        <v>7100</v>
      </c>
      <c r="H24" s="25">
        <v>3700</v>
      </c>
      <c r="I24" s="25">
        <v>14700</v>
      </c>
      <c r="J24" s="25">
        <v>5300</v>
      </c>
      <c r="K24" s="25">
        <v>1700</v>
      </c>
      <c r="L24" s="25">
        <v>7700</v>
      </c>
      <c r="M24" s="58"/>
      <c r="N24" s="58"/>
      <c r="O24" s="58"/>
    </row>
    <row r="25" spans="1:15" s="11" customFormat="1" ht="39.75" customHeight="1">
      <c r="A25" s="23" t="s">
        <v>103</v>
      </c>
      <c r="B25" s="24"/>
      <c r="C25" s="25">
        <v>47000</v>
      </c>
      <c r="D25" s="25">
        <v>1200</v>
      </c>
      <c r="E25" s="25">
        <v>16800</v>
      </c>
      <c r="F25" s="25">
        <v>11400</v>
      </c>
      <c r="G25" s="25">
        <v>11000</v>
      </c>
      <c r="H25" s="25">
        <v>5400</v>
      </c>
      <c r="I25" s="25">
        <v>29000</v>
      </c>
      <c r="J25" s="25">
        <v>10800</v>
      </c>
      <c r="K25" s="25">
        <v>4200</v>
      </c>
      <c r="L25" s="25">
        <v>14000</v>
      </c>
      <c r="M25" s="58"/>
      <c r="N25" s="58"/>
      <c r="O25" s="58"/>
    </row>
    <row r="26" spans="1:15" s="11" customFormat="1" ht="39.75" customHeight="1">
      <c r="A26" s="23" t="s">
        <v>104</v>
      </c>
      <c r="B26" s="24"/>
      <c r="C26" s="25">
        <v>33100</v>
      </c>
      <c r="D26" s="25">
        <v>1700</v>
      </c>
      <c r="E26" s="25">
        <v>11900</v>
      </c>
      <c r="F26" s="25">
        <v>5400</v>
      </c>
      <c r="G26" s="25">
        <v>5200</v>
      </c>
      <c r="H26" s="25">
        <v>6500</v>
      </c>
      <c r="I26" s="25">
        <v>19500</v>
      </c>
      <c r="J26" s="25">
        <v>7500</v>
      </c>
      <c r="K26" s="25">
        <v>2000</v>
      </c>
      <c r="L26" s="25">
        <v>10000</v>
      </c>
      <c r="M26" s="58"/>
      <c r="N26" s="58"/>
      <c r="O26" s="58"/>
    </row>
    <row r="27" spans="1:15" s="11" customFormat="1" ht="39.75" customHeight="1">
      <c r="A27" s="23" t="s">
        <v>105</v>
      </c>
      <c r="B27" s="24"/>
      <c r="C27" s="25">
        <v>26600</v>
      </c>
      <c r="D27" s="25">
        <v>500</v>
      </c>
      <c r="E27" s="25">
        <v>12100</v>
      </c>
      <c r="F27" s="25">
        <v>8800</v>
      </c>
      <c r="G27" s="25">
        <v>8600</v>
      </c>
      <c r="H27" s="25">
        <v>3300</v>
      </c>
      <c r="I27" s="25">
        <v>14000</v>
      </c>
      <c r="J27" s="25">
        <v>4900</v>
      </c>
      <c r="K27" s="25">
        <v>2800</v>
      </c>
      <c r="L27" s="25">
        <v>6200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52800</v>
      </c>
      <c r="D29" s="25">
        <v>1700</v>
      </c>
      <c r="E29" s="25">
        <v>18600</v>
      </c>
      <c r="F29" s="25">
        <v>11500</v>
      </c>
      <c r="G29" s="25">
        <v>10600</v>
      </c>
      <c r="H29" s="25">
        <v>7200</v>
      </c>
      <c r="I29" s="25">
        <v>32500</v>
      </c>
      <c r="J29" s="25">
        <v>11400</v>
      </c>
      <c r="K29" s="25">
        <v>4500</v>
      </c>
      <c r="L29" s="25">
        <v>16600</v>
      </c>
      <c r="M29" s="58"/>
      <c r="N29" s="58"/>
      <c r="O29" s="58"/>
    </row>
    <row r="30" spans="1:15" s="11" customFormat="1" ht="39.75" customHeight="1">
      <c r="A30" s="23" t="s">
        <v>107</v>
      </c>
      <c r="B30" s="24"/>
      <c r="C30" s="25">
        <v>36900</v>
      </c>
      <c r="D30" s="25">
        <v>1900</v>
      </c>
      <c r="E30" s="25">
        <v>13800</v>
      </c>
      <c r="F30" s="25">
        <v>7800</v>
      </c>
      <c r="G30" s="25">
        <v>7500</v>
      </c>
      <c r="H30" s="25">
        <v>6000</v>
      </c>
      <c r="I30" s="25">
        <v>21200</v>
      </c>
      <c r="J30" s="25">
        <v>9100</v>
      </c>
      <c r="K30" s="25">
        <v>2300</v>
      </c>
      <c r="L30" s="25">
        <v>9700</v>
      </c>
      <c r="M30" s="58"/>
      <c r="N30" s="58"/>
      <c r="O30" s="58"/>
    </row>
    <row r="31" spans="1:15" s="11" customFormat="1" ht="39.75" customHeight="1">
      <c r="A31" s="23" t="s">
        <v>108</v>
      </c>
      <c r="B31" s="24"/>
      <c r="C31" s="25">
        <v>42600</v>
      </c>
      <c r="D31" s="25">
        <v>3000</v>
      </c>
      <c r="E31" s="25">
        <v>17000</v>
      </c>
      <c r="F31" s="25">
        <v>11400</v>
      </c>
      <c r="G31" s="25">
        <v>11000</v>
      </c>
      <c r="H31" s="25">
        <v>5600</v>
      </c>
      <c r="I31" s="25">
        <v>22700</v>
      </c>
      <c r="J31" s="25">
        <v>8700</v>
      </c>
      <c r="K31" s="25">
        <v>3000</v>
      </c>
      <c r="L31" s="25">
        <v>11000</v>
      </c>
      <c r="M31" s="58"/>
      <c r="N31" s="58"/>
      <c r="O31" s="58"/>
    </row>
    <row r="32" spans="1:15" s="11" customFormat="1" ht="39.75" customHeight="1">
      <c r="A32" s="23" t="s">
        <v>109</v>
      </c>
      <c r="B32" s="24"/>
      <c r="C32" s="25">
        <v>48300</v>
      </c>
      <c r="D32" s="25">
        <v>3600</v>
      </c>
      <c r="E32" s="25">
        <v>18800</v>
      </c>
      <c r="F32" s="25">
        <v>9800</v>
      </c>
      <c r="G32" s="25">
        <v>9500</v>
      </c>
      <c r="H32" s="25">
        <v>9000</v>
      </c>
      <c r="I32" s="25">
        <v>25900</v>
      </c>
      <c r="J32" s="25">
        <v>10900</v>
      </c>
      <c r="K32" s="25">
        <v>3000</v>
      </c>
      <c r="L32" s="25">
        <v>12000</v>
      </c>
      <c r="M32" s="58"/>
      <c r="N32" s="58"/>
      <c r="O32" s="58"/>
    </row>
    <row r="33" spans="1:15" s="11" customFormat="1" ht="39.75" customHeight="1">
      <c r="A33" s="23" t="s">
        <v>110</v>
      </c>
      <c r="B33" s="24"/>
      <c r="C33" s="25">
        <v>41100</v>
      </c>
      <c r="D33" s="25">
        <v>1600</v>
      </c>
      <c r="E33" s="25">
        <v>14500</v>
      </c>
      <c r="F33" s="25">
        <v>8100</v>
      </c>
      <c r="G33" s="25">
        <v>7600</v>
      </c>
      <c r="H33" s="25">
        <v>6400</v>
      </c>
      <c r="I33" s="25">
        <v>25000</v>
      </c>
      <c r="J33" s="25">
        <v>9800</v>
      </c>
      <c r="K33" s="25">
        <v>2800</v>
      </c>
      <c r="L33" s="25">
        <v>12300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1072000</v>
      </c>
      <c r="D36" s="31">
        <v>37700</v>
      </c>
      <c r="E36" s="31">
        <v>337400</v>
      </c>
      <c r="F36" s="57">
        <v>198900</v>
      </c>
      <c r="G36" s="31">
        <v>188100</v>
      </c>
      <c r="H36" s="31">
        <v>138500</v>
      </c>
      <c r="I36" s="31">
        <v>696900</v>
      </c>
      <c r="J36" s="31">
        <v>238800</v>
      </c>
      <c r="K36" s="31">
        <v>114300</v>
      </c>
      <c r="L36" s="31">
        <v>343800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338500</v>
      </c>
      <c r="D38" s="38">
        <v>3800</v>
      </c>
      <c r="E38" s="38">
        <v>71000</v>
      </c>
      <c r="F38" s="38">
        <v>40800</v>
      </c>
      <c r="G38" s="38">
        <v>35900</v>
      </c>
      <c r="H38" s="38">
        <v>30200</v>
      </c>
      <c r="I38" s="38">
        <v>263700</v>
      </c>
      <c r="J38" s="38">
        <v>78100</v>
      </c>
      <c r="K38" s="38">
        <v>58200</v>
      </c>
      <c r="L38" s="38">
        <v>127400</v>
      </c>
      <c r="M38" s="58"/>
      <c r="N38" s="58"/>
      <c r="O38" s="58"/>
    </row>
    <row r="39" spans="1:15" s="11" customFormat="1" ht="39.75" customHeight="1">
      <c r="A39" s="46"/>
      <c r="B39" s="27" t="s">
        <v>121</v>
      </c>
      <c r="C39" s="38">
        <v>733500</v>
      </c>
      <c r="D39" s="38">
        <v>33800</v>
      </c>
      <c r="E39" s="38">
        <v>266400</v>
      </c>
      <c r="F39" s="38">
        <v>158200</v>
      </c>
      <c r="G39" s="38">
        <v>152200</v>
      </c>
      <c r="H39" s="38">
        <v>108300</v>
      </c>
      <c r="I39" s="38">
        <v>433200</v>
      </c>
      <c r="J39" s="38">
        <v>160700</v>
      </c>
      <c r="K39" s="38">
        <v>56100</v>
      </c>
      <c r="L39" s="38">
        <v>216400</v>
      </c>
      <c r="M39" s="58"/>
      <c r="N39" s="58"/>
      <c r="O39" s="58"/>
    </row>
    <row r="40" spans="1:12" s="32" customFormat="1" ht="39.75" customHeight="1">
      <c r="A40" s="145" t="s">
        <v>186</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0.2</v>
      </c>
      <c r="D47" s="33">
        <v>6.4</v>
      </c>
      <c r="E47" s="33">
        <v>-8.2</v>
      </c>
      <c r="F47" s="33">
        <v>-2.8</v>
      </c>
      <c r="G47" s="33">
        <v>-1.8</v>
      </c>
      <c r="H47" s="33">
        <v>-13.1</v>
      </c>
      <c r="I47" s="33">
        <v>2.5</v>
      </c>
      <c r="J47" s="33">
        <v>-0.7</v>
      </c>
      <c r="K47" s="33">
        <v>7.7</v>
      </c>
      <c r="L47" s="33">
        <v>1.9</v>
      </c>
    </row>
    <row r="48" spans="1:12" s="11" customFormat="1" ht="39.75" customHeight="1">
      <c r="A48" s="23" t="s">
        <v>89</v>
      </c>
      <c r="B48" s="24"/>
      <c r="C48" s="33">
        <v>4.2</v>
      </c>
      <c r="D48" s="33">
        <v>20.3</v>
      </c>
      <c r="E48" s="33">
        <v>-2.7</v>
      </c>
      <c r="F48" s="33">
        <v>-3.2</v>
      </c>
      <c r="G48" s="33">
        <v>-3.8</v>
      </c>
      <c r="H48" s="33">
        <v>-2.3</v>
      </c>
      <c r="I48" s="33">
        <v>6</v>
      </c>
      <c r="J48" s="33">
        <v>8.7</v>
      </c>
      <c r="K48" s="33">
        <v>3.2</v>
      </c>
      <c r="L48" s="33">
        <v>5.4</v>
      </c>
    </row>
    <row r="49" spans="1:12" s="11" customFormat="1" ht="39.75" customHeight="1">
      <c r="A49" s="23" t="s">
        <v>90</v>
      </c>
      <c r="B49" s="24"/>
      <c r="C49" s="33">
        <v>2.6</v>
      </c>
      <c r="D49" s="33">
        <v>9.2</v>
      </c>
      <c r="E49" s="33">
        <v>-1</v>
      </c>
      <c r="F49" s="33">
        <v>2.7</v>
      </c>
      <c r="G49" s="33">
        <v>3</v>
      </c>
      <c r="H49" s="33">
        <v>-7.9</v>
      </c>
      <c r="I49" s="33">
        <v>3.6</v>
      </c>
      <c r="J49" s="33">
        <v>1.5</v>
      </c>
      <c r="K49" s="33">
        <v>9.9</v>
      </c>
      <c r="L49" s="33">
        <v>2.4</v>
      </c>
    </row>
    <row r="50" spans="1:12" s="11" customFormat="1" ht="39.75" customHeight="1">
      <c r="A50" s="23" t="s">
        <v>91</v>
      </c>
      <c r="B50" s="24"/>
      <c r="C50" s="33">
        <v>1.6</v>
      </c>
      <c r="D50" s="33">
        <v>-14.8</v>
      </c>
      <c r="E50" s="33">
        <v>-1.7</v>
      </c>
      <c r="F50" s="33">
        <v>1.3</v>
      </c>
      <c r="G50" s="33">
        <v>1.5</v>
      </c>
      <c r="H50" s="33">
        <v>-6.4</v>
      </c>
      <c r="I50" s="33">
        <v>3</v>
      </c>
      <c r="J50" s="33">
        <v>0.1</v>
      </c>
      <c r="K50" s="33">
        <v>5.7</v>
      </c>
      <c r="L50" s="33">
        <v>4</v>
      </c>
    </row>
    <row r="51" spans="1:12" s="11" customFormat="1" ht="39.75" customHeight="1">
      <c r="A51" s="23" t="s">
        <v>92</v>
      </c>
      <c r="B51" s="24"/>
      <c r="C51" s="33">
        <v>3.3</v>
      </c>
      <c r="D51" s="33">
        <v>1.1</v>
      </c>
      <c r="E51" s="33">
        <v>-4.9</v>
      </c>
      <c r="F51" s="33">
        <v>-7.6</v>
      </c>
      <c r="G51" s="33">
        <v>-7.8</v>
      </c>
      <c r="H51" s="33">
        <v>-2.1</v>
      </c>
      <c r="I51" s="33">
        <v>5.3</v>
      </c>
      <c r="J51" s="33">
        <v>7.5</v>
      </c>
      <c r="K51" s="33">
        <v>8.6</v>
      </c>
      <c r="L51" s="33">
        <v>3.4</v>
      </c>
    </row>
    <row r="52" spans="1:12" s="11" customFormat="1" ht="39.75" customHeight="1">
      <c r="A52" s="23" t="s">
        <v>93</v>
      </c>
      <c r="B52" s="24"/>
      <c r="C52" s="33">
        <v>-1.4</v>
      </c>
      <c r="D52" s="33">
        <v>-1.2</v>
      </c>
      <c r="E52" s="33">
        <v>-5.4</v>
      </c>
      <c r="F52" s="33">
        <v>-4.5</v>
      </c>
      <c r="G52" s="33">
        <v>-4.4</v>
      </c>
      <c r="H52" s="33">
        <v>-8.7</v>
      </c>
      <c r="I52" s="33">
        <v>0.9</v>
      </c>
      <c r="J52" s="33">
        <v>-3</v>
      </c>
      <c r="K52" s="33">
        <v>6.6</v>
      </c>
      <c r="L52" s="33">
        <v>1.6</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1.4</v>
      </c>
      <c r="D54" s="33">
        <v>-0.6</v>
      </c>
      <c r="E54" s="33">
        <v>-0.3</v>
      </c>
      <c r="F54" s="33">
        <v>1.5</v>
      </c>
      <c r="G54" s="33">
        <v>1.6</v>
      </c>
      <c r="H54" s="33">
        <v>-2.8</v>
      </c>
      <c r="I54" s="33">
        <v>2.7</v>
      </c>
      <c r="J54" s="33">
        <v>3.9</v>
      </c>
      <c r="K54" s="33">
        <v>5.9</v>
      </c>
      <c r="L54" s="33">
        <v>1.2</v>
      </c>
    </row>
    <row r="55" spans="1:12" s="11" customFormat="1" ht="39.75" customHeight="1">
      <c r="A55" s="23" t="s">
        <v>95</v>
      </c>
      <c r="B55" s="24"/>
      <c r="C55" s="33">
        <v>2.3</v>
      </c>
      <c r="D55" s="33">
        <v>3.2</v>
      </c>
      <c r="E55" s="33">
        <v>2.3</v>
      </c>
      <c r="F55" s="33">
        <v>0.8</v>
      </c>
      <c r="G55" s="33">
        <v>1.4</v>
      </c>
      <c r="H55" s="33">
        <v>3.7</v>
      </c>
      <c r="I55" s="33">
        <v>2.3</v>
      </c>
      <c r="J55" s="33">
        <v>-2.7</v>
      </c>
      <c r="K55" s="33">
        <v>6.1</v>
      </c>
      <c r="L55" s="33">
        <v>4.7</v>
      </c>
    </row>
    <row r="56" spans="1:12" s="11" customFormat="1" ht="39.75" customHeight="1">
      <c r="A56" s="23" t="s">
        <v>96</v>
      </c>
      <c r="B56" s="24"/>
      <c r="C56" s="33">
        <v>3.2</v>
      </c>
      <c r="D56" s="33">
        <v>-1.6</v>
      </c>
      <c r="E56" s="33">
        <v>5.8</v>
      </c>
      <c r="F56" s="33">
        <v>8.2</v>
      </c>
      <c r="G56" s="33">
        <v>9</v>
      </c>
      <c r="H56" s="33">
        <v>1.9</v>
      </c>
      <c r="I56" s="33">
        <v>1.7</v>
      </c>
      <c r="J56" s="33">
        <v>1.2</v>
      </c>
      <c r="K56" s="33">
        <v>1.9</v>
      </c>
      <c r="L56" s="33">
        <v>2</v>
      </c>
    </row>
    <row r="57" spans="1:12" s="11" customFormat="1" ht="39.75" customHeight="1">
      <c r="A57" s="23" t="s">
        <v>97</v>
      </c>
      <c r="B57" s="24"/>
      <c r="C57" s="33">
        <v>2.3</v>
      </c>
      <c r="D57" s="33">
        <v>7.9</v>
      </c>
      <c r="E57" s="33">
        <v>-2.1</v>
      </c>
      <c r="F57" s="33">
        <v>2.7</v>
      </c>
      <c r="G57" s="33">
        <v>2.7</v>
      </c>
      <c r="H57" s="33">
        <v>-7.7</v>
      </c>
      <c r="I57" s="33">
        <v>4</v>
      </c>
      <c r="J57" s="33">
        <v>1.5</v>
      </c>
      <c r="K57" s="33">
        <v>12.4</v>
      </c>
      <c r="L57" s="33">
        <v>3.5</v>
      </c>
    </row>
    <row r="58" spans="1:12" s="11" customFormat="1" ht="39.75" customHeight="1">
      <c r="A58" s="23" t="s">
        <v>98</v>
      </c>
      <c r="B58" s="24"/>
      <c r="C58" s="33">
        <v>1.7</v>
      </c>
      <c r="D58" s="33">
        <v>-0.5</v>
      </c>
      <c r="E58" s="33">
        <v>-4.7</v>
      </c>
      <c r="F58" s="33">
        <v>-4.1</v>
      </c>
      <c r="G58" s="33">
        <v>-4</v>
      </c>
      <c r="H58" s="33">
        <v>-5.1</v>
      </c>
      <c r="I58" s="33">
        <v>4.8</v>
      </c>
      <c r="J58" s="33">
        <v>4.7</v>
      </c>
      <c r="K58" s="33">
        <v>3</v>
      </c>
      <c r="L58" s="33">
        <v>5.2</v>
      </c>
    </row>
    <row r="59" spans="1:12" s="11" customFormat="1" ht="39.75" customHeight="1">
      <c r="A59" s="23" t="s">
        <v>99</v>
      </c>
      <c r="B59" s="24"/>
      <c r="C59" s="33">
        <v>2.1</v>
      </c>
      <c r="D59" s="33">
        <v>3</v>
      </c>
      <c r="E59" s="33">
        <v>1.2</v>
      </c>
      <c r="F59" s="33">
        <v>3.4</v>
      </c>
      <c r="G59" s="33">
        <v>3.5</v>
      </c>
      <c r="H59" s="33">
        <v>-2.7</v>
      </c>
      <c r="I59" s="33">
        <v>2.6</v>
      </c>
      <c r="J59" s="33">
        <v>1.5</v>
      </c>
      <c r="K59" s="33">
        <v>7.7</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2.9</v>
      </c>
      <c r="D61" s="33">
        <v>-10</v>
      </c>
      <c r="E61" s="33">
        <v>-0.2</v>
      </c>
      <c r="F61" s="33">
        <v>2.4</v>
      </c>
      <c r="G61" s="33">
        <v>2.6</v>
      </c>
      <c r="H61" s="33">
        <v>-3.9</v>
      </c>
      <c r="I61" s="33">
        <v>5.2</v>
      </c>
      <c r="J61" s="33">
        <v>2.5</v>
      </c>
      <c r="K61" s="33">
        <v>7.2</v>
      </c>
      <c r="L61" s="33">
        <v>7.2</v>
      </c>
    </row>
    <row r="62" spans="1:12" s="11" customFormat="1" ht="39.75" customHeight="1">
      <c r="A62" s="23" t="s">
        <v>101</v>
      </c>
      <c r="B62" s="24"/>
      <c r="C62" s="33">
        <v>1.4</v>
      </c>
      <c r="D62" s="33">
        <v>-2.1</v>
      </c>
      <c r="E62" s="33">
        <v>1.9</v>
      </c>
      <c r="F62" s="33">
        <v>4.6</v>
      </c>
      <c r="G62" s="33">
        <v>4.5</v>
      </c>
      <c r="H62" s="33">
        <v>-1</v>
      </c>
      <c r="I62" s="33">
        <v>1.6</v>
      </c>
      <c r="J62" s="33">
        <v>0.9</v>
      </c>
      <c r="K62" s="33">
        <v>4.7</v>
      </c>
      <c r="L62" s="33">
        <v>1.2</v>
      </c>
    </row>
    <row r="63" spans="1:12" s="11" customFormat="1" ht="39.75" customHeight="1">
      <c r="A63" s="23" t="s">
        <v>102</v>
      </c>
      <c r="B63" s="24"/>
      <c r="C63" s="33">
        <v>1.5</v>
      </c>
      <c r="D63" s="33">
        <v>-3.9</v>
      </c>
      <c r="E63" s="33">
        <v>1.2</v>
      </c>
      <c r="F63" s="33">
        <v>2.4</v>
      </c>
      <c r="G63" s="33">
        <v>2.6</v>
      </c>
      <c r="H63" s="33">
        <v>-0.9</v>
      </c>
      <c r="I63" s="33">
        <v>2.2</v>
      </c>
      <c r="J63" s="33">
        <v>0.8</v>
      </c>
      <c r="K63" s="33">
        <v>7</v>
      </c>
      <c r="L63" s="33">
        <v>2.2</v>
      </c>
    </row>
    <row r="64" spans="1:12" s="11" customFormat="1" ht="39.75" customHeight="1">
      <c r="A64" s="23" t="s">
        <v>103</v>
      </c>
      <c r="B64" s="24"/>
      <c r="C64" s="33">
        <v>0.5</v>
      </c>
      <c r="D64" s="33">
        <v>-17.3</v>
      </c>
      <c r="E64" s="33">
        <v>-3.4</v>
      </c>
      <c r="F64" s="33">
        <v>-0.5</v>
      </c>
      <c r="G64" s="33">
        <v>-0.4</v>
      </c>
      <c r="H64" s="33">
        <v>-9</v>
      </c>
      <c r="I64" s="33">
        <v>4</v>
      </c>
      <c r="J64" s="33">
        <v>5</v>
      </c>
      <c r="K64" s="33">
        <v>5.1</v>
      </c>
      <c r="L64" s="33">
        <v>2.8</v>
      </c>
    </row>
    <row r="65" spans="1:12" s="11" customFormat="1" ht="39.75" customHeight="1">
      <c r="A65" s="23" t="s">
        <v>104</v>
      </c>
      <c r="B65" s="24"/>
      <c r="C65" s="33">
        <v>4.9</v>
      </c>
      <c r="D65" s="33">
        <v>1.5</v>
      </c>
      <c r="E65" s="33">
        <v>3.7</v>
      </c>
      <c r="F65" s="33">
        <v>8.8</v>
      </c>
      <c r="G65" s="33">
        <v>9.2</v>
      </c>
      <c r="H65" s="33">
        <v>-0.3</v>
      </c>
      <c r="I65" s="33">
        <v>6</v>
      </c>
      <c r="J65" s="33">
        <v>4.6</v>
      </c>
      <c r="K65" s="33">
        <v>9.5</v>
      </c>
      <c r="L65" s="33">
        <v>6.3</v>
      </c>
    </row>
    <row r="66" spans="1:12" s="11" customFormat="1" ht="39.75" customHeight="1">
      <c r="A66" s="23" t="s">
        <v>105</v>
      </c>
      <c r="B66" s="24"/>
      <c r="C66" s="33">
        <v>1.3</v>
      </c>
      <c r="D66" s="33">
        <v>8.5</v>
      </c>
      <c r="E66" s="33">
        <v>-0.1</v>
      </c>
      <c r="F66" s="33">
        <v>-0.9</v>
      </c>
      <c r="G66" s="33">
        <v>-0.9</v>
      </c>
      <c r="H66" s="33">
        <v>1.9</v>
      </c>
      <c r="I66" s="33">
        <v>2.4</v>
      </c>
      <c r="J66" s="33">
        <v>2.1</v>
      </c>
      <c r="K66" s="33">
        <v>8.5</v>
      </c>
      <c r="L66" s="33">
        <v>0.1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-0.4</v>
      </c>
      <c r="D68" s="33">
        <v>-2</v>
      </c>
      <c r="E68" s="33">
        <v>-4.1</v>
      </c>
      <c r="F68" s="33">
        <v>-5</v>
      </c>
      <c r="G68" s="33">
        <v>-4.9</v>
      </c>
      <c r="H68" s="33">
        <v>-2.7</v>
      </c>
      <c r="I68" s="33">
        <v>2</v>
      </c>
      <c r="J68" s="33">
        <v>-2.4</v>
      </c>
      <c r="K68" s="33">
        <v>7.3</v>
      </c>
      <c r="L68" s="33">
        <v>3.8</v>
      </c>
    </row>
    <row r="69" spans="1:12" s="11" customFormat="1" ht="39.75" customHeight="1">
      <c r="A69" s="23" t="s">
        <v>107</v>
      </c>
      <c r="B69" s="24"/>
      <c r="C69" s="33">
        <v>0.2</v>
      </c>
      <c r="D69" s="33">
        <v>-3.8</v>
      </c>
      <c r="E69" s="33">
        <v>-4.1</v>
      </c>
      <c r="F69" s="33">
        <v>-6.3</v>
      </c>
      <c r="G69" s="33">
        <v>-6.5</v>
      </c>
      <c r="H69" s="33">
        <v>-1.1</v>
      </c>
      <c r="I69" s="33">
        <v>3.7</v>
      </c>
      <c r="J69" s="33">
        <v>5.1</v>
      </c>
      <c r="K69" s="33">
        <v>12.2</v>
      </c>
      <c r="L69" s="33">
        <v>0.7</v>
      </c>
    </row>
    <row r="70" spans="1:12" s="11" customFormat="1" ht="39.75" customHeight="1">
      <c r="A70" s="23" t="s">
        <v>108</v>
      </c>
      <c r="B70" s="24"/>
      <c r="C70" s="33">
        <v>1.7</v>
      </c>
      <c r="D70" s="33">
        <v>3.5</v>
      </c>
      <c r="E70" s="33">
        <v>0.2</v>
      </c>
      <c r="F70" s="33">
        <v>3.2</v>
      </c>
      <c r="G70" s="33">
        <v>2.7</v>
      </c>
      <c r="H70" s="33">
        <v>-5.3</v>
      </c>
      <c r="I70" s="33">
        <v>2.5</v>
      </c>
      <c r="J70" s="33">
        <v>3.8</v>
      </c>
      <c r="K70" s="33">
        <v>1.6</v>
      </c>
      <c r="L70" s="33">
        <v>1.7</v>
      </c>
    </row>
    <row r="71" spans="1:12" s="11" customFormat="1" ht="39.75" customHeight="1">
      <c r="A71" s="23" t="s">
        <v>109</v>
      </c>
      <c r="B71" s="24"/>
      <c r="C71" s="33">
        <v>0.3</v>
      </c>
      <c r="D71" s="33">
        <v>21</v>
      </c>
      <c r="E71" s="33">
        <v>-3.9</v>
      </c>
      <c r="F71" s="33">
        <v>-2.4</v>
      </c>
      <c r="G71" s="33">
        <v>-2.3</v>
      </c>
      <c r="H71" s="33">
        <v>-5.4</v>
      </c>
      <c r="I71" s="33">
        <v>1.2</v>
      </c>
      <c r="J71" s="33">
        <v>-0.5</v>
      </c>
      <c r="K71" s="33">
        <v>6.4</v>
      </c>
      <c r="L71" s="33">
        <v>1.5</v>
      </c>
    </row>
    <row r="72" spans="1:12" s="11" customFormat="1" ht="39.75" customHeight="1">
      <c r="A72" s="23" t="s">
        <v>110</v>
      </c>
      <c r="B72" s="24"/>
      <c r="C72" s="33">
        <v>1.9</v>
      </c>
      <c r="D72" s="33">
        <v>3.3</v>
      </c>
      <c r="E72" s="33">
        <v>-2.1</v>
      </c>
      <c r="F72" s="33">
        <v>-0.9</v>
      </c>
      <c r="G72" s="33">
        <v>-0.3</v>
      </c>
      <c r="H72" s="33">
        <v>-3.5</v>
      </c>
      <c r="I72" s="33">
        <v>4.2</v>
      </c>
      <c r="J72" s="33">
        <v>6.2</v>
      </c>
      <c r="K72" s="33">
        <v>4.5</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1.7</v>
      </c>
      <c r="D75" s="34">
        <v>1.6</v>
      </c>
      <c r="E75" s="34">
        <v>-1.5</v>
      </c>
      <c r="F75" s="34">
        <v>0.4</v>
      </c>
      <c r="G75" s="34">
        <v>0.7</v>
      </c>
      <c r="H75" s="34">
        <v>-4.2</v>
      </c>
      <c r="I75" s="34">
        <v>3.3</v>
      </c>
      <c r="J75" s="34">
        <v>2</v>
      </c>
      <c r="K75" s="34">
        <v>6.9</v>
      </c>
      <c r="L75" s="34">
        <v>3.1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9">
        <v>1.6</v>
      </c>
      <c r="D77" s="39">
        <v>3.2</v>
      </c>
      <c r="E77" s="39">
        <v>-5.1</v>
      </c>
      <c r="F77" s="39">
        <v>-2.1</v>
      </c>
      <c r="G77" s="39">
        <v>-1.8</v>
      </c>
      <c r="H77" s="39">
        <v>-8.7</v>
      </c>
      <c r="I77" s="39">
        <v>3.5</v>
      </c>
      <c r="J77" s="39">
        <v>1.7</v>
      </c>
      <c r="K77" s="39">
        <v>7.2</v>
      </c>
      <c r="L77" s="39">
        <v>2.9</v>
      </c>
    </row>
    <row r="78" spans="1:12" s="11" customFormat="1" ht="39.75" customHeight="1">
      <c r="A78" s="46"/>
      <c r="B78" s="27" t="s">
        <v>121</v>
      </c>
      <c r="C78" s="39">
        <v>1.7</v>
      </c>
      <c r="D78" s="39">
        <v>1.4</v>
      </c>
      <c r="E78" s="39">
        <v>-0.5</v>
      </c>
      <c r="F78" s="39">
        <v>1.1</v>
      </c>
      <c r="G78" s="39">
        <v>1.3</v>
      </c>
      <c r="H78" s="39">
        <v>-2.8</v>
      </c>
      <c r="I78" s="39">
        <v>3.2</v>
      </c>
      <c r="J78" s="39">
        <v>2.1</v>
      </c>
      <c r="K78" s="39">
        <v>6.6</v>
      </c>
      <c r="L78" s="39">
        <v>3.1</v>
      </c>
    </row>
    <row r="79" spans="1:12" s="32" customFormat="1" ht="39.75" customHeight="1">
      <c r="A79" s="145" t="s">
        <v>186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12.8</v>
      </c>
      <c r="D86" s="36">
        <v>5.1</v>
      </c>
      <c r="E86" s="36">
        <v>8</v>
      </c>
      <c r="F86" s="36">
        <v>6.8</v>
      </c>
      <c r="G86" s="36">
        <v>5.4</v>
      </c>
      <c r="H86" s="36">
        <v>9.7</v>
      </c>
      <c r="I86" s="36">
        <v>15.5</v>
      </c>
      <c r="J86" s="36">
        <v>13.7</v>
      </c>
      <c r="K86" s="36">
        <v>23.9</v>
      </c>
      <c r="L86" s="36">
        <v>14</v>
      </c>
    </row>
    <row r="87" spans="1:12" s="11" customFormat="1" ht="39.75" customHeight="1">
      <c r="A87" s="23" t="s">
        <v>89</v>
      </c>
      <c r="B87" s="24"/>
      <c r="C87" s="36">
        <v>5.4</v>
      </c>
      <c r="D87" s="36">
        <v>1</v>
      </c>
      <c r="E87" s="36">
        <v>3.3</v>
      </c>
      <c r="F87" s="36">
        <v>2.6</v>
      </c>
      <c r="G87" s="36">
        <v>2.4</v>
      </c>
      <c r="H87" s="36">
        <v>4.3</v>
      </c>
      <c r="I87" s="36">
        <v>6.6</v>
      </c>
      <c r="J87" s="36">
        <v>5.9</v>
      </c>
      <c r="K87" s="36">
        <v>7.9</v>
      </c>
      <c r="L87" s="36">
        <v>6.6</v>
      </c>
    </row>
    <row r="88" spans="1:12" s="11" customFormat="1" ht="39.75" customHeight="1">
      <c r="A88" s="23" t="s">
        <v>90</v>
      </c>
      <c r="B88" s="24"/>
      <c r="C88" s="36">
        <v>5.3</v>
      </c>
      <c r="D88" s="36">
        <v>0.5</v>
      </c>
      <c r="E88" s="36">
        <v>3.6</v>
      </c>
      <c r="F88" s="36">
        <v>4.1</v>
      </c>
      <c r="G88" s="36">
        <v>4.1</v>
      </c>
      <c r="H88" s="36">
        <v>2.9</v>
      </c>
      <c r="I88" s="36">
        <v>6.4</v>
      </c>
      <c r="J88" s="36">
        <v>4.4</v>
      </c>
      <c r="K88" s="36">
        <v>8.2</v>
      </c>
      <c r="L88" s="36">
        <v>7.3</v>
      </c>
    </row>
    <row r="89" spans="1:12" s="11" customFormat="1" ht="39.75" customHeight="1">
      <c r="A89" s="23" t="s">
        <v>91</v>
      </c>
      <c r="B89" s="24"/>
      <c r="C89" s="36">
        <v>2.5</v>
      </c>
      <c r="D89" s="36">
        <v>1</v>
      </c>
      <c r="E89" s="36">
        <v>1.7</v>
      </c>
      <c r="F89" s="36">
        <v>1.8</v>
      </c>
      <c r="G89" s="36">
        <v>1.8</v>
      </c>
      <c r="H89" s="36">
        <v>1.5</v>
      </c>
      <c r="I89" s="36">
        <v>2.9</v>
      </c>
      <c r="J89" s="36">
        <v>2.9</v>
      </c>
      <c r="K89" s="36">
        <v>3.4</v>
      </c>
      <c r="L89" s="36">
        <v>2.8</v>
      </c>
    </row>
    <row r="90" spans="1:12" s="11" customFormat="1" ht="39.75" customHeight="1">
      <c r="A90" s="23" t="s">
        <v>92</v>
      </c>
      <c r="B90" s="24"/>
      <c r="C90" s="36">
        <v>3</v>
      </c>
      <c r="D90" s="36">
        <v>0.5</v>
      </c>
      <c r="E90" s="36">
        <v>1.7</v>
      </c>
      <c r="F90" s="36">
        <v>1.5</v>
      </c>
      <c r="G90" s="36">
        <v>1.5</v>
      </c>
      <c r="H90" s="36">
        <v>2.1</v>
      </c>
      <c r="I90" s="36">
        <v>3.8</v>
      </c>
      <c r="J90" s="36">
        <v>2.9</v>
      </c>
      <c r="K90" s="36">
        <v>3.9</v>
      </c>
      <c r="L90" s="36">
        <v>4.3</v>
      </c>
    </row>
    <row r="91" spans="1:12" s="11" customFormat="1" ht="39.75" customHeight="1">
      <c r="A91" s="23" t="s">
        <v>93</v>
      </c>
      <c r="B91" s="24"/>
      <c r="C91" s="36">
        <v>2.6</v>
      </c>
      <c r="D91" s="36">
        <v>2.2</v>
      </c>
      <c r="E91" s="36">
        <v>2.8</v>
      </c>
      <c r="F91" s="36">
        <v>3.7</v>
      </c>
      <c r="G91" s="36">
        <v>3.9</v>
      </c>
      <c r="H91" s="36">
        <v>1.4</v>
      </c>
      <c r="I91" s="36">
        <v>2.5</v>
      </c>
      <c r="J91" s="36">
        <v>2.8</v>
      </c>
      <c r="K91" s="36">
        <v>3.5</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4.1</v>
      </c>
      <c r="E93" s="36">
        <v>4.9</v>
      </c>
      <c r="F93" s="36">
        <v>4.8</v>
      </c>
      <c r="G93" s="36">
        <v>5</v>
      </c>
      <c r="H93" s="36">
        <v>5.1</v>
      </c>
      <c r="I93" s="36">
        <v>3.4</v>
      </c>
      <c r="J93" s="36">
        <v>3.6</v>
      </c>
      <c r="K93" s="36">
        <v>2.5</v>
      </c>
      <c r="L93" s="36">
        <v>3.6</v>
      </c>
    </row>
    <row r="94" spans="1:12" s="11" customFormat="1" ht="39.75" customHeight="1">
      <c r="A94" s="23" t="s">
        <v>95</v>
      </c>
      <c r="B94" s="24"/>
      <c r="C94" s="36">
        <v>3.9</v>
      </c>
      <c r="D94" s="36">
        <v>3</v>
      </c>
      <c r="E94" s="36">
        <v>3.5</v>
      </c>
      <c r="F94" s="36">
        <v>2.9</v>
      </c>
      <c r="G94" s="36">
        <v>2.9</v>
      </c>
      <c r="H94" s="36">
        <v>4.5</v>
      </c>
      <c r="I94" s="36">
        <v>4.1</v>
      </c>
      <c r="J94" s="36">
        <v>4</v>
      </c>
      <c r="K94" s="36">
        <v>3.2</v>
      </c>
      <c r="L94" s="36">
        <v>4.4</v>
      </c>
    </row>
    <row r="95" spans="1:12" s="11" customFormat="1" ht="39.75" customHeight="1">
      <c r="A95" s="23" t="s">
        <v>96</v>
      </c>
      <c r="B95" s="24"/>
      <c r="C95" s="36">
        <v>4.9</v>
      </c>
      <c r="D95" s="36">
        <v>5.8</v>
      </c>
      <c r="E95" s="36">
        <v>6.7</v>
      </c>
      <c r="F95" s="36">
        <v>7.2</v>
      </c>
      <c r="G95" s="36">
        <v>7.3</v>
      </c>
      <c r="H95" s="36">
        <v>5.9</v>
      </c>
      <c r="I95" s="36">
        <v>4</v>
      </c>
      <c r="J95" s="36">
        <v>4.6</v>
      </c>
      <c r="K95" s="36">
        <v>2.8</v>
      </c>
      <c r="L95" s="36">
        <v>4.1</v>
      </c>
    </row>
    <row r="96" spans="1:12" s="11" customFormat="1" ht="39.75" customHeight="1">
      <c r="A96" s="23" t="s">
        <v>97</v>
      </c>
      <c r="B96" s="24"/>
      <c r="C96" s="36">
        <v>4.6</v>
      </c>
      <c r="D96" s="36">
        <v>10.2</v>
      </c>
      <c r="E96" s="36">
        <v>4.4</v>
      </c>
      <c r="F96" s="36">
        <v>4.2</v>
      </c>
      <c r="G96" s="36">
        <v>4.3</v>
      </c>
      <c r="H96" s="36">
        <v>4.6</v>
      </c>
      <c r="I96" s="36">
        <v>4.4</v>
      </c>
      <c r="J96" s="36">
        <v>4.2</v>
      </c>
      <c r="K96" s="36">
        <v>3.6</v>
      </c>
      <c r="L96" s="36">
        <v>4.8</v>
      </c>
    </row>
    <row r="97" spans="1:12" s="11" customFormat="1" ht="39.75" customHeight="1">
      <c r="A97" s="23" t="s">
        <v>98</v>
      </c>
      <c r="B97" s="24"/>
      <c r="C97" s="36">
        <v>3.5</v>
      </c>
      <c r="D97" s="36">
        <v>4.4</v>
      </c>
      <c r="E97" s="36">
        <v>3.2</v>
      </c>
      <c r="F97" s="36">
        <v>2.4</v>
      </c>
      <c r="G97" s="36">
        <v>2.4</v>
      </c>
      <c r="H97" s="36">
        <v>4.2</v>
      </c>
      <c r="I97" s="36">
        <v>3.6</v>
      </c>
      <c r="J97" s="36">
        <v>2.9</v>
      </c>
      <c r="K97" s="36">
        <v>2.2</v>
      </c>
      <c r="L97" s="36">
        <v>4.4</v>
      </c>
    </row>
    <row r="98" spans="1:12" s="11" customFormat="1" ht="39.75" customHeight="1">
      <c r="A98" s="23" t="s">
        <v>99</v>
      </c>
      <c r="B98" s="24"/>
      <c r="C98" s="36">
        <v>6</v>
      </c>
      <c r="D98" s="36">
        <v>6.8</v>
      </c>
      <c r="E98" s="36">
        <v>7.3</v>
      </c>
      <c r="F98" s="36">
        <v>8.1</v>
      </c>
      <c r="G98" s="36">
        <v>8.2</v>
      </c>
      <c r="H98" s="36">
        <v>6.2</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5.3</v>
      </c>
      <c r="E100" s="36">
        <v>6.1</v>
      </c>
      <c r="F100" s="36">
        <v>6.1</v>
      </c>
      <c r="G100" s="36">
        <v>6.3</v>
      </c>
      <c r="H100" s="36">
        <v>6</v>
      </c>
      <c r="I100" s="36">
        <v>5.9</v>
      </c>
      <c r="J100" s="36">
        <v>7.2</v>
      </c>
      <c r="K100" s="36">
        <v>4.9</v>
      </c>
      <c r="L100" s="36">
        <v>5.3</v>
      </c>
    </row>
    <row r="101" spans="1:12" s="11" customFormat="1" ht="39.75" customHeight="1">
      <c r="A101" s="23" t="s">
        <v>101</v>
      </c>
      <c r="B101" s="24"/>
      <c r="C101" s="36">
        <v>2.6</v>
      </c>
      <c r="D101" s="36">
        <v>6.1</v>
      </c>
      <c r="E101" s="36">
        <v>3</v>
      </c>
      <c r="F101" s="36">
        <v>2.8</v>
      </c>
      <c r="G101" s="36">
        <v>2.9</v>
      </c>
      <c r="H101" s="36">
        <v>3.3</v>
      </c>
      <c r="I101" s="36">
        <v>2.2</v>
      </c>
      <c r="J101" s="36">
        <v>2.5</v>
      </c>
      <c r="K101" s="36">
        <v>1.9</v>
      </c>
      <c r="L101" s="36">
        <v>2.1</v>
      </c>
    </row>
    <row r="102" spans="1:12" s="11" customFormat="1" ht="39.75" customHeight="1">
      <c r="A102" s="23" t="s">
        <v>102</v>
      </c>
      <c r="B102" s="24"/>
      <c r="C102" s="36">
        <v>2.5</v>
      </c>
      <c r="D102" s="36">
        <v>3.5</v>
      </c>
      <c r="E102" s="36">
        <v>3.3</v>
      </c>
      <c r="F102" s="36">
        <v>3.7</v>
      </c>
      <c r="G102" s="36">
        <v>3.8</v>
      </c>
      <c r="H102" s="36">
        <v>2.7</v>
      </c>
      <c r="I102" s="36">
        <v>2.1</v>
      </c>
      <c r="J102" s="36">
        <v>2.2</v>
      </c>
      <c r="K102" s="36">
        <v>1.5</v>
      </c>
      <c r="L102" s="36">
        <v>2.2</v>
      </c>
    </row>
    <row r="103" spans="1:12" s="11" customFormat="1" ht="39.75" customHeight="1">
      <c r="A103" s="23" t="s">
        <v>103</v>
      </c>
      <c r="B103" s="24"/>
      <c r="C103" s="36">
        <v>4.4</v>
      </c>
      <c r="D103" s="36">
        <v>3.3</v>
      </c>
      <c r="E103" s="36">
        <v>5</v>
      </c>
      <c r="F103" s="36">
        <v>5.7</v>
      </c>
      <c r="G103" s="36">
        <v>5.9</v>
      </c>
      <c r="H103" s="36">
        <v>3.9</v>
      </c>
      <c r="I103" s="36">
        <v>4.2</v>
      </c>
      <c r="J103" s="36">
        <v>4.5</v>
      </c>
      <c r="K103" s="36">
        <v>3.6</v>
      </c>
      <c r="L103" s="36">
        <v>4.1</v>
      </c>
    </row>
    <row r="104" spans="1:12" s="11" customFormat="1" ht="39.75" customHeight="1">
      <c r="A104" s="23" t="s">
        <v>104</v>
      </c>
      <c r="B104" s="24"/>
      <c r="C104" s="36">
        <v>3.1</v>
      </c>
      <c r="D104" s="36">
        <v>4.5</v>
      </c>
      <c r="E104" s="36">
        <v>3.5</v>
      </c>
      <c r="F104" s="36">
        <v>2.7</v>
      </c>
      <c r="G104" s="36">
        <v>2.8</v>
      </c>
      <c r="H104" s="36">
        <v>4.7</v>
      </c>
      <c r="I104" s="36">
        <v>2.8</v>
      </c>
      <c r="J104" s="36">
        <v>3.1</v>
      </c>
      <c r="K104" s="36">
        <v>1.8</v>
      </c>
      <c r="L104" s="36">
        <v>2.9</v>
      </c>
    </row>
    <row r="105" spans="1:12" s="11" customFormat="1" ht="39.75" customHeight="1">
      <c r="A105" s="23" t="s">
        <v>105</v>
      </c>
      <c r="B105" s="24"/>
      <c r="C105" s="36">
        <v>2.5</v>
      </c>
      <c r="D105" s="36">
        <v>1.4</v>
      </c>
      <c r="E105" s="36">
        <v>3.6</v>
      </c>
      <c r="F105" s="36">
        <v>4.4</v>
      </c>
      <c r="G105" s="36">
        <v>4.6</v>
      </c>
      <c r="H105" s="36">
        <v>2.4</v>
      </c>
      <c r="I105" s="36">
        <v>2</v>
      </c>
      <c r="J105" s="36">
        <v>2.1</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4.5</v>
      </c>
      <c r="E107" s="36">
        <v>5.5</v>
      </c>
      <c r="F107" s="36">
        <v>5.8</v>
      </c>
      <c r="G107" s="36">
        <v>5.6</v>
      </c>
      <c r="H107" s="36">
        <v>5.2</v>
      </c>
      <c r="I107" s="36">
        <v>4.7</v>
      </c>
      <c r="J107" s="36">
        <v>4.8</v>
      </c>
      <c r="K107" s="36">
        <v>3.9</v>
      </c>
      <c r="L107" s="36">
        <v>4.8</v>
      </c>
    </row>
    <row r="108" spans="1:12" s="11" customFormat="1" ht="39.75" customHeight="1">
      <c r="A108" s="23" t="s">
        <v>107</v>
      </c>
      <c r="B108" s="24"/>
      <c r="C108" s="36">
        <v>3.4</v>
      </c>
      <c r="D108" s="36">
        <v>5.1</v>
      </c>
      <c r="E108" s="36">
        <v>4.1</v>
      </c>
      <c r="F108" s="36">
        <v>3.9</v>
      </c>
      <c r="G108" s="36">
        <v>4</v>
      </c>
      <c r="H108" s="36">
        <v>4.3</v>
      </c>
      <c r="I108" s="36">
        <v>3</v>
      </c>
      <c r="J108" s="36">
        <v>3.8</v>
      </c>
      <c r="K108" s="36">
        <v>2.1</v>
      </c>
      <c r="L108" s="36">
        <v>2.8</v>
      </c>
    </row>
    <row r="109" spans="1:12" s="11" customFormat="1" ht="39.75" customHeight="1">
      <c r="A109" s="23" t="s">
        <v>108</v>
      </c>
      <c r="B109" s="24"/>
      <c r="C109" s="36">
        <v>4</v>
      </c>
      <c r="D109" s="36">
        <v>7.9</v>
      </c>
      <c r="E109" s="36">
        <v>5</v>
      </c>
      <c r="F109" s="36">
        <v>5.7</v>
      </c>
      <c r="G109" s="36">
        <v>5.8</v>
      </c>
      <c r="H109" s="36">
        <v>4</v>
      </c>
      <c r="I109" s="36">
        <v>3.3</v>
      </c>
      <c r="J109" s="36">
        <v>3.6</v>
      </c>
      <c r="K109" s="36">
        <v>2.6</v>
      </c>
      <c r="L109" s="36">
        <v>3.2</v>
      </c>
    </row>
    <row r="110" spans="1:12" s="11" customFormat="1" ht="39.75" customHeight="1">
      <c r="A110" s="23" t="s">
        <v>109</v>
      </c>
      <c r="B110" s="24"/>
      <c r="C110" s="36">
        <v>4.5</v>
      </c>
      <c r="D110" s="36">
        <v>9.5</v>
      </c>
      <c r="E110" s="36">
        <v>5.6</v>
      </c>
      <c r="F110" s="36">
        <v>4.9</v>
      </c>
      <c r="G110" s="36">
        <v>5</v>
      </c>
      <c r="H110" s="36">
        <v>6.5</v>
      </c>
      <c r="I110" s="36">
        <v>3.7</v>
      </c>
      <c r="J110" s="36">
        <v>4.6</v>
      </c>
      <c r="K110" s="36">
        <v>2.6</v>
      </c>
      <c r="L110" s="36">
        <v>3.5</v>
      </c>
    </row>
    <row r="111" spans="1:12" s="11" customFormat="1" ht="39.75" customHeight="1">
      <c r="A111" s="23" t="s">
        <v>110</v>
      </c>
      <c r="B111" s="24"/>
      <c r="C111" s="36">
        <v>3.8</v>
      </c>
      <c r="D111" s="36">
        <v>4.4</v>
      </c>
      <c r="E111" s="36">
        <v>4.3</v>
      </c>
      <c r="F111" s="36">
        <v>4.1</v>
      </c>
      <c r="G111" s="36">
        <v>4.1</v>
      </c>
      <c r="H111" s="36">
        <v>4.6</v>
      </c>
      <c r="I111" s="36">
        <v>3.6</v>
      </c>
      <c r="J111" s="36">
        <v>4.1</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31.6</v>
      </c>
      <c r="D116" s="37">
        <v>10</v>
      </c>
      <c r="E116" s="37">
        <v>21.8</v>
      </c>
      <c r="F116" s="37">
        <v>21</v>
      </c>
      <c r="G116" s="37">
        <v>19.6</v>
      </c>
      <c r="H116" s="37">
        <v>22.9</v>
      </c>
      <c r="I116" s="37">
        <v>37.8</v>
      </c>
      <c r="J116" s="37">
        <v>32.8</v>
      </c>
      <c r="K116" s="37">
        <v>50.7</v>
      </c>
      <c r="L116" s="37">
        <v>37.1</v>
      </c>
    </row>
    <row r="117" spans="1:12" s="11" customFormat="1" ht="39.75" customHeight="1">
      <c r="A117" s="46"/>
      <c r="B117" s="27" t="s">
        <v>121</v>
      </c>
      <c r="C117" s="37">
        <v>68.4</v>
      </c>
      <c r="D117" s="37">
        <v>90</v>
      </c>
      <c r="E117" s="37">
        <v>78.2</v>
      </c>
      <c r="F117" s="37">
        <v>79</v>
      </c>
      <c r="G117" s="37">
        <v>80.4</v>
      </c>
      <c r="H117" s="37">
        <v>77.1</v>
      </c>
      <c r="I117" s="37">
        <v>62.2</v>
      </c>
      <c r="J117" s="37">
        <v>67.2</v>
      </c>
      <c r="K117" s="37">
        <v>49.3</v>
      </c>
      <c r="L117" s="37">
        <v>62.9</v>
      </c>
    </row>
    <row r="118" spans="1:16" s="32" customFormat="1" ht="39.75" customHeight="1">
      <c r="A118" s="145" t="s">
        <v>186</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5"/>
      <c r="C121" s="140" t="s">
        <v>123</v>
      </c>
      <c r="D121" s="132" t="s">
        <v>124</v>
      </c>
      <c r="E121" s="133"/>
      <c r="F121" s="133"/>
      <c r="G121" s="133"/>
      <c r="H121" s="133"/>
      <c r="I121" s="133"/>
      <c r="J121" s="133"/>
      <c r="K121" s="133"/>
      <c r="L121" s="133"/>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1.4</v>
      </c>
      <c r="E125" s="36">
        <v>19.7</v>
      </c>
      <c r="F125" s="36">
        <v>9.9</v>
      </c>
      <c r="G125" s="36">
        <v>7.4</v>
      </c>
      <c r="H125" s="36">
        <v>9.8</v>
      </c>
      <c r="I125" s="36">
        <v>78.9</v>
      </c>
      <c r="J125" s="36">
        <v>23.9</v>
      </c>
      <c r="K125" s="36">
        <v>20</v>
      </c>
      <c r="L125" s="36">
        <v>35</v>
      </c>
      <c r="M125" s="59"/>
      <c r="N125" s="59"/>
      <c r="O125" s="44"/>
      <c r="P125" s="44"/>
    </row>
    <row r="126" spans="1:16" s="11" customFormat="1" ht="39.75" customHeight="1">
      <c r="A126" s="23" t="s">
        <v>89</v>
      </c>
      <c r="B126" s="24"/>
      <c r="C126" s="50">
        <v>100</v>
      </c>
      <c r="D126" s="36">
        <v>0.6</v>
      </c>
      <c r="E126" s="36">
        <v>19.2</v>
      </c>
      <c r="F126" s="36">
        <v>8.9</v>
      </c>
      <c r="G126" s="36">
        <v>7.8</v>
      </c>
      <c r="H126" s="36">
        <v>10.3</v>
      </c>
      <c r="I126" s="36">
        <v>80.2</v>
      </c>
      <c r="J126" s="36">
        <v>24.7</v>
      </c>
      <c r="K126" s="36">
        <v>15.8</v>
      </c>
      <c r="L126" s="36">
        <v>39.8</v>
      </c>
      <c r="M126" s="59"/>
      <c r="N126" s="59"/>
      <c r="O126" s="44"/>
      <c r="P126" s="44"/>
    </row>
    <row r="127" spans="1:16" s="11" customFormat="1" ht="39.75" customHeight="1">
      <c r="A127" s="23" t="s">
        <v>90</v>
      </c>
      <c r="B127" s="24"/>
      <c r="C127" s="50">
        <v>100</v>
      </c>
      <c r="D127" s="36">
        <v>0.3</v>
      </c>
      <c r="E127" s="36">
        <v>21.2</v>
      </c>
      <c r="F127" s="36">
        <v>14.2</v>
      </c>
      <c r="G127" s="36">
        <v>13.5</v>
      </c>
      <c r="H127" s="36">
        <v>7</v>
      </c>
      <c r="I127" s="36">
        <v>78.4</v>
      </c>
      <c r="J127" s="36">
        <v>18.4</v>
      </c>
      <c r="K127" s="36">
        <v>16.4</v>
      </c>
      <c r="L127" s="36">
        <v>43.6</v>
      </c>
      <c r="M127" s="59"/>
      <c r="N127" s="59"/>
      <c r="O127" s="44"/>
      <c r="P127" s="44"/>
    </row>
    <row r="128" spans="1:16" s="11" customFormat="1" ht="39.75" customHeight="1">
      <c r="A128" s="23" t="s">
        <v>91</v>
      </c>
      <c r="B128" s="24"/>
      <c r="C128" s="50">
        <v>100</v>
      </c>
      <c r="D128" s="36">
        <v>1.4</v>
      </c>
      <c r="E128" s="36">
        <v>21.5</v>
      </c>
      <c r="F128" s="36">
        <v>13.4</v>
      </c>
      <c r="G128" s="36">
        <v>13</v>
      </c>
      <c r="H128" s="36">
        <v>8.1</v>
      </c>
      <c r="I128" s="36">
        <v>77.1</v>
      </c>
      <c r="J128" s="36">
        <v>26</v>
      </c>
      <c r="K128" s="36">
        <v>14.5</v>
      </c>
      <c r="L128" s="36">
        <v>36.6</v>
      </c>
      <c r="M128" s="59"/>
      <c r="N128" s="59"/>
      <c r="O128" s="44"/>
      <c r="P128" s="44"/>
    </row>
    <row r="129" spans="1:16" s="11" customFormat="1" ht="39.75" customHeight="1">
      <c r="A129" s="23" t="s">
        <v>92</v>
      </c>
      <c r="B129" s="24"/>
      <c r="C129" s="50">
        <v>100</v>
      </c>
      <c r="D129" s="36">
        <v>0.6</v>
      </c>
      <c r="E129" s="36">
        <v>18</v>
      </c>
      <c r="F129" s="36">
        <v>9</v>
      </c>
      <c r="G129" s="36">
        <v>8.5</v>
      </c>
      <c r="H129" s="36">
        <v>9</v>
      </c>
      <c r="I129" s="36">
        <v>81.4</v>
      </c>
      <c r="J129" s="36">
        <v>21.7</v>
      </c>
      <c r="K129" s="36">
        <v>13.7</v>
      </c>
      <c r="L129" s="36">
        <v>46</v>
      </c>
      <c r="M129" s="59"/>
      <c r="N129" s="59"/>
      <c r="O129" s="44"/>
      <c r="P129" s="44"/>
    </row>
    <row r="130" spans="1:16" s="11" customFormat="1" ht="39.75" customHeight="1">
      <c r="A130" s="23" t="s">
        <v>93</v>
      </c>
      <c r="B130" s="24"/>
      <c r="C130" s="50">
        <v>100</v>
      </c>
      <c r="D130" s="36">
        <v>2.9</v>
      </c>
      <c r="E130" s="36">
        <v>33.4</v>
      </c>
      <c r="F130" s="36">
        <v>26.7</v>
      </c>
      <c r="G130" s="36">
        <v>26.1</v>
      </c>
      <c r="H130" s="36">
        <v>6.7</v>
      </c>
      <c r="I130" s="36">
        <v>63.6</v>
      </c>
      <c r="J130" s="36">
        <v>24</v>
      </c>
      <c r="K130" s="36">
        <v>14.5</v>
      </c>
      <c r="L130" s="36">
        <v>25.1</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3.7</v>
      </c>
      <c r="E132" s="36">
        <v>39.6</v>
      </c>
      <c r="F132" s="36">
        <v>22.9</v>
      </c>
      <c r="G132" s="36">
        <v>22.4</v>
      </c>
      <c r="H132" s="36">
        <v>16.7</v>
      </c>
      <c r="I132" s="36">
        <v>56.7</v>
      </c>
      <c r="J132" s="36">
        <v>20.5</v>
      </c>
      <c r="K132" s="36">
        <v>6.8</v>
      </c>
      <c r="L132" s="36">
        <v>29.4</v>
      </c>
      <c r="M132" s="59"/>
      <c r="N132" s="59"/>
      <c r="O132" s="44"/>
      <c r="P132" s="44"/>
    </row>
    <row r="133" spans="1:16" s="11" customFormat="1" ht="39.75" customHeight="1">
      <c r="A133" s="23" t="s">
        <v>95</v>
      </c>
      <c r="B133" s="24"/>
      <c r="C133" s="50">
        <v>100</v>
      </c>
      <c r="D133" s="36">
        <v>2.7</v>
      </c>
      <c r="E133" s="36">
        <v>28.7</v>
      </c>
      <c r="F133" s="36">
        <v>13.7</v>
      </c>
      <c r="G133" s="36">
        <v>13.1</v>
      </c>
      <c r="H133" s="36">
        <v>15</v>
      </c>
      <c r="I133" s="36">
        <v>68.5</v>
      </c>
      <c r="J133" s="36">
        <v>23.1</v>
      </c>
      <c r="K133" s="36">
        <v>8.8</v>
      </c>
      <c r="L133" s="36">
        <v>36.6</v>
      </c>
      <c r="M133" s="59"/>
      <c r="N133" s="59"/>
      <c r="O133" s="44"/>
      <c r="P133" s="44"/>
    </row>
    <row r="134" spans="1:16" s="11" customFormat="1" ht="39.75" customHeight="1">
      <c r="A134" s="23" t="s">
        <v>96</v>
      </c>
      <c r="B134" s="24"/>
      <c r="C134" s="50">
        <v>100</v>
      </c>
      <c r="D134" s="36">
        <v>4.2</v>
      </c>
      <c r="E134" s="36">
        <v>42.6</v>
      </c>
      <c r="F134" s="36">
        <v>27.2</v>
      </c>
      <c r="G134" s="36">
        <v>26.1</v>
      </c>
      <c r="H134" s="36">
        <v>15.4</v>
      </c>
      <c r="I134" s="36">
        <v>53.2</v>
      </c>
      <c r="J134" s="36">
        <v>20.6</v>
      </c>
      <c r="K134" s="36">
        <v>6</v>
      </c>
      <c r="L134" s="36">
        <v>26.6</v>
      </c>
      <c r="M134" s="59"/>
      <c r="N134" s="59"/>
      <c r="O134" s="44"/>
      <c r="P134" s="44"/>
    </row>
    <row r="135" spans="1:16" s="11" customFormat="1" ht="39.75" customHeight="1">
      <c r="A135" s="23" t="s">
        <v>97</v>
      </c>
      <c r="B135" s="24"/>
      <c r="C135" s="50">
        <v>100</v>
      </c>
      <c r="D135" s="36">
        <v>7.8</v>
      </c>
      <c r="E135" s="36">
        <v>30.1</v>
      </c>
      <c r="F135" s="36">
        <v>17.1</v>
      </c>
      <c r="G135" s="36">
        <v>16.6</v>
      </c>
      <c r="H135" s="36">
        <v>13.1</v>
      </c>
      <c r="I135" s="36">
        <v>62</v>
      </c>
      <c r="J135" s="36">
        <v>20.4</v>
      </c>
      <c r="K135" s="36">
        <v>8.4</v>
      </c>
      <c r="L135" s="36">
        <v>33.2</v>
      </c>
      <c r="M135" s="59"/>
      <c r="N135" s="59"/>
      <c r="O135" s="44"/>
      <c r="P135" s="44"/>
    </row>
    <row r="136" spans="1:16" s="11" customFormat="1" ht="39.75" customHeight="1">
      <c r="A136" s="23" t="s">
        <v>98</v>
      </c>
      <c r="B136" s="24"/>
      <c r="C136" s="50">
        <v>100</v>
      </c>
      <c r="D136" s="36">
        <v>4.5</v>
      </c>
      <c r="E136" s="36">
        <v>28.7</v>
      </c>
      <c r="F136" s="36">
        <v>12.9</v>
      </c>
      <c r="G136" s="36">
        <v>12.3</v>
      </c>
      <c r="H136" s="36">
        <v>15.8</v>
      </c>
      <c r="I136" s="36">
        <v>66.8</v>
      </c>
      <c r="J136" s="36">
        <v>18.7</v>
      </c>
      <c r="K136" s="36">
        <v>6.9</v>
      </c>
      <c r="L136" s="36">
        <v>41.2</v>
      </c>
      <c r="M136" s="59"/>
      <c r="N136" s="59"/>
      <c r="O136" s="44"/>
      <c r="P136" s="44"/>
    </row>
    <row r="137" spans="1:16" s="11" customFormat="1" ht="39.75" customHeight="1">
      <c r="A137" s="23" t="s">
        <v>99</v>
      </c>
      <c r="B137" s="24"/>
      <c r="C137" s="50">
        <v>100</v>
      </c>
      <c r="D137" s="36">
        <v>4</v>
      </c>
      <c r="E137" s="36">
        <v>38.4</v>
      </c>
      <c r="F137" s="36">
        <v>25</v>
      </c>
      <c r="G137" s="36">
        <v>24.1</v>
      </c>
      <c r="H137" s="36">
        <v>13.4</v>
      </c>
      <c r="I137" s="36">
        <v>57.6</v>
      </c>
      <c r="J137" s="36">
        <v>20.5</v>
      </c>
      <c r="K137" s="36">
        <v>8.8</v>
      </c>
      <c r="L137" s="36">
        <v>28.3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32.3</v>
      </c>
      <c r="F139" s="36">
        <v>19.2</v>
      </c>
      <c r="G139" s="36">
        <v>18.6</v>
      </c>
      <c r="H139" s="36">
        <v>13.1</v>
      </c>
      <c r="I139" s="36">
        <v>64.6</v>
      </c>
      <c r="J139" s="36">
        <v>26.9</v>
      </c>
      <c r="K139" s="36">
        <v>8.9</v>
      </c>
      <c r="L139" s="36">
        <v>28.8</v>
      </c>
      <c r="M139" s="59"/>
      <c r="N139" s="59"/>
      <c r="O139" s="44"/>
      <c r="P139" s="44"/>
    </row>
    <row r="140" spans="1:16" s="11" customFormat="1" ht="39.75" customHeight="1">
      <c r="A140" s="23" t="s">
        <v>101</v>
      </c>
      <c r="B140" s="24"/>
      <c r="C140" s="50">
        <v>100</v>
      </c>
      <c r="D140" s="36">
        <v>8.3</v>
      </c>
      <c r="E140" s="36">
        <v>36.7</v>
      </c>
      <c r="F140" s="36">
        <v>20</v>
      </c>
      <c r="G140" s="36">
        <v>19.4</v>
      </c>
      <c r="H140" s="36">
        <v>16.7</v>
      </c>
      <c r="I140" s="36">
        <v>55.1</v>
      </c>
      <c r="J140" s="36">
        <v>21.7</v>
      </c>
      <c r="K140" s="36">
        <v>7.8</v>
      </c>
      <c r="L140" s="36">
        <v>25.5</v>
      </c>
      <c r="M140" s="59"/>
      <c r="N140" s="59"/>
      <c r="O140" s="44"/>
      <c r="P140" s="44"/>
    </row>
    <row r="141" spans="1:16" s="11" customFormat="1" ht="39.75" customHeight="1">
      <c r="A141" s="23" t="s">
        <v>102</v>
      </c>
      <c r="B141" s="24"/>
      <c r="C141" s="50">
        <v>100</v>
      </c>
      <c r="D141" s="36">
        <v>4.9</v>
      </c>
      <c r="E141" s="36">
        <v>40.8</v>
      </c>
      <c r="F141" s="36">
        <v>27.1</v>
      </c>
      <c r="G141" s="36">
        <v>26.4</v>
      </c>
      <c r="H141" s="36">
        <v>13.7</v>
      </c>
      <c r="I141" s="36">
        <v>54.3</v>
      </c>
      <c r="J141" s="36">
        <v>19.5</v>
      </c>
      <c r="K141" s="36">
        <v>6.3</v>
      </c>
      <c r="L141" s="36">
        <v>28.5</v>
      </c>
      <c r="M141" s="59"/>
      <c r="N141" s="59"/>
      <c r="O141" s="44"/>
      <c r="P141" s="44"/>
    </row>
    <row r="142" spans="1:16" s="11" customFormat="1" ht="39.75" customHeight="1">
      <c r="A142" s="23" t="s">
        <v>103</v>
      </c>
      <c r="B142" s="24"/>
      <c r="C142" s="50">
        <v>100</v>
      </c>
      <c r="D142" s="36">
        <v>2.6</v>
      </c>
      <c r="E142" s="36">
        <v>35.7</v>
      </c>
      <c r="F142" s="36">
        <v>24.2</v>
      </c>
      <c r="G142" s="36">
        <v>23.4</v>
      </c>
      <c r="H142" s="36">
        <v>11.5</v>
      </c>
      <c r="I142" s="36">
        <v>61.7</v>
      </c>
      <c r="J142" s="36">
        <v>23</v>
      </c>
      <c r="K142" s="36">
        <v>8.8</v>
      </c>
      <c r="L142" s="36">
        <v>29.9</v>
      </c>
      <c r="M142" s="59"/>
      <c r="N142" s="59"/>
      <c r="O142" s="44"/>
      <c r="P142" s="44"/>
    </row>
    <row r="143" spans="1:16" s="11" customFormat="1" ht="39.75" customHeight="1">
      <c r="A143" s="23" t="s">
        <v>104</v>
      </c>
      <c r="B143" s="24"/>
      <c r="C143" s="50">
        <v>100</v>
      </c>
      <c r="D143" s="36">
        <v>5.2</v>
      </c>
      <c r="E143" s="36">
        <v>36</v>
      </c>
      <c r="F143" s="36">
        <v>16.5</v>
      </c>
      <c r="G143" s="36">
        <v>15.9</v>
      </c>
      <c r="H143" s="36">
        <v>19.5</v>
      </c>
      <c r="I143" s="36">
        <v>58.8</v>
      </c>
      <c r="J143" s="36">
        <v>22.6</v>
      </c>
      <c r="K143" s="36">
        <v>6.1</v>
      </c>
      <c r="L143" s="36">
        <v>30.1</v>
      </c>
      <c r="M143" s="59"/>
      <c r="N143" s="59"/>
      <c r="O143" s="44"/>
      <c r="P143" s="44"/>
    </row>
    <row r="144" spans="1:16" s="11" customFormat="1" ht="39.75" customHeight="1">
      <c r="A144" s="23" t="s">
        <v>105</v>
      </c>
      <c r="B144" s="24"/>
      <c r="C144" s="50">
        <v>100</v>
      </c>
      <c r="D144" s="36">
        <v>2</v>
      </c>
      <c r="E144" s="36">
        <v>45.6</v>
      </c>
      <c r="F144" s="36">
        <v>33.2</v>
      </c>
      <c r="G144" s="36">
        <v>32.2</v>
      </c>
      <c r="H144" s="36">
        <v>12.4</v>
      </c>
      <c r="I144" s="36">
        <v>52.4</v>
      </c>
      <c r="J144" s="36">
        <v>18.4</v>
      </c>
      <c r="K144" s="36">
        <v>10.6</v>
      </c>
      <c r="L144" s="36">
        <v>23.4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35.3</v>
      </c>
      <c r="F146" s="36">
        <v>21.7</v>
      </c>
      <c r="G146" s="36">
        <v>20</v>
      </c>
      <c r="H146" s="36">
        <v>13.6</v>
      </c>
      <c r="I146" s="36">
        <v>61.5</v>
      </c>
      <c r="J146" s="36">
        <v>21.6</v>
      </c>
      <c r="K146" s="36">
        <v>8.5</v>
      </c>
      <c r="L146" s="36">
        <v>31.4</v>
      </c>
      <c r="M146" s="59"/>
      <c r="N146" s="59"/>
      <c r="O146" s="44"/>
      <c r="P146" s="44"/>
    </row>
    <row r="147" spans="1:16" s="11" customFormat="1" ht="39.75" customHeight="1">
      <c r="A147" s="23" t="s">
        <v>107</v>
      </c>
      <c r="B147" s="24"/>
      <c r="C147" s="50">
        <v>100</v>
      </c>
      <c r="D147" s="36">
        <v>5.2</v>
      </c>
      <c r="E147" s="36">
        <v>37.4</v>
      </c>
      <c r="F147" s="36">
        <v>21.1</v>
      </c>
      <c r="G147" s="36">
        <v>20.4</v>
      </c>
      <c r="H147" s="36">
        <v>16.3</v>
      </c>
      <c r="I147" s="36">
        <v>57.4</v>
      </c>
      <c r="J147" s="36">
        <v>24.6</v>
      </c>
      <c r="K147" s="36">
        <v>6.4</v>
      </c>
      <c r="L147" s="36">
        <v>26.4</v>
      </c>
      <c r="M147" s="59"/>
      <c r="N147" s="59"/>
      <c r="O147" s="44"/>
      <c r="P147" s="44"/>
    </row>
    <row r="148" spans="1:16" s="11" customFormat="1" ht="39.75" customHeight="1">
      <c r="A148" s="23" t="s">
        <v>108</v>
      </c>
      <c r="B148" s="24"/>
      <c r="C148" s="50">
        <v>100</v>
      </c>
      <c r="D148" s="36">
        <v>7</v>
      </c>
      <c r="E148" s="36">
        <v>39.8</v>
      </c>
      <c r="F148" s="36">
        <v>26.8</v>
      </c>
      <c r="G148" s="36">
        <v>25.7</v>
      </c>
      <c r="H148" s="36">
        <v>13.1</v>
      </c>
      <c r="I148" s="36">
        <v>53.2</v>
      </c>
      <c r="J148" s="36">
        <v>20.4</v>
      </c>
      <c r="K148" s="36">
        <v>7</v>
      </c>
      <c r="L148" s="36">
        <v>25.8</v>
      </c>
      <c r="M148" s="59"/>
      <c r="N148" s="59"/>
      <c r="O148" s="44"/>
      <c r="P148" s="44"/>
    </row>
    <row r="149" spans="1:16" s="11" customFormat="1" ht="39.75" customHeight="1">
      <c r="A149" s="23" t="s">
        <v>109</v>
      </c>
      <c r="B149" s="24"/>
      <c r="C149" s="50">
        <v>100</v>
      </c>
      <c r="D149" s="36">
        <v>7.4</v>
      </c>
      <c r="E149" s="36">
        <v>39</v>
      </c>
      <c r="F149" s="36">
        <v>20.3</v>
      </c>
      <c r="G149" s="36">
        <v>19.6</v>
      </c>
      <c r="H149" s="36">
        <v>18.7</v>
      </c>
      <c r="I149" s="36">
        <v>53.7</v>
      </c>
      <c r="J149" s="36">
        <v>22.6</v>
      </c>
      <c r="K149" s="36">
        <v>6.2</v>
      </c>
      <c r="L149" s="36">
        <v>24.8</v>
      </c>
      <c r="M149" s="59"/>
      <c r="N149" s="59"/>
      <c r="O149" s="44"/>
      <c r="P149" s="44"/>
    </row>
    <row r="150" spans="1:16" s="11" customFormat="1" ht="39.75" customHeight="1">
      <c r="A150" s="23" t="s">
        <v>110</v>
      </c>
      <c r="B150" s="24"/>
      <c r="C150" s="50">
        <v>100</v>
      </c>
      <c r="D150" s="36">
        <v>4</v>
      </c>
      <c r="E150" s="36">
        <v>35.2</v>
      </c>
      <c r="F150" s="36">
        <v>19.6</v>
      </c>
      <c r="G150" s="36">
        <v>18.6</v>
      </c>
      <c r="H150" s="36">
        <v>15.6</v>
      </c>
      <c r="I150" s="36">
        <v>60.8</v>
      </c>
      <c r="J150" s="36">
        <v>23.9</v>
      </c>
      <c r="K150" s="36">
        <v>6.8</v>
      </c>
      <c r="L150" s="36">
        <v>30</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3.5</v>
      </c>
      <c r="E153" s="62">
        <v>31.5</v>
      </c>
      <c r="F153" s="62">
        <v>18.6</v>
      </c>
      <c r="G153" s="62">
        <v>17.5</v>
      </c>
      <c r="H153" s="62">
        <v>12.9</v>
      </c>
      <c r="I153" s="62">
        <v>65</v>
      </c>
      <c r="J153" s="62">
        <v>22.3</v>
      </c>
      <c r="K153" s="62">
        <v>10.7</v>
      </c>
      <c r="L153" s="62">
        <v>32.1</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1.1</v>
      </c>
      <c r="E155" s="37">
        <v>21</v>
      </c>
      <c r="F155" s="37">
        <v>12</v>
      </c>
      <c r="G155" s="37">
        <v>10.6</v>
      </c>
      <c r="H155" s="37">
        <v>8.9</v>
      </c>
      <c r="I155" s="37">
        <v>77.9</v>
      </c>
      <c r="J155" s="37">
        <v>23.1</v>
      </c>
      <c r="K155" s="37">
        <v>17.2</v>
      </c>
      <c r="L155" s="37">
        <v>37.6</v>
      </c>
      <c r="M155" s="59"/>
      <c r="N155" s="59"/>
      <c r="O155" s="44"/>
      <c r="P155" s="44"/>
    </row>
    <row r="156" spans="1:16" s="11" customFormat="1" ht="39.75" customHeight="1">
      <c r="A156" s="46"/>
      <c r="B156" s="27" t="s">
        <v>121</v>
      </c>
      <c r="C156" s="52">
        <v>100</v>
      </c>
      <c r="D156" s="37">
        <v>4.6</v>
      </c>
      <c r="E156" s="37">
        <v>36.3</v>
      </c>
      <c r="F156" s="37">
        <v>21.6</v>
      </c>
      <c r="G156" s="37">
        <v>20.8</v>
      </c>
      <c r="H156" s="37">
        <v>14.8</v>
      </c>
      <c r="I156" s="37">
        <v>59.1</v>
      </c>
      <c r="J156" s="37">
        <v>21.9</v>
      </c>
      <c r="K156" s="37">
        <v>7.7</v>
      </c>
      <c r="L156" s="37">
        <v>29.5</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154</v>
      </c>
      <c r="B1" s="134"/>
      <c r="C1" s="134"/>
      <c r="D1" s="134"/>
      <c r="E1" s="134"/>
      <c r="F1" s="134"/>
      <c r="G1" s="134"/>
      <c r="H1" s="134"/>
      <c r="I1" s="134"/>
      <c r="J1" s="134"/>
      <c r="K1" s="134"/>
      <c r="L1" s="134"/>
    </row>
    <row r="2" s="11" customFormat="1" ht="19.5" customHeight="1"/>
    <row r="3" spans="1:10" s="20" customFormat="1" ht="19.5" customHeight="1">
      <c r="A3" s="12"/>
      <c r="B3" s="12"/>
      <c r="C3" s="12"/>
      <c r="D3" s="12"/>
      <c r="E3" s="12"/>
      <c r="F3" s="12"/>
      <c r="G3" s="12"/>
      <c r="H3" s="12"/>
      <c r="I3" s="12"/>
      <c r="J3" s="12"/>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137600</v>
      </c>
      <c r="D8" s="25">
        <v>2000</v>
      </c>
      <c r="E8" s="25">
        <v>27600</v>
      </c>
      <c r="F8" s="25">
        <v>15100</v>
      </c>
      <c r="G8" s="25">
        <v>12100</v>
      </c>
      <c r="H8" s="25">
        <v>12500</v>
      </c>
      <c r="I8" s="25">
        <v>108000</v>
      </c>
      <c r="J8" s="25">
        <v>31900</v>
      </c>
      <c r="K8" s="25">
        <v>27500</v>
      </c>
      <c r="L8" s="25">
        <v>48600</v>
      </c>
      <c r="M8" s="58"/>
      <c r="N8" s="58"/>
      <c r="O8" s="58"/>
    </row>
    <row r="9" spans="1:15" s="11" customFormat="1" ht="39.75" customHeight="1">
      <c r="A9" s="23" t="s">
        <v>89</v>
      </c>
      <c r="B9" s="24"/>
      <c r="C9" s="25">
        <v>57300</v>
      </c>
      <c r="D9" s="25">
        <v>400</v>
      </c>
      <c r="E9" s="25">
        <v>10200</v>
      </c>
      <c r="F9" s="25">
        <v>5100</v>
      </c>
      <c r="G9" s="25">
        <v>4500</v>
      </c>
      <c r="H9" s="25">
        <v>5100</v>
      </c>
      <c r="I9" s="25">
        <v>46800</v>
      </c>
      <c r="J9" s="25">
        <v>13900</v>
      </c>
      <c r="K9" s="25">
        <v>10200</v>
      </c>
      <c r="L9" s="25">
        <v>22700</v>
      </c>
      <c r="M9" s="58"/>
      <c r="N9" s="58"/>
      <c r="O9" s="58"/>
    </row>
    <row r="10" spans="1:15" s="11" customFormat="1" ht="39.75" customHeight="1">
      <c r="A10" s="23" t="s">
        <v>90</v>
      </c>
      <c r="B10" s="24"/>
      <c r="C10" s="25">
        <v>58800</v>
      </c>
      <c r="D10" s="25">
        <v>200</v>
      </c>
      <c r="E10" s="25">
        <v>12700</v>
      </c>
      <c r="F10" s="25">
        <v>8700</v>
      </c>
      <c r="G10" s="25">
        <v>8300</v>
      </c>
      <c r="H10" s="25">
        <v>4000</v>
      </c>
      <c r="I10" s="25">
        <v>45900</v>
      </c>
      <c r="J10" s="25">
        <v>10900</v>
      </c>
      <c r="K10" s="25">
        <v>10600</v>
      </c>
      <c r="L10" s="25">
        <v>24400</v>
      </c>
      <c r="M10" s="58"/>
      <c r="N10" s="58"/>
      <c r="O10" s="58"/>
    </row>
    <row r="11" spans="1:15" s="11" customFormat="1" ht="39.75" customHeight="1">
      <c r="A11" s="23" t="s">
        <v>91</v>
      </c>
      <c r="B11" s="24"/>
      <c r="C11" s="25">
        <v>25800</v>
      </c>
      <c r="D11" s="25">
        <v>300</v>
      </c>
      <c r="E11" s="25">
        <v>5200</v>
      </c>
      <c r="F11" s="25">
        <v>3200</v>
      </c>
      <c r="G11" s="25">
        <v>3100</v>
      </c>
      <c r="H11" s="25">
        <v>2000</v>
      </c>
      <c r="I11" s="25">
        <v>20400</v>
      </c>
      <c r="J11" s="25">
        <v>6800</v>
      </c>
      <c r="K11" s="25">
        <v>4200</v>
      </c>
      <c r="L11" s="25">
        <v>9400</v>
      </c>
      <c r="M11" s="58"/>
      <c r="N11" s="58"/>
      <c r="O11" s="58"/>
    </row>
    <row r="12" spans="1:15" s="11" customFormat="1" ht="39.75" customHeight="1">
      <c r="A12" s="23" t="s">
        <v>92</v>
      </c>
      <c r="B12" s="24"/>
      <c r="C12" s="25">
        <v>32500</v>
      </c>
      <c r="D12" s="25">
        <v>200</v>
      </c>
      <c r="E12" s="25">
        <v>5500</v>
      </c>
      <c r="F12" s="25">
        <v>3000</v>
      </c>
      <c r="G12" s="25">
        <v>2800</v>
      </c>
      <c r="H12" s="25">
        <v>2500</v>
      </c>
      <c r="I12" s="25">
        <v>26900</v>
      </c>
      <c r="J12" s="25">
        <v>7100</v>
      </c>
      <c r="K12" s="25">
        <v>4900</v>
      </c>
      <c r="L12" s="25">
        <v>14900</v>
      </c>
      <c r="M12" s="58"/>
      <c r="N12" s="58"/>
      <c r="O12" s="58"/>
    </row>
    <row r="13" spans="1:15" s="11" customFormat="1" ht="39.75" customHeight="1">
      <c r="A13" s="23" t="s">
        <v>93</v>
      </c>
      <c r="B13" s="24"/>
      <c r="C13" s="25">
        <v>27300</v>
      </c>
      <c r="D13" s="25">
        <v>200</v>
      </c>
      <c r="E13" s="25">
        <v>9000</v>
      </c>
      <c r="F13" s="25">
        <v>7300</v>
      </c>
      <c r="G13" s="25">
        <v>7100</v>
      </c>
      <c r="H13" s="25">
        <v>1700</v>
      </c>
      <c r="I13" s="25">
        <v>18200</v>
      </c>
      <c r="J13" s="25">
        <v>6700</v>
      </c>
      <c r="K13" s="25">
        <v>4300</v>
      </c>
      <c r="L13" s="25">
        <v>7300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42000</v>
      </c>
      <c r="D15" s="25">
        <v>1500</v>
      </c>
      <c r="E15" s="25">
        <v>16900</v>
      </c>
      <c r="F15" s="25">
        <v>10000</v>
      </c>
      <c r="G15" s="25">
        <v>9800</v>
      </c>
      <c r="H15" s="25">
        <v>7000</v>
      </c>
      <c r="I15" s="25">
        <v>23600</v>
      </c>
      <c r="J15" s="25">
        <v>8600</v>
      </c>
      <c r="K15" s="25">
        <v>2900</v>
      </c>
      <c r="L15" s="25">
        <v>12100</v>
      </c>
      <c r="M15" s="58"/>
      <c r="N15" s="58"/>
      <c r="O15" s="58"/>
    </row>
    <row r="16" spans="1:15" s="11" customFormat="1" ht="39.75" customHeight="1">
      <c r="A16" s="23" t="s">
        <v>95</v>
      </c>
      <c r="B16" s="24"/>
      <c r="C16" s="25">
        <v>40800</v>
      </c>
      <c r="D16" s="25">
        <v>1100</v>
      </c>
      <c r="E16" s="25">
        <v>11800</v>
      </c>
      <c r="F16" s="25">
        <v>5900</v>
      </c>
      <c r="G16" s="25">
        <v>5700</v>
      </c>
      <c r="H16" s="25">
        <v>6000</v>
      </c>
      <c r="I16" s="25">
        <v>27900</v>
      </c>
      <c r="J16" s="25">
        <v>9400</v>
      </c>
      <c r="K16" s="25">
        <v>3900</v>
      </c>
      <c r="L16" s="25">
        <v>14600</v>
      </c>
      <c r="M16" s="58"/>
      <c r="N16" s="58"/>
      <c r="O16" s="58"/>
    </row>
    <row r="17" spans="1:15" s="11" customFormat="1" ht="39.75" customHeight="1">
      <c r="A17" s="23" t="s">
        <v>96</v>
      </c>
      <c r="B17" s="24"/>
      <c r="C17" s="25">
        <v>54000</v>
      </c>
      <c r="D17" s="25">
        <v>2100</v>
      </c>
      <c r="E17" s="25">
        <v>23200</v>
      </c>
      <c r="F17" s="25">
        <v>15800</v>
      </c>
      <c r="G17" s="25">
        <v>15200</v>
      </c>
      <c r="H17" s="25">
        <v>7400</v>
      </c>
      <c r="I17" s="25">
        <v>28700</v>
      </c>
      <c r="J17" s="25">
        <v>10900</v>
      </c>
      <c r="K17" s="25">
        <v>3500</v>
      </c>
      <c r="L17" s="25">
        <v>14200</v>
      </c>
      <c r="M17" s="58"/>
      <c r="N17" s="58"/>
      <c r="O17" s="58"/>
    </row>
    <row r="18" spans="1:15" s="11" customFormat="1" ht="39.75" customHeight="1">
      <c r="A18" s="23" t="s">
        <v>97</v>
      </c>
      <c r="B18" s="24"/>
      <c r="C18" s="25">
        <v>48600</v>
      </c>
      <c r="D18" s="25">
        <v>3500</v>
      </c>
      <c r="E18" s="25">
        <v>14400</v>
      </c>
      <c r="F18" s="25">
        <v>8200</v>
      </c>
      <c r="G18" s="25">
        <v>8000</v>
      </c>
      <c r="H18" s="25">
        <v>6100</v>
      </c>
      <c r="I18" s="25">
        <v>30700</v>
      </c>
      <c r="J18" s="25">
        <v>10200</v>
      </c>
      <c r="K18" s="25">
        <v>4100</v>
      </c>
      <c r="L18" s="25">
        <v>16300</v>
      </c>
      <c r="M18" s="58"/>
      <c r="N18" s="58"/>
      <c r="O18" s="58"/>
    </row>
    <row r="19" spans="1:15" s="11" customFormat="1" ht="39.75" customHeight="1">
      <c r="A19" s="23" t="s">
        <v>98</v>
      </c>
      <c r="B19" s="24"/>
      <c r="C19" s="25">
        <v>35600</v>
      </c>
      <c r="D19" s="25">
        <v>1600</v>
      </c>
      <c r="E19" s="25">
        <v>10200</v>
      </c>
      <c r="F19" s="25">
        <v>4700</v>
      </c>
      <c r="G19" s="25">
        <v>4400</v>
      </c>
      <c r="H19" s="25">
        <v>5500</v>
      </c>
      <c r="I19" s="25">
        <v>23700</v>
      </c>
      <c r="J19" s="25">
        <v>6700</v>
      </c>
      <c r="K19" s="25">
        <v>2500</v>
      </c>
      <c r="L19" s="25">
        <v>14500</v>
      </c>
      <c r="M19" s="58"/>
      <c r="N19" s="58"/>
      <c r="O19" s="58"/>
    </row>
    <row r="20" spans="1:15" s="11" customFormat="1" ht="39.75" customHeight="1">
      <c r="A20" s="23" t="s">
        <v>99</v>
      </c>
      <c r="B20" s="24"/>
      <c r="C20" s="25">
        <v>63000</v>
      </c>
      <c r="D20" s="25">
        <v>2100</v>
      </c>
      <c r="E20" s="25">
        <v>24700</v>
      </c>
      <c r="F20" s="25">
        <v>16800</v>
      </c>
      <c r="G20" s="25">
        <v>16200</v>
      </c>
      <c r="H20" s="25">
        <v>7900</v>
      </c>
      <c r="I20" s="25">
        <v>36100</v>
      </c>
      <c r="J20" s="25">
        <v>12400</v>
      </c>
      <c r="K20" s="25">
        <v>6100</v>
      </c>
      <c r="L20" s="25">
        <v>17600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64300</v>
      </c>
      <c r="D22" s="25">
        <v>2000</v>
      </c>
      <c r="E22" s="25">
        <v>21000</v>
      </c>
      <c r="F22" s="25">
        <v>13400</v>
      </c>
      <c r="G22" s="25">
        <v>13100</v>
      </c>
      <c r="H22" s="25">
        <v>7600</v>
      </c>
      <c r="I22" s="25">
        <v>41300</v>
      </c>
      <c r="J22" s="25">
        <v>17400</v>
      </c>
      <c r="K22" s="25">
        <v>5800</v>
      </c>
      <c r="L22" s="25">
        <v>18000</v>
      </c>
      <c r="M22" s="58"/>
      <c r="N22" s="58"/>
      <c r="O22" s="58"/>
    </row>
    <row r="23" spans="1:15" s="11" customFormat="1" ht="39.75" customHeight="1">
      <c r="A23" s="23" t="s">
        <v>101</v>
      </c>
      <c r="B23" s="24"/>
      <c r="C23" s="25">
        <v>27700</v>
      </c>
      <c r="D23" s="25">
        <v>2000</v>
      </c>
      <c r="E23" s="25">
        <v>10500</v>
      </c>
      <c r="F23" s="25">
        <v>6000</v>
      </c>
      <c r="G23" s="25">
        <v>5900</v>
      </c>
      <c r="H23" s="25">
        <v>4500</v>
      </c>
      <c r="I23" s="25">
        <v>15100</v>
      </c>
      <c r="J23" s="25">
        <v>5800</v>
      </c>
      <c r="K23" s="25">
        <v>2300</v>
      </c>
      <c r="L23" s="25">
        <v>7000</v>
      </c>
      <c r="M23" s="58"/>
      <c r="N23" s="58"/>
      <c r="O23" s="58"/>
    </row>
    <row r="24" spans="1:15" s="11" customFormat="1" ht="39.75" customHeight="1">
      <c r="A24" s="23" t="s">
        <v>102</v>
      </c>
      <c r="B24" s="24"/>
      <c r="C24" s="25">
        <v>26500</v>
      </c>
      <c r="D24" s="25">
        <v>1300</v>
      </c>
      <c r="E24" s="25">
        <v>11000</v>
      </c>
      <c r="F24" s="25">
        <v>7600</v>
      </c>
      <c r="G24" s="25">
        <v>7400</v>
      </c>
      <c r="H24" s="25">
        <v>3400</v>
      </c>
      <c r="I24" s="25">
        <v>14200</v>
      </c>
      <c r="J24" s="25">
        <v>5300</v>
      </c>
      <c r="K24" s="25">
        <v>1700</v>
      </c>
      <c r="L24" s="25">
        <v>7200</v>
      </c>
      <c r="M24" s="58"/>
      <c r="N24" s="58"/>
      <c r="O24" s="58"/>
    </row>
    <row r="25" spans="1:15" s="11" customFormat="1" ht="39.75" customHeight="1">
      <c r="A25" s="23" t="s">
        <v>103</v>
      </c>
      <c r="B25" s="24"/>
      <c r="C25" s="25">
        <v>46600</v>
      </c>
      <c r="D25" s="25">
        <v>1200</v>
      </c>
      <c r="E25" s="25">
        <v>16300</v>
      </c>
      <c r="F25" s="25">
        <v>11500</v>
      </c>
      <c r="G25" s="25">
        <v>11200</v>
      </c>
      <c r="H25" s="25">
        <v>4800</v>
      </c>
      <c r="I25" s="25">
        <v>29000</v>
      </c>
      <c r="J25" s="25">
        <v>10700</v>
      </c>
      <c r="K25" s="25">
        <v>4300</v>
      </c>
      <c r="L25" s="25">
        <v>14000</v>
      </c>
      <c r="M25" s="58"/>
      <c r="N25" s="58"/>
      <c r="O25" s="58"/>
    </row>
    <row r="26" spans="1:15" s="11" customFormat="1" ht="39.75" customHeight="1">
      <c r="A26" s="23" t="s">
        <v>104</v>
      </c>
      <c r="B26" s="24"/>
      <c r="C26" s="25">
        <v>32700</v>
      </c>
      <c r="D26" s="25">
        <v>1700</v>
      </c>
      <c r="E26" s="25">
        <v>11800</v>
      </c>
      <c r="F26" s="25">
        <v>5900</v>
      </c>
      <c r="G26" s="25">
        <v>5700</v>
      </c>
      <c r="H26" s="25">
        <v>5900</v>
      </c>
      <c r="I26" s="25">
        <v>19200</v>
      </c>
      <c r="J26" s="25">
        <v>7600</v>
      </c>
      <c r="K26" s="25">
        <v>2100</v>
      </c>
      <c r="L26" s="25">
        <v>9500</v>
      </c>
      <c r="M26" s="58"/>
      <c r="N26" s="58"/>
      <c r="O26" s="58"/>
    </row>
    <row r="27" spans="1:15" s="11" customFormat="1" ht="39.75" customHeight="1">
      <c r="A27" s="23" t="s">
        <v>105</v>
      </c>
      <c r="B27" s="24"/>
      <c r="C27" s="25">
        <v>26500</v>
      </c>
      <c r="D27" s="25">
        <v>500</v>
      </c>
      <c r="E27" s="25">
        <v>12100</v>
      </c>
      <c r="F27" s="25">
        <v>9000</v>
      </c>
      <c r="G27" s="25">
        <v>8700</v>
      </c>
      <c r="H27" s="25">
        <v>3000</v>
      </c>
      <c r="I27" s="25">
        <v>14000</v>
      </c>
      <c r="J27" s="25">
        <v>4800</v>
      </c>
      <c r="K27" s="25">
        <v>3100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51500</v>
      </c>
      <c r="D29" s="25">
        <v>1700</v>
      </c>
      <c r="E29" s="25">
        <v>18300</v>
      </c>
      <c r="F29" s="25">
        <v>11600</v>
      </c>
      <c r="G29" s="25">
        <v>10800</v>
      </c>
      <c r="H29" s="25">
        <v>6600</v>
      </c>
      <c r="I29" s="25">
        <v>31600</v>
      </c>
      <c r="J29" s="25">
        <v>11200</v>
      </c>
      <c r="K29" s="25">
        <v>4800</v>
      </c>
      <c r="L29" s="25">
        <v>15600</v>
      </c>
      <c r="M29" s="58"/>
      <c r="N29" s="58"/>
      <c r="O29" s="58"/>
    </row>
    <row r="30" spans="1:15" s="11" customFormat="1" ht="39.75" customHeight="1">
      <c r="A30" s="23" t="s">
        <v>107</v>
      </c>
      <c r="B30" s="24"/>
      <c r="C30" s="25">
        <v>36000</v>
      </c>
      <c r="D30" s="25">
        <v>1900</v>
      </c>
      <c r="E30" s="25">
        <v>13600</v>
      </c>
      <c r="F30" s="25">
        <v>8100</v>
      </c>
      <c r="G30" s="25">
        <v>7800</v>
      </c>
      <c r="H30" s="25">
        <v>5500</v>
      </c>
      <c r="I30" s="25">
        <v>20400</v>
      </c>
      <c r="J30" s="25">
        <v>8900</v>
      </c>
      <c r="K30" s="25">
        <v>2400</v>
      </c>
      <c r="L30" s="25">
        <v>9100</v>
      </c>
      <c r="M30" s="58"/>
      <c r="N30" s="58"/>
      <c r="O30" s="58"/>
    </row>
    <row r="31" spans="1:15" s="11" customFormat="1" ht="39.75" customHeight="1">
      <c r="A31" s="23" t="s">
        <v>108</v>
      </c>
      <c r="B31" s="24"/>
      <c r="C31" s="25">
        <v>41900</v>
      </c>
      <c r="D31" s="25">
        <v>2700</v>
      </c>
      <c r="E31" s="25">
        <v>16900</v>
      </c>
      <c r="F31" s="25">
        <v>11800</v>
      </c>
      <c r="G31" s="25">
        <v>11400</v>
      </c>
      <c r="H31" s="25">
        <v>5100</v>
      </c>
      <c r="I31" s="25">
        <v>22200</v>
      </c>
      <c r="J31" s="25">
        <v>8500</v>
      </c>
      <c r="K31" s="25">
        <v>3100</v>
      </c>
      <c r="L31" s="25">
        <v>10600</v>
      </c>
      <c r="M31" s="58"/>
      <c r="N31" s="58"/>
      <c r="O31" s="58"/>
    </row>
    <row r="32" spans="1:15" s="11" customFormat="1" ht="39.75" customHeight="1">
      <c r="A32" s="23" t="s">
        <v>109</v>
      </c>
      <c r="B32" s="24"/>
      <c r="C32" s="25">
        <v>46200</v>
      </c>
      <c r="D32" s="25">
        <v>3000</v>
      </c>
      <c r="E32" s="25">
        <v>18100</v>
      </c>
      <c r="F32" s="25">
        <v>9700</v>
      </c>
      <c r="G32" s="25">
        <v>9300</v>
      </c>
      <c r="H32" s="25">
        <v>8400</v>
      </c>
      <c r="I32" s="25">
        <v>25000</v>
      </c>
      <c r="J32" s="25">
        <v>10900</v>
      </c>
      <c r="K32" s="25">
        <v>3200</v>
      </c>
      <c r="L32" s="25">
        <v>10900</v>
      </c>
      <c r="M32" s="58"/>
      <c r="N32" s="58"/>
      <c r="O32" s="58"/>
    </row>
    <row r="33" spans="1:15" s="11" customFormat="1" ht="39.75" customHeight="1">
      <c r="A33" s="23" t="s">
        <v>110</v>
      </c>
      <c r="B33" s="24"/>
      <c r="C33" s="25">
        <v>40400</v>
      </c>
      <c r="D33" s="25">
        <v>1500</v>
      </c>
      <c r="E33" s="25">
        <v>13800</v>
      </c>
      <c r="F33" s="25">
        <v>8200</v>
      </c>
      <c r="G33" s="25">
        <v>7800</v>
      </c>
      <c r="H33" s="25">
        <v>5600</v>
      </c>
      <c r="I33" s="25">
        <v>25000</v>
      </c>
      <c r="J33" s="25">
        <v>10000</v>
      </c>
      <c r="K33" s="25">
        <v>3000</v>
      </c>
      <c r="L33" s="25">
        <v>12100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1063700</v>
      </c>
      <c r="D36" s="31">
        <v>34700</v>
      </c>
      <c r="E36" s="31">
        <v>334900</v>
      </c>
      <c r="F36" s="57">
        <v>206700</v>
      </c>
      <c r="G36" s="31">
        <v>196400</v>
      </c>
      <c r="H36" s="31">
        <v>128200</v>
      </c>
      <c r="I36" s="31">
        <v>694000</v>
      </c>
      <c r="J36" s="31">
        <v>236700</v>
      </c>
      <c r="K36" s="31">
        <v>120500</v>
      </c>
      <c r="L36" s="31">
        <v>336900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339400</v>
      </c>
      <c r="D38" s="38">
        <v>3100</v>
      </c>
      <c r="E38" s="38">
        <v>70100</v>
      </c>
      <c r="F38" s="38">
        <v>42400</v>
      </c>
      <c r="G38" s="38">
        <v>37900</v>
      </c>
      <c r="H38" s="38">
        <v>27700</v>
      </c>
      <c r="I38" s="38">
        <v>266200</v>
      </c>
      <c r="J38" s="38">
        <v>77300</v>
      </c>
      <c r="K38" s="38">
        <v>61600</v>
      </c>
      <c r="L38" s="38">
        <v>127200</v>
      </c>
      <c r="M38" s="58"/>
      <c r="N38" s="58"/>
      <c r="O38" s="58"/>
    </row>
    <row r="39" spans="1:15" s="11" customFormat="1" ht="39.75" customHeight="1">
      <c r="A39" s="46"/>
      <c r="B39" s="27" t="s">
        <v>121</v>
      </c>
      <c r="C39" s="38">
        <v>724300</v>
      </c>
      <c r="D39" s="38">
        <v>31600</v>
      </c>
      <c r="E39" s="38">
        <v>264800</v>
      </c>
      <c r="F39" s="38">
        <v>164300</v>
      </c>
      <c r="G39" s="38">
        <v>158400</v>
      </c>
      <c r="H39" s="38">
        <v>100500</v>
      </c>
      <c r="I39" s="38">
        <v>427800</v>
      </c>
      <c r="J39" s="38">
        <v>159400</v>
      </c>
      <c r="K39" s="38">
        <v>58800</v>
      </c>
      <c r="L39" s="38">
        <v>209600</v>
      </c>
      <c r="M39" s="58"/>
      <c r="N39" s="58"/>
      <c r="O39" s="58"/>
    </row>
    <row r="40" spans="1:12" s="32" customFormat="1" ht="39.75" customHeight="1">
      <c r="A40" s="145" t="s">
        <v>187</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0.4</v>
      </c>
      <c r="D47" s="33">
        <v>2.5</v>
      </c>
      <c r="E47" s="33">
        <v>2.4</v>
      </c>
      <c r="F47" s="33">
        <v>11.1</v>
      </c>
      <c r="G47" s="33">
        <v>19</v>
      </c>
      <c r="H47" s="33">
        <v>-6.4</v>
      </c>
      <c r="I47" s="33">
        <v>-0.1</v>
      </c>
      <c r="J47" s="33">
        <v>-2.7</v>
      </c>
      <c r="K47" s="33">
        <v>0.5</v>
      </c>
      <c r="L47" s="33">
        <v>1.3</v>
      </c>
    </row>
    <row r="48" spans="1:12" s="11" customFormat="1" ht="39.75" customHeight="1">
      <c r="A48" s="23" t="s">
        <v>89</v>
      </c>
      <c r="B48" s="24"/>
      <c r="C48" s="33">
        <v>-0.2</v>
      </c>
      <c r="D48" s="33">
        <v>-1.9</v>
      </c>
      <c r="E48" s="33">
        <v>-7.4</v>
      </c>
      <c r="F48" s="33">
        <v>-0.7</v>
      </c>
      <c r="G48" s="33">
        <v>-0.8</v>
      </c>
      <c r="H48" s="33">
        <v>-13.2</v>
      </c>
      <c r="I48" s="33">
        <v>1.6</v>
      </c>
      <c r="J48" s="33">
        <v>-1.9</v>
      </c>
      <c r="K48" s="33">
        <v>12.5</v>
      </c>
      <c r="L48" s="33">
        <v>-0.6</v>
      </c>
    </row>
    <row r="49" spans="1:12" s="11" customFormat="1" ht="39.75" customHeight="1">
      <c r="A49" s="23" t="s">
        <v>90</v>
      </c>
      <c r="B49" s="24"/>
      <c r="C49" s="33">
        <v>2.7</v>
      </c>
      <c r="D49" s="33">
        <v>-6.7</v>
      </c>
      <c r="E49" s="33">
        <v>4.5</v>
      </c>
      <c r="F49" s="33">
        <v>7.2</v>
      </c>
      <c r="G49" s="33">
        <v>7.5</v>
      </c>
      <c r="H49" s="33">
        <v>-0.9</v>
      </c>
      <c r="I49" s="33">
        <v>2.3</v>
      </c>
      <c r="J49" s="33">
        <v>3.8</v>
      </c>
      <c r="K49" s="33">
        <v>12.7</v>
      </c>
      <c r="L49" s="33">
        <v>-2.3</v>
      </c>
    </row>
    <row r="50" spans="1:12" s="11" customFormat="1" ht="39.75" customHeight="1">
      <c r="A50" s="23" t="s">
        <v>91</v>
      </c>
      <c r="B50" s="24"/>
      <c r="C50" s="33">
        <v>-2.5</v>
      </c>
      <c r="D50" s="33">
        <v>-23</v>
      </c>
      <c r="E50" s="33">
        <v>-8.8</v>
      </c>
      <c r="F50" s="33">
        <v>-9.5</v>
      </c>
      <c r="G50" s="33">
        <v>-9.7</v>
      </c>
      <c r="H50" s="33">
        <v>-7.7</v>
      </c>
      <c r="I50" s="33">
        <v>-0.3</v>
      </c>
      <c r="J50" s="33">
        <v>-1.7</v>
      </c>
      <c r="K50" s="33">
        <v>9.7</v>
      </c>
      <c r="L50" s="33">
        <v>-3.3</v>
      </c>
    </row>
    <row r="51" spans="1:12" s="11" customFormat="1" ht="39.75" customHeight="1">
      <c r="A51" s="23" t="s">
        <v>92</v>
      </c>
      <c r="B51" s="24"/>
      <c r="C51" s="33">
        <v>0.2</v>
      </c>
      <c r="D51" s="33">
        <v>0.6</v>
      </c>
      <c r="E51" s="33">
        <v>-6.8</v>
      </c>
      <c r="F51" s="33">
        <v>1.4</v>
      </c>
      <c r="G51" s="33">
        <v>1.9</v>
      </c>
      <c r="H51" s="33">
        <v>-15</v>
      </c>
      <c r="I51" s="33">
        <v>1.7</v>
      </c>
      <c r="J51" s="33">
        <v>1.4</v>
      </c>
      <c r="K51" s="33">
        <v>9.4</v>
      </c>
      <c r="L51" s="33">
        <v>-0.4</v>
      </c>
    </row>
    <row r="52" spans="1:12" s="11" customFormat="1" ht="39.75" customHeight="1">
      <c r="A52" s="23" t="s">
        <v>93</v>
      </c>
      <c r="B52" s="24"/>
      <c r="C52" s="33">
        <v>-1.9</v>
      </c>
      <c r="D52" s="33">
        <v>-80.2</v>
      </c>
      <c r="E52" s="33">
        <v>-3.8</v>
      </c>
      <c r="F52" s="33">
        <v>-2</v>
      </c>
      <c r="G52" s="33">
        <v>-2</v>
      </c>
      <c r="H52" s="33">
        <v>-11.2</v>
      </c>
      <c r="I52" s="33">
        <v>2.7</v>
      </c>
      <c r="J52" s="33">
        <v>-0.3</v>
      </c>
      <c r="K52" s="33">
        <v>5.7</v>
      </c>
      <c r="L52" s="33">
        <v>3.9</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0.1</v>
      </c>
      <c r="D54" s="33">
        <v>-5.1</v>
      </c>
      <c r="E54" s="33">
        <v>1.8</v>
      </c>
      <c r="F54" s="33">
        <v>3.8</v>
      </c>
      <c r="G54" s="33">
        <v>4.5</v>
      </c>
      <c r="H54" s="33">
        <v>-0.9</v>
      </c>
      <c r="I54" s="33">
        <v>-0.7</v>
      </c>
      <c r="J54" s="33">
        <v>0.2</v>
      </c>
      <c r="K54" s="33">
        <v>1.2</v>
      </c>
      <c r="L54" s="33">
        <v>-1.7</v>
      </c>
    </row>
    <row r="55" spans="1:12" s="11" customFormat="1" ht="39.75" customHeight="1">
      <c r="A55" s="23" t="s">
        <v>95</v>
      </c>
      <c r="B55" s="24"/>
      <c r="C55" s="33">
        <v>-1.6</v>
      </c>
      <c r="D55" s="33">
        <v>-5.1</v>
      </c>
      <c r="E55" s="33">
        <v>-0.9</v>
      </c>
      <c r="F55" s="33">
        <v>2.9</v>
      </c>
      <c r="G55" s="33">
        <v>4</v>
      </c>
      <c r="H55" s="33">
        <v>-4.4</v>
      </c>
      <c r="I55" s="33">
        <v>-1.8</v>
      </c>
      <c r="J55" s="33">
        <v>-1.6</v>
      </c>
      <c r="K55" s="33">
        <v>7.1</v>
      </c>
      <c r="L55" s="33">
        <v>-4.1</v>
      </c>
    </row>
    <row r="56" spans="1:12" s="11" customFormat="1" ht="39.75" customHeight="1">
      <c r="A56" s="23" t="s">
        <v>96</v>
      </c>
      <c r="B56" s="24"/>
      <c r="C56" s="33">
        <v>2</v>
      </c>
      <c r="D56" s="33">
        <v>-4.4</v>
      </c>
      <c r="E56" s="33">
        <v>2.9</v>
      </c>
      <c r="F56" s="33">
        <v>9.9</v>
      </c>
      <c r="G56" s="33">
        <v>9.9</v>
      </c>
      <c r="H56" s="33">
        <v>-9.3</v>
      </c>
      <c r="I56" s="33">
        <v>1.8</v>
      </c>
      <c r="J56" s="33">
        <v>0.2</v>
      </c>
      <c r="K56" s="33">
        <v>11.2</v>
      </c>
      <c r="L56" s="33">
        <v>0.9</v>
      </c>
    </row>
    <row r="57" spans="1:12" s="11" customFormat="1" ht="39.75" customHeight="1">
      <c r="A57" s="23" t="s">
        <v>97</v>
      </c>
      <c r="B57" s="24"/>
      <c r="C57" s="33">
        <v>-1.2</v>
      </c>
      <c r="D57" s="33">
        <v>-8.7</v>
      </c>
      <c r="E57" s="33">
        <v>-2.9</v>
      </c>
      <c r="F57" s="33">
        <v>-1.8</v>
      </c>
      <c r="G57" s="33">
        <v>-2</v>
      </c>
      <c r="H57" s="33">
        <v>-4.2</v>
      </c>
      <c r="I57" s="33">
        <v>0.6</v>
      </c>
      <c r="J57" s="33">
        <v>2</v>
      </c>
      <c r="K57" s="33">
        <v>-0.4</v>
      </c>
      <c r="L57" s="33">
        <v>0</v>
      </c>
    </row>
    <row r="58" spans="1:12" s="11" customFormat="1" ht="39.75" customHeight="1">
      <c r="A58" s="23" t="s">
        <v>98</v>
      </c>
      <c r="B58" s="24"/>
      <c r="C58" s="33">
        <v>-4</v>
      </c>
      <c r="D58" s="33">
        <v>-2.2</v>
      </c>
      <c r="E58" s="33">
        <v>-4</v>
      </c>
      <c r="F58" s="33">
        <v>-1.7</v>
      </c>
      <c r="G58" s="33">
        <v>-2.5</v>
      </c>
      <c r="H58" s="33">
        <v>-5.8</v>
      </c>
      <c r="I58" s="33">
        <v>-4.1</v>
      </c>
      <c r="J58" s="33">
        <v>-2.7</v>
      </c>
      <c r="K58" s="33">
        <v>-0.4</v>
      </c>
      <c r="L58" s="33">
        <v>-5.4</v>
      </c>
    </row>
    <row r="59" spans="1:12" s="11" customFormat="1" ht="39.75" customHeight="1">
      <c r="A59" s="23" t="s">
        <v>99</v>
      </c>
      <c r="B59" s="24"/>
      <c r="C59" s="33">
        <v>-1.8</v>
      </c>
      <c r="D59" s="33">
        <v>-17</v>
      </c>
      <c r="E59" s="33">
        <v>0.4</v>
      </c>
      <c r="F59" s="33">
        <v>4.5</v>
      </c>
      <c r="G59" s="33">
        <v>4.8</v>
      </c>
      <c r="H59" s="33">
        <v>-7.4</v>
      </c>
      <c r="I59" s="33">
        <v>-2.1</v>
      </c>
      <c r="J59" s="33">
        <v>-5.5</v>
      </c>
      <c r="K59" s="33">
        <v>7.6</v>
      </c>
      <c r="L59" s="33">
        <v>-2.7</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1.1</v>
      </c>
      <c r="D61" s="33">
        <v>2.5</v>
      </c>
      <c r="E61" s="33">
        <v>2.4</v>
      </c>
      <c r="F61" s="33">
        <v>10.2</v>
      </c>
      <c r="G61" s="33">
        <v>10.7</v>
      </c>
      <c r="H61" s="33">
        <v>-9.2</v>
      </c>
      <c r="I61" s="33">
        <v>0.3</v>
      </c>
      <c r="J61" s="33">
        <v>1.7</v>
      </c>
      <c r="K61" s="33">
        <v>3.4</v>
      </c>
      <c r="L61" s="33">
        <v>-1.8</v>
      </c>
    </row>
    <row r="62" spans="1:12" s="11" customFormat="1" ht="39.75" customHeight="1">
      <c r="A62" s="23" t="s">
        <v>101</v>
      </c>
      <c r="B62" s="24"/>
      <c r="C62" s="33">
        <v>-0.1</v>
      </c>
      <c r="D62" s="33">
        <v>-11.1</v>
      </c>
      <c r="E62" s="33">
        <v>3.4</v>
      </c>
      <c r="F62" s="33">
        <v>8.9</v>
      </c>
      <c r="G62" s="33">
        <v>9.3</v>
      </c>
      <c r="H62" s="33">
        <v>-3.2</v>
      </c>
      <c r="I62" s="33">
        <v>-0.8</v>
      </c>
      <c r="J62" s="33">
        <v>-3.3</v>
      </c>
      <c r="K62" s="33">
        <v>4.8</v>
      </c>
      <c r="L62" s="33">
        <v>-0.4</v>
      </c>
    </row>
    <row r="63" spans="1:12" s="11" customFormat="1" ht="39.75" customHeight="1">
      <c r="A63" s="23" t="s">
        <v>102</v>
      </c>
      <c r="B63" s="24"/>
      <c r="C63" s="33">
        <v>-2</v>
      </c>
      <c r="D63" s="33">
        <v>0.4</v>
      </c>
      <c r="E63" s="33">
        <v>-0.3</v>
      </c>
      <c r="F63" s="33">
        <v>3.2</v>
      </c>
      <c r="G63" s="33">
        <v>3.2</v>
      </c>
      <c r="H63" s="33">
        <v>-7.3</v>
      </c>
      <c r="I63" s="33">
        <v>-3.5</v>
      </c>
      <c r="J63" s="33">
        <v>-0.2</v>
      </c>
      <c r="K63" s="33">
        <v>-1.7</v>
      </c>
      <c r="L63" s="33">
        <v>-6.1</v>
      </c>
    </row>
    <row r="64" spans="1:12" s="11" customFormat="1" ht="39.75" customHeight="1">
      <c r="A64" s="23" t="s">
        <v>103</v>
      </c>
      <c r="B64" s="24"/>
      <c r="C64" s="33">
        <v>-0.7</v>
      </c>
      <c r="D64" s="33">
        <v>0.5</v>
      </c>
      <c r="E64" s="33">
        <v>-2.6</v>
      </c>
      <c r="F64" s="33">
        <v>1.4</v>
      </c>
      <c r="G64" s="33">
        <v>1.3</v>
      </c>
      <c r="H64" s="33">
        <v>-10.9</v>
      </c>
      <c r="I64" s="33">
        <v>0.3</v>
      </c>
      <c r="J64" s="33">
        <v>-1.1</v>
      </c>
      <c r="K64" s="33">
        <v>4.5</v>
      </c>
      <c r="L64" s="33">
        <v>0.1</v>
      </c>
    </row>
    <row r="65" spans="1:12" s="11" customFormat="1" ht="39.75" customHeight="1">
      <c r="A65" s="23" t="s">
        <v>104</v>
      </c>
      <c r="B65" s="24"/>
      <c r="C65" s="33">
        <v>-1.1</v>
      </c>
      <c r="D65" s="33">
        <v>0.6</v>
      </c>
      <c r="E65" s="33">
        <v>-0.8</v>
      </c>
      <c r="F65" s="33">
        <v>8.4</v>
      </c>
      <c r="G65" s="33">
        <v>9.3</v>
      </c>
      <c r="H65" s="33">
        <v>-8.6</v>
      </c>
      <c r="I65" s="33">
        <v>-1.4</v>
      </c>
      <c r="J65" s="33">
        <v>1.6</v>
      </c>
      <c r="K65" s="33">
        <v>3.9</v>
      </c>
      <c r="L65" s="33">
        <v>-4.7</v>
      </c>
    </row>
    <row r="66" spans="1:12" s="11" customFormat="1" ht="39.75" customHeight="1">
      <c r="A66" s="23" t="s">
        <v>105</v>
      </c>
      <c r="B66" s="24"/>
      <c r="C66" s="33">
        <v>-0.4</v>
      </c>
      <c r="D66" s="33">
        <v>-12.5</v>
      </c>
      <c r="E66" s="33">
        <v>-0.6</v>
      </c>
      <c r="F66" s="33">
        <v>2.1</v>
      </c>
      <c r="G66" s="33">
        <v>2</v>
      </c>
      <c r="H66" s="33">
        <v>-8</v>
      </c>
      <c r="I66" s="33">
        <v>0.2</v>
      </c>
      <c r="J66" s="33">
        <v>-1.6</v>
      </c>
      <c r="K66" s="33">
        <v>10.7</v>
      </c>
      <c r="L66" s="33">
        <v>-3.1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-2.4</v>
      </c>
      <c r="D68" s="33">
        <v>-1</v>
      </c>
      <c r="E68" s="33">
        <v>-2</v>
      </c>
      <c r="F68" s="33">
        <v>1.4</v>
      </c>
      <c r="G68" s="33">
        <v>1.8</v>
      </c>
      <c r="H68" s="33">
        <v>-7.3</v>
      </c>
      <c r="I68" s="33">
        <v>-2.8</v>
      </c>
      <c r="J68" s="33">
        <v>-1.8</v>
      </c>
      <c r="K68" s="33">
        <v>5.8</v>
      </c>
      <c r="L68" s="33">
        <v>-5.8</v>
      </c>
    </row>
    <row r="69" spans="1:12" s="11" customFormat="1" ht="39.75" customHeight="1">
      <c r="A69" s="23" t="s">
        <v>107</v>
      </c>
      <c r="B69" s="24"/>
      <c r="C69" s="33">
        <v>-2.5</v>
      </c>
      <c r="D69" s="33">
        <v>-0.7</v>
      </c>
      <c r="E69" s="33">
        <v>-1.1</v>
      </c>
      <c r="F69" s="33">
        <v>4</v>
      </c>
      <c r="G69" s="33">
        <v>4</v>
      </c>
      <c r="H69" s="33">
        <v>-7.7</v>
      </c>
      <c r="I69" s="33">
        <v>-3.5</v>
      </c>
      <c r="J69" s="33">
        <v>-1.9</v>
      </c>
      <c r="K69" s="33">
        <v>2.2</v>
      </c>
      <c r="L69" s="33">
        <v>-6.5</v>
      </c>
    </row>
    <row r="70" spans="1:12" s="11" customFormat="1" ht="39.75" customHeight="1">
      <c r="A70" s="23" t="s">
        <v>108</v>
      </c>
      <c r="B70" s="24"/>
      <c r="C70" s="33">
        <v>-1.7</v>
      </c>
      <c r="D70" s="33">
        <v>-8.3</v>
      </c>
      <c r="E70" s="33">
        <v>-0.2</v>
      </c>
      <c r="F70" s="33">
        <v>3.6</v>
      </c>
      <c r="G70" s="33">
        <v>3.9</v>
      </c>
      <c r="H70" s="33">
        <v>-7.9</v>
      </c>
      <c r="I70" s="33">
        <v>-2</v>
      </c>
      <c r="J70" s="33">
        <v>-2.7</v>
      </c>
      <c r="K70" s="33">
        <v>4.1</v>
      </c>
      <c r="L70" s="33">
        <v>-3.1</v>
      </c>
    </row>
    <row r="71" spans="1:12" s="11" customFormat="1" ht="39.75" customHeight="1">
      <c r="A71" s="23" t="s">
        <v>109</v>
      </c>
      <c r="B71" s="24"/>
      <c r="C71" s="33">
        <v>-4.4</v>
      </c>
      <c r="D71" s="33">
        <v>-14.6</v>
      </c>
      <c r="E71" s="33">
        <v>-3.7</v>
      </c>
      <c r="F71" s="33">
        <v>-1</v>
      </c>
      <c r="G71" s="33">
        <v>-1.5</v>
      </c>
      <c r="H71" s="33">
        <v>-6.5</v>
      </c>
      <c r="I71" s="33">
        <v>-3.5</v>
      </c>
      <c r="J71" s="33">
        <v>-0.7</v>
      </c>
      <c r="K71" s="33">
        <v>6.8</v>
      </c>
      <c r="L71" s="33">
        <v>-8.7</v>
      </c>
    </row>
    <row r="72" spans="1:12" s="11" customFormat="1" ht="39.75" customHeight="1">
      <c r="A72" s="23" t="s">
        <v>110</v>
      </c>
      <c r="B72" s="24"/>
      <c r="C72" s="33">
        <v>-1.8</v>
      </c>
      <c r="D72" s="33">
        <v>-8.1</v>
      </c>
      <c r="E72" s="33">
        <v>-4.6</v>
      </c>
      <c r="F72" s="33">
        <v>2.1</v>
      </c>
      <c r="G72" s="33">
        <v>2.2</v>
      </c>
      <c r="H72" s="33">
        <v>-13.1</v>
      </c>
      <c r="I72" s="33">
        <v>0.3</v>
      </c>
      <c r="J72" s="33">
        <v>1.7</v>
      </c>
      <c r="K72" s="33">
        <v>6.6</v>
      </c>
      <c r="L72" s="33">
        <v>-2.2</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-0.8</v>
      </c>
      <c r="D75" s="34">
        <v>-7.8</v>
      </c>
      <c r="E75" s="34">
        <v>-0.7</v>
      </c>
      <c r="F75" s="34">
        <v>3.9</v>
      </c>
      <c r="G75" s="34">
        <v>4.4</v>
      </c>
      <c r="H75" s="34">
        <v>-7.4</v>
      </c>
      <c r="I75" s="34">
        <v>-0.4</v>
      </c>
      <c r="J75" s="34">
        <v>-0.9</v>
      </c>
      <c r="K75" s="34">
        <v>5.4</v>
      </c>
      <c r="L75" s="34">
        <v>-2</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9">
        <v>0.3</v>
      </c>
      <c r="D77" s="39">
        <v>-18.7</v>
      </c>
      <c r="E77" s="39">
        <v>-1.2</v>
      </c>
      <c r="F77" s="39">
        <v>4</v>
      </c>
      <c r="G77" s="39">
        <v>5.7</v>
      </c>
      <c r="H77" s="39">
        <v>-8.2</v>
      </c>
      <c r="I77" s="39">
        <v>0.9</v>
      </c>
      <c r="J77" s="39">
        <v>-1</v>
      </c>
      <c r="K77" s="39">
        <v>6</v>
      </c>
      <c r="L77" s="39">
        <v>-0.2</v>
      </c>
    </row>
    <row r="78" spans="1:12" s="11" customFormat="1" ht="39.75" customHeight="1">
      <c r="A78" s="46"/>
      <c r="B78" s="27" t="s">
        <v>121</v>
      </c>
      <c r="C78" s="39">
        <v>-1.3</v>
      </c>
      <c r="D78" s="39">
        <v>-6.6</v>
      </c>
      <c r="E78" s="39">
        <v>-0.6</v>
      </c>
      <c r="F78" s="39">
        <v>3.9</v>
      </c>
      <c r="G78" s="39">
        <v>4.1</v>
      </c>
      <c r="H78" s="39">
        <v>-7.2</v>
      </c>
      <c r="I78" s="39">
        <v>-1.2</v>
      </c>
      <c r="J78" s="39">
        <v>-0.8</v>
      </c>
      <c r="K78" s="39">
        <v>4.8</v>
      </c>
      <c r="L78" s="39">
        <v>-3.1</v>
      </c>
    </row>
    <row r="79" spans="1:12" s="32" customFormat="1" ht="39.75" customHeight="1">
      <c r="A79" s="145" t="s">
        <v>187</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12.9</v>
      </c>
      <c r="D86" s="36">
        <v>5.6</v>
      </c>
      <c r="E86" s="36">
        <v>8.2</v>
      </c>
      <c r="F86" s="36">
        <v>7.3</v>
      </c>
      <c r="G86" s="36">
        <v>6.2</v>
      </c>
      <c r="H86" s="36">
        <v>9.8</v>
      </c>
      <c r="I86" s="36">
        <v>15.6</v>
      </c>
      <c r="J86" s="36">
        <v>13.5</v>
      </c>
      <c r="K86" s="36">
        <v>22.8</v>
      </c>
      <c r="L86" s="36">
        <v>14.4</v>
      </c>
    </row>
    <row r="87" spans="1:12" s="11" customFormat="1" ht="39.75" customHeight="1">
      <c r="A87" s="23" t="s">
        <v>89</v>
      </c>
      <c r="B87" s="24"/>
      <c r="C87" s="36">
        <v>5.4</v>
      </c>
      <c r="D87" s="36">
        <v>1</v>
      </c>
      <c r="E87" s="36">
        <v>3</v>
      </c>
      <c r="F87" s="36">
        <v>2.5</v>
      </c>
      <c r="G87" s="36">
        <v>2.3</v>
      </c>
      <c r="H87" s="36">
        <v>4</v>
      </c>
      <c r="I87" s="36">
        <v>6.7</v>
      </c>
      <c r="J87" s="36">
        <v>5.9</v>
      </c>
      <c r="K87" s="36">
        <v>8.4</v>
      </c>
      <c r="L87" s="36">
        <v>6.7</v>
      </c>
    </row>
    <row r="88" spans="1:12" s="11" customFormat="1" ht="39.75" customHeight="1">
      <c r="A88" s="23" t="s">
        <v>90</v>
      </c>
      <c r="B88" s="24"/>
      <c r="C88" s="36">
        <v>5.5</v>
      </c>
      <c r="D88" s="36">
        <v>0.5</v>
      </c>
      <c r="E88" s="36">
        <v>3.8</v>
      </c>
      <c r="F88" s="36">
        <v>4.2</v>
      </c>
      <c r="G88" s="36">
        <v>4.2</v>
      </c>
      <c r="H88" s="36">
        <v>3.1</v>
      </c>
      <c r="I88" s="36">
        <v>6.6</v>
      </c>
      <c r="J88" s="36">
        <v>4.6</v>
      </c>
      <c r="K88" s="36">
        <v>8.8</v>
      </c>
      <c r="L88" s="36">
        <v>7.2</v>
      </c>
    </row>
    <row r="89" spans="1:12" s="11" customFormat="1" ht="39.75" customHeight="1">
      <c r="A89" s="23" t="s">
        <v>91</v>
      </c>
      <c r="B89" s="24"/>
      <c r="C89" s="36">
        <v>2.4</v>
      </c>
      <c r="D89" s="36">
        <v>0.8</v>
      </c>
      <c r="E89" s="36">
        <v>1.5</v>
      </c>
      <c r="F89" s="36">
        <v>1.6</v>
      </c>
      <c r="G89" s="36">
        <v>1.6</v>
      </c>
      <c r="H89" s="36">
        <v>1.5</v>
      </c>
      <c r="I89" s="36">
        <v>2.9</v>
      </c>
      <c r="J89" s="36">
        <v>2.9</v>
      </c>
      <c r="K89" s="36">
        <v>3.5</v>
      </c>
      <c r="L89" s="36">
        <v>2.8</v>
      </c>
    </row>
    <row r="90" spans="1:12" s="11" customFormat="1" ht="39.75" customHeight="1">
      <c r="A90" s="23" t="s">
        <v>92</v>
      </c>
      <c r="B90" s="24"/>
      <c r="C90" s="36">
        <v>3.1</v>
      </c>
      <c r="D90" s="36">
        <v>0.5</v>
      </c>
      <c r="E90" s="36">
        <v>1.6</v>
      </c>
      <c r="F90" s="36">
        <v>1.4</v>
      </c>
      <c r="G90" s="36">
        <v>1.4</v>
      </c>
      <c r="H90" s="36">
        <v>1.9</v>
      </c>
      <c r="I90" s="36">
        <v>3.9</v>
      </c>
      <c r="J90" s="36">
        <v>3</v>
      </c>
      <c r="K90" s="36">
        <v>4</v>
      </c>
      <c r="L90" s="36">
        <v>4.4</v>
      </c>
    </row>
    <row r="91" spans="1:12" s="11" customFormat="1" ht="39.75" customHeight="1">
      <c r="A91" s="23" t="s">
        <v>93</v>
      </c>
      <c r="B91" s="24"/>
      <c r="C91" s="36">
        <v>2.6</v>
      </c>
      <c r="D91" s="36">
        <v>0.5</v>
      </c>
      <c r="E91" s="36">
        <v>2.7</v>
      </c>
      <c r="F91" s="36">
        <v>3.5</v>
      </c>
      <c r="G91" s="36">
        <v>3.6</v>
      </c>
      <c r="H91" s="36">
        <v>1.3</v>
      </c>
      <c r="I91" s="36">
        <v>2.6</v>
      </c>
      <c r="J91" s="36">
        <v>2.8</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4.2</v>
      </c>
      <c r="E93" s="36">
        <v>5.1</v>
      </c>
      <c r="F93" s="36">
        <v>4.8</v>
      </c>
      <c r="G93" s="36">
        <v>5</v>
      </c>
      <c r="H93" s="36">
        <v>5.4</v>
      </c>
      <c r="I93" s="36">
        <v>3.4</v>
      </c>
      <c r="J93" s="36">
        <v>3.6</v>
      </c>
      <c r="K93" s="36">
        <v>2.4</v>
      </c>
      <c r="L93" s="36">
        <v>3.6</v>
      </c>
    </row>
    <row r="94" spans="1:12" s="11" customFormat="1" ht="39.75" customHeight="1">
      <c r="A94" s="23" t="s">
        <v>95</v>
      </c>
      <c r="B94" s="24"/>
      <c r="C94" s="36">
        <v>3.8</v>
      </c>
      <c r="D94" s="36">
        <v>3.1</v>
      </c>
      <c r="E94" s="36">
        <v>3.5</v>
      </c>
      <c r="F94" s="36">
        <v>2.8</v>
      </c>
      <c r="G94" s="36">
        <v>2.9</v>
      </c>
      <c r="H94" s="36">
        <v>4.6</v>
      </c>
      <c r="I94" s="36">
        <v>4</v>
      </c>
      <c r="J94" s="36">
        <v>4</v>
      </c>
      <c r="K94" s="36">
        <v>3.3</v>
      </c>
      <c r="L94" s="36">
        <v>4.3</v>
      </c>
    </row>
    <row r="95" spans="1:12" s="11" customFormat="1" ht="39.75" customHeight="1">
      <c r="A95" s="23" t="s">
        <v>96</v>
      </c>
      <c r="B95" s="24"/>
      <c r="C95" s="36">
        <v>5.1</v>
      </c>
      <c r="D95" s="36">
        <v>6.1</v>
      </c>
      <c r="E95" s="36">
        <v>6.9</v>
      </c>
      <c r="F95" s="36">
        <v>7.7</v>
      </c>
      <c r="G95" s="36">
        <v>7.7</v>
      </c>
      <c r="H95" s="36">
        <v>5.8</v>
      </c>
      <c r="I95" s="36">
        <v>4.1</v>
      </c>
      <c r="J95" s="36">
        <v>4.6</v>
      </c>
      <c r="K95" s="36">
        <v>2.9</v>
      </c>
      <c r="L95" s="36">
        <v>4.2</v>
      </c>
    </row>
    <row r="96" spans="1:12" s="11" customFormat="1" ht="39.75" customHeight="1">
      <c r="A96" s="23" t="s">
        <v>97</v>
      </c>
      <c r="B96" s="24"/>
      <c r="C96" s="36">
        <v>4.6</v>
      </c>
      <c r="D96" s="36">
        <v>10.1</v>
      </c>
      <c r="E96" s="36">
        <v>4.3</v>
      </c>
      <c r="F96" s="36">
        <v>4</v>
      </c>
      <c r="G96" s="36">
        <v>4.1</v>
      </c>
      <c r="H96" s="36">
        <v>4.8</v>
      </c>
      <c r="I96" s="36">
        <v>4.4</v>
      </c>
      <c r="J96" s="36">
        <v>4.3</v>
      </c>
      <c r="K96" s="36">
        <v>3.4</v>
      </c>
      <c r="L96" s="36">
        <v>4.9</v>
      </c>
    </row>
    <row r="97" spans="1:12" s="11" customFormat="1" ht="39.75" customHeight="1">
      <c r="A97" s="23" t="s">
        <v>98</v>
      </c>
      <c r="B97" s="24"/>
      <c r="C97" s="36">
        <v>3.3</v>
      </c>
      <c r="D97" s="36">
        <v>4.7</v>
      </c>
      <c r="E97" s="36">
        <v>3.1</v>
      </c>
      <c r="F97" s="36">
        <v>2.3</v>
      </c>
      <c r="G97" s="36">
        <v>2.3</v>
      </c>
      <c r="H97" s="36">
        <v>4.3</v>
      </c>
      <c r="I97" s="36">
        <v>3.4</v>
      </c>
      <c r="J97" s="36">
        <v>2.8</v>
      </c>
      <c r="K97" s="36">
        <v>2.1</v>
      </c>
      <c r="L97" s="36">
        <v>4.3</v>
      </c>
    </row>
    <row r="98" spans="1:12" s="11" customFormat="1" ht="39.75" customHeight="1">
      <c r="A98" s="23" t="s">
        <v>99</v>
      </c>
      <c r="B98" s="24"/>
      <c r="C98" s="36">
        <v>5.9</v>
      </c>
      <c r="D98" s="36">
        <v>6.2</v>
      </c>
      <c r="E98" s="36">
        <v>7.4</v>
      </c>
      <c r="F98" s="36">
        <v>8.1</v>
      </c>
      <c r="G98" s="36">
        <v>8.3</v>
      </c>
      <c r="H98" s="36">
        <v>6.2</v>
      </c>
      <c r="I98" s="36">
        <v>5.2</v>
      </c>
      <c r="J98" s="36">
        <v>5.2</v>
      </c>
      <c r="K98" s="36">
        <v>5</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5.9</v>
      </c>
      <c r="E100" s="36">
        <v>6.3</v>
      </c>
      <c r="F100" s="36">
        <v>6.5</v>
      </c>
      <c r="G100" s="36">
        <v>6.7</v>
      </c>
      <c r="H100" s="36">
        <v>5.9</v>
      </c>
      <c r="I100" s="36">
        <v>5.9</v>
      </c>
      <c r="J100" s="36">
        <v>7.4</v>
      </c>
      <c r="K100" s="36">
        <v>4.8</v>
      </c>
      <c r="L100" s="36">
        <v>5.3</v>
      </c>
    </row>
    <row r="101" spans="1:12" s="11" customFormat="1" ht="39.75" customHeight="1">
      <c r="A101" s="23" t="s">
        <v>101</v>
      </c>
      <c r="B101" s="24"/>
      <c r="C101" s="36">
        <v>2.6</v>
      </c>
      <c r="D101" s="36">
        <v>5.9</v>
      </c>
      <c r="E101" s="36">
        <v>3.1</v>
      </c>
      <c r="F101" s="36">
        <v>2.9</v>
      </c>
      <c r="G101" s="36">
        <v>3</v>
      </c>
      <c r="H101" s="36">
        <v>3.5</v>
      </c>
      <c r="I101" s="36">
        <v>2.2</v>
      </c>
      <c r="J101" s="36">
        <v>2.5</v>
      </c>
      <c r="K101" s="36">
        <v>1.9</v>
      </c>
      <c r="L101" s="36">
        <v>2.1</v>
      </c>
    </row>
    <row r="102" spans="1:12" s="11" customFormat="1" ht="39.75" customHeight="1">
      <c r="A102" s="23" t="s">
        <v>102</v>
      </c>
      <c r="B102" s="24"/>
      <c r="C102" s="36">
        <v>2.5</v>
      </c>
      <c r="D102" s="36">
        <v>3.8</v>
      </c>
      <c r="E102" s="36">
        <v>3.3</v>
      </c>
      <c r="F102" s="36">
        <v>3.7</v>
      </c>
      <c r="G102" s="36">
        <v>3.7</v>
      </c>
      <c r="H102" s="36">
        <v>2.7</v>
      </c>
      <c r="I102" s="36">
        <v>2</v>
      </c>
      <c r="J102" s="36">
        <v>2.2</v>
      </c>
      <c r="K102" s="36">
        <v>1.4</v>
      </c>
      <c r="L102" s="36">
        <v>2.1</v>
      </c>
    </row>
    <row r="103" spans="1:12" s="11" customFormat="1" ht="39.75" customHeight="1">
      <c r="A103" s="23" t="s">
        <v>103</v>
      </c>
      <c r="B103" s="24"/>
      <c r="C103" s="36">
        <v>4.4</v>
      </c>
      <c r="D103" s="36">
        <v>3.6</v>
      </c>
      <c r="E103" s="36">
        <v>4.9</v>
      </c>
      <c r="F103" s="36">
        <v>5.6</v>
      </c>
      <c r="G103" s="36">
        <v>5.7</v>
      </c>
      <c r="H103" s="36">
        <v>3.8</v>
      </c>
      <c r="I103" s="36">
        <v>4.2</v>
      </c>
      <c r="J103" s="36">
        <v>4.5</v>
      </c>
      <c r="K103" s="36">
        <v>3.6</v>
      </c>
      <c r="L103" s="36">
        <v>4.2</v>
      </c>
    </row>
    <row r="104" spans="1:12" s="11" customFormat="1" ht="39.75" customHeight="1">
      <c r="A104" s="23" t="s">
        <v>104</v>
      </c>
      <c r="B104" s="24"/>
      <c r="C104" s="36">
        <v>3.1</v>
      </c>
      <c r="D104" s="36">
        <v>5</v>
      </c>
      <c r="E104" s="36">
        <v>3.5</v>
      </c>
      <c r="F104" s="36">
        <v>2.9</v>
      </c>
      <c r="G104" s="36">
        <v>2.9</v>
      </c>
      <c r="H104" s="36">
        <v>4.6</v>
      </c>
      <c r="I104" s="36">
        <v>2.8</v>
      </c>
      <c r="J104" s="36">
        <v>3.2</v>
      </c>
      <c r="K104" s="36">
        <v>1.7</v>
      </c>
      <c r="L104" s="36">
        <v>2.8</v>
      </c>
    </row>
    <row r="105" spans="1:12" s="11" customFormat="1" ht="39.75" customHeight="1">
      <c r="A105" s="23" t="s">
        <v>105</v>
      </c>
      <c r="B105" s="24"/>
      <c r="C105" s="36">
        <v>2.5</v>
      </c>
      <c r="D105" s="36">
        <v>1.3</v>
      </c>
      <c r="E105" s="36">
        <v>3.6</v>
      </c>
      <c r="F105" s="36">
        <v>4.4</v>
      </c>
      <c r="G105" s="36">
        <v>4.5</v>
      </c>
      <c r="H105" s="36">
        <v>2.4</v>
      </c>
      <c r="I105" s="36">
        <v>2</v>
      </c>
      <c r="J105" s="36">
        <v>2</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4.8</v>
      </c>
      <c r="E107" s="36">
        <v>5.5</v>
      </c>
      <c r="F107" s="36">
        <v>5.6</v>
      </c>
      <c r="G107" s="36">
        <v>5.5</v>
      </c>
      <c r="H107" s="36">
        <v>5.2</v>
      </c>
      <c r="I107" s="36">
        <v>4.5</v>
      </c>
      <c r="J107" s="36">
        <v>4.7</v>
      </c>
      <c r="K107" s="36">
        <v>3.9</v>
      </c>
      <c r="L107" s="36">
        <v>4.6</v>
      </c>
    </row>
    <row r="108" spans="1:12" s="11" customFormat="1" ht="39.75" customHeight="1">
      <c r="A108" s="23" t="s">
        <v>107</v>
      </c>
      <c r="B108" s="24"/>
      <c r="C108" s="36">
        <v>3.4</v>
      </c>
      <c r="D108" s="36">
        <v>5.4</v>
      </c>
      <c r="E108" s="36">
        <v>4.1</v>
      </c>
      <c r="F108" s="36">
        <v>3.9</v>
      </c>
      <c r="G108" s="36">
        <v>4</v>
      </c>
      <c r="H108" s="36">
        <v>4.3</v>
      </c>
      <c r="I108" s="36">
        <v>2.9</v>
      </c>
      <c r="J108" s="36">
        <v>3.8</v>
      </c>
      <c r="K108" s="36">
        <v>2</v>
      </c>
      <c r="L108" s="36">
        <v>2.7</v>
      </c>
    </row>
    <row r="109" spans="1:12" s="11" customFormat="1" ht="39.75" customHeight="1">
      <c r="A109" s="23" t="s">
        <v>108</v>
      </c>
      <c r="B109" s="24"/>
      <c r="C109" s="36">
        <v>3.9</v>
      </c>
      <c r="D109" s="36">
        <v>7.9</v>
      </c>
      <c r="E109" s="36">
        <v>5.1</v>
      </c>
      <c r="F109" s="36">
        <v>5.7</v>
      </c>
      <c r="G109" s="36">
        <v>5.8</v>
      </c>
      <c r="H109" s="36">
        <v>4</v>
      </c>
      <c r="I109" s="36">
        <v>3.2</v>
      </c>
      <c r="J109" s="36">
        <v>3.6</v>
      </c>
      <c r="K109" s="36">
        <v>2.6</v>
      </c>
      <c r="L109" s="36">
        <v>3.2</v>
      </c>
    </row>
    <row r="110" spans="1:12" s="11" customFormat="1" ht="39.75" customHeight="1">
      <c r="A110" s="23" t="s">
        <v>109</v>
      </c>
      <c r="B110" s="24"/>
      <c r="C110" s="36">
        <v>4.3</v>
      </c>
      <c r="D110" s="36">
        <v>8.8</v>
      </c>
      <c r="E110" s="36">
        <v>5.4</v>
      </c>
      <c r="F110" s="36">
        <v>4.7</v>
      </c>
      <c r="G110" s="36">
        <v>4.8</v>
      </c>
      <c r="H110" s="36">
        <v>6.6</v>
      </c>
      <c r="I110" s="36">
        <v>3.6</v>
      </c>
      <c r="J110" s="36">
        <v>4.6</v>
      </c>
      <c r="K110" s="36">
        <v>2.7</v>
      </c>
      <c r="L110" s="36">
        <v>3.2</v>
      </c>
    </row>
    <row r="111" spans="1:12" s="11" customFormat="1" ht="39.75" customHeight="1">
      <c r="A111" s="23" t="s">
        <v>110</v>
      </c>
      <c r="B111" s="24"/>
      <c r="C111" s="36">
        <v>3.8</v>
      </c>
      <c r="D111" s="36">
        <v>4.3</v>
      </c>
      <c r="E111" s="36">
        <v>4.1</v>
      </c>
      <c r="F111" s="36">
        <v>4</v>
      </c>
      <c r="G111" s="36">
        <v>4</v>
      </c>
      <c r="H111" s="36">
        <v>4.4</v>
      </c>
      <c r="I111" s="36">
        <v>3.6</v>
      </c>
      <c r="J111" s="36">
        <v>4.2</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31.9</v>
      </c>
      <c r="D116" s="37">
        <v>9</v>
      </c>
      <c r="E116" s="37">
        <v>20.9</v>
      </c>
      <c r="F116" s="37">
        <v>20.5</v>
      </c>
      <c r="G116" s="37">
        <v>19.3</v>
      </c>
      <c r="H116" s="37">
        <v>21.6</v>
      </c>
      <c r="I116" s="37">
        <v>38.4</v>
      </c>
      <c r="J116" s="37">
        <v>32.7</v>
      </c>
      <c r="K116" s="37">
        <v>51.2</v>
      </c>
      <c r="L116" s="37">
        <v>37.8</v>
      </c>
    </row>
    <row r="117" spans="1:12" s="11" customFormat="1" ht="39.75" customHeight="1">
      <c r="A117" s="46"/>
      <c r="B117" s="27" t="s">
        <v>121</v>
      </c>
      <c r="C117" s="37">
        <v>68.1</v>
      </c>
      <c r="D117" s="37">
        <v>91</v>
      </c>
      <c r="E117" s="37">
        <v>79.1</v>
      </c>
      <c r="F117" s="37">
        <v>79.5</v>
      </c>
      <c r="G117" s="37">
        <v>80.7</v>
      </c>
      <c r="H117" s="37">
        <v>78.4</v>
      </c>
      <c r="I117" s="37">
        <v>61.6</v>
      </c>
      <c r="J117" s="37">
        <v>67.3</v>
      </c>
      <c r="K117" s="37">
        <v>48.8</v>
      </c>
      <c r="L117" s="37">
        <v>62.2</v>
      </c>
    </row>
    <row r="118" spans="1:16" s="32" customFormat="1" ht="39.75" customHeight="1">
      <c r="A118" s="145" t="s">
        <v>187</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5"/>
      <c r="C121" s="140" t="s">
        <v>123</v>
      </c>
      <c r="D121" s="132" t="s">
        <v>124</v>
      </c>
      <c r="E121" s="133"/>
      <c r="F121" s="133"/>
      <c r="G121" s="133"/>
      <c r="H121" s="133"/>
      <c r="I121" s="133"/>
      <c r="J121" s="133"/>
      <c r="K121" s="133"/>
      <c r="L121" s="133"/>
      <c r="O121" s="44"/>
      <c r="P121" s="44"/>
    </row>
    <row r="122" spans="1:16" s="20" customFormat="1" ht="24.75" customHeight="1">
      <c r="A122" s="137"/>
      <c r="B122" s="137"/>
      <c r="C122" s="141"/>
      <c r="D122" s="137" t="s">
        <v>129</v>
      </c>
      <c r="E122" s="148" t="s">
        <v>125</v>
      </c>
      <c r="F122" s="132" t="s">
        <v>130</v>
      </c>
      <c r="G122" s="133"/>
      <c r="H122" s="133"/>
      <c r="I122" s="140" t="s">
        <v>126</v>
      </c>
      <c r="J122" s="146" t="s">
        <v>130</v>
      </c>
      <c r="K122" s="146"/>
      <c r="L122" s="146"/>
      <c r="O122" s="44"/>
      <c r="P122" s="44"/>
    </row>
    <row r="123" spans="1:16" s="46" customFormat="1" ht="180" customHeight="1">
      <c r="A123" s="139"/>
      <c r="B123" s="139"/>
      <c r="C123" s="142"/>
      <c r="D123" s="139"/>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1.4</v>
      </c>
      <c r="E125" s="36">
        <v>20.1</v>
      </c>
      <c r="F125" s="36">
        <v>11</v>
      </c>
      <c r="G125" s="36">
        <v>8.8</v>
      </c>
      <c r="H125" s="36">
        <v>9.1</v>
      </c>
      <c r="I125" s="36">
        <v>78.5</v>
      </c>
      <c r="J125" s="36">
        <v>23.2</v>
      </c>
      <c r="K125" s="36">
        <v>20</v>
      </c>
      <c r="L125" s="36">
        <v>35.3</v>
      </c>
      <c r="M125" s="59"/>
      <c r="N125" s="59"/>
      <c r="O125" s="44"/>
      <c r="P125" s="44"/>
    </row>
    <row r="126" spans="1:16" s="11" customFormat="1" ht="39.75" customHeight="1">
      <c r="A126" s="23" t="s">
        <v>89</v>
      </c>
      <c r="B126" s="24"/>
      <c r="C126" s="50">
        <v>100</v>
      </c>
      <c r="D126" s="36">
        <v>0.6</v>
      </c>
      <c r="E126" s="36">
        <v>17.8</v>
      </c>
      <c r="F126" s="36">
        <v>8.9</v>
      </c>
      <c r="G126" s="36">
        <v>7.8</v>
      </c>
      <c r="H126" s="36">
        <v>8.9</v>
      </c>
      <c r="I126" s="36">
        <v>81.6</v>
      </c>
      <c r="J126" s="36">
        <v>24.2</v>
      </c>
      <c r="K126" s="36">
        <v>17.7</v>
      </c>
      <c r="L126" s="36">
        <v>39.6</v>
      </c>
      <c r="M126" s="59"/>
      <c r="N126" s="59"/>
      <c r="O126" s="44"/>
      <c r="P126" s="44"/>
    </row>
    <row r="127" spans="1:16" s="11" customFormat="1" ht="39.75" customHeight="1">
      <c r="A127" s="23" t="s">
        <v>90</v>
      </c>
      <c r="B127" s="24"/>
      <c r="C127" s="50">
        <v>100</v>
      </c>
      <c r="D127" s="36">
        <v>0.3</v>
      </c>
      <c r="E127" s="36">
        <v>21.6</v>
      </c>
      <c r="F127" s="36">
        <v>14.9</v>
      </c>
      <c r="G127" s="36">
        <v>14.1</v>
      </c>
      <c r="H127" s="36">
        <v>6.8</v>
      </c>
      <c r="I127" s="36">
        <v>78.1</v>
      </c>
      <c r="J127" s="36">
        <v>18.6</v>
      </c>
      <c r="K127" s="36">
        <v>18</v>
      </c>
      <c r="L127" s="36">
        <v>41.5</v>
      </c>
      <c r="M127" s="59"/>
      <c r="N127" s="59"/>
      <c r="O127" s="44"/>
      <c r="P127" s="44"/>
    </row>
    <row r="128" spans="1:16" s="11" customFormat="1" ht="39.75" customHeight="1">
      <c r="A128" s="23" t="s">
        <v>91</v>
      </c>
      <c r="B128" s="24"/>
      <c r="C128" s="50">
        <v>100</v>
      </c>
      <c r="D128" s="36">
        <v>1.1</v>
      </c>
      <c r="E128" s="36">
        <v>20.1</v>
      </c>
      <c r="F128" s="36">
        <v>12.4</v>
      </c>
      <c r="G128" s="36">
        <v>12</v>
      </c>
      <c r="H128" s="36">
        <v>7.6</v>
      </c>
      <c r="I128" s="36">
        <v>78.8</v>
      </c>
      <c r="J128" s="36">
        <v>26.2</v>
      </c>
      <c r="K128" s="36">
        <v>16.3</v>
      </c>
      <c r="L128" s="36">
        <v>36.3</v>
      </c>
      <c r="M128" s="59"/>
      <c r="N128" s="59"/>
      <c r="O128" s="44"/>
      <c r="P128" s="44"/>
    </row>
    <row r="129" spans="1:16" s="11" customFormat="1" ht="39.75" customHeight="1">
      <c r="A129" s="23" t="s">
        <v>92</v>
      </c>
      <c r="B129" s="24"/>
      <c r="C129" s="50">
        <v>100</v>
      </c>
      <c r="D129" s="36">
        <v>0.6</v>
      </c>
      <c r="E129" s="36">
        <v>16.8</v>
      </c>
      <c r="F129" s="36">
        <v>9.1</v>
      </c>
      <c r="G129" s="36">
        <v>8.6</v>
      </c>
      <c r="H129" s="36">
        <v>7.7</v>
      </c>
      <c r="I129" s="36">
        <v>82.7</v>
      </c>
      <c r="J129" s="36">
        <v>21.9</v>
      </c>
      <c r="K129" s="36">
        <v>15</v>
      </c>
      <c r="L129" s="36">
        <v>45.8</v>
      </c>
      <c r="M129" s="59"/>
      <c r="N129" s="59"/>
      <c r="O129" s="44"/>
      <c r="P129" s="44"/>
    </row>
    <row r="130" spans="1:16" s="11" customFormat="1" ht="39.75" customHeight="1">
      <c r="A130" s="23" t="s">
        <v>93</v>
      </c>
      <c r="B130" s="24"/>
      <c r="C130" s="50">
        <v>100</v>
      </c>
      <c r="D130" s="36">
        <v>0.6</v>
      </c>
      <c r="E130" s="36">
        <v>32.8</v>
      </c>
      <c r="F130" s="36">
        <v>26.7</v>
      </c>
      <c r="G130" s="36">
        <v>26.1</v>
      </c>
      <c r="H130" s="36">
        <v>6.1</v>
      </c>
      <c r="I130" s="36">
        <v>66.6</v>
      </c>
      <c r="J130" s="36">
        <v>24.4</v>
      </c>
      <c r="K130" s="36">
        <v>15.6</v>
      </c>
      <c r="L130" s="36">
        <v>26.6</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3.5</v>
      </c>
      <c r="E132" s="36">
        <v>40.3</v>
      </c>
      <c r="F132" s="36">
        <v>23.8</v>
      </c>
      <c r="G132" s="36">
        <v>23.4</v>
      </c>
      <c r="H132" s="36">
        <v>16.5</v>
      </c>
      <c r="I132" s="36">
        <v>56.2</v>
      </c>
      <c r="J132" s="36">
        <v>20.5</v>
      </c>
      <c r="K132" s="36">
        <v>6.8</v>
      </c>
      <c r="L132" s="36">
        <v>28.9</v>
      </c>
      <c r="M132" s="59"/>
      <c r="N132" s="59"/>
      <c r="O132" s="44"/>
      <c r="P132" s="44"/>
    </row>
    <row r="133" spans="1:16" s="11" customFormat="1" ht="39.75" customHeight="1">
      <c r="A133" s="23" t="s">
        <v>95</v>
      </c>
      <c r="B133" s="24"/>
      <c r="C133" s="50">
        <v>100</v>
      </c>
      <c r="D133" s="36">
        <v>2.6</v>
      </c>
      <c r="E133" s="36">
        <v>28.9</v>
      </c>
      <c r="F133" s="36">
        <v>14.4</v>
      </c>
      <c r="G133" s="36">
        <v>13.9</v>
      </c>
      <c r="H133" s="36">
        <v>14.6</v>
      </c>
      <c r="I133" s="36">
        <v>68.4</v>
      </c>
      <c r="J133" s="36">
        <v>23.1</v>
      </c>
      <c r="K133" s="36">
        <v>9.6</v>
      </c>
      <c r="L133" s="36">
        <v>35.7</v>
      </c>
      <c r="M133" s="59"/>
      <c r="N133" s="59"/>
      <c r="O133" s="44"/>
      <c r="P133" s="44"/>
    </row>
    <row r="134" spans="1:16" s="11" customFormat="1" ht="39.75" customHeight="1">
      <c r="A134" s="23" t="s">
        <v>96</v>
      </c>
      <c r="B134" s="24"/>
      <c r="C134" s="50">
        <v>100</v>
      </c>
      <c r="D134" s="36">
        <v>3.9</v>
      </c>
      <c r="E134" s="36">
        <v>43</v>
      </c>
      <c r="F134" s="36">
        <v>29.3</v>
      </c>
      <c r="G134" s="36">
        <v>28.1</v>
      </c>
      <c r="H134" s="36">
        <v>13.7</v>
      </c>
      <c r="I134" s="36">
        <v>53.1</v>
      </c>
      <c r="J134" s="36">
        <v>20.2</v>
      </c>
      <c r="K134" s="36">
        <v>6.5</v>
      </c>
      <c r="L134" s="36">
        <v>26.4</v>
      </c>
      <c r="M134" s="59"/>
      <c r="N134" s="59"/>
      <c r="O134" s="44"/>
      <c r="P134" s="44"/>
    </row>
    <row r="135" spans="1:16" s="11" customFormat="1" ht="39.75" customHeight="1">
      <c r="A135" s="23" t="s">
        <v>97</v>
      </c>
      <c r="B135" s="24"/>
      <c r="C135" s="50">
        <v>100</v>
      </c>
      <c r="D135" s="36">
        <v>7.3</v>
      </c>
      <c r="E135" s="36">
        <v>29.6</v>
      </c>
      <c r="F135" s="36">
        <v>17</v>
      </c>
      <c r="G135" s="36">
        <v>16.4</v>
      </c>
      <c r="H135" s="36">
        <v>12.6</v>
      </c>
      <c r="I135" s="36">
        <v>63.1</v>
      </c>
      <c r="J135" s="36">
        <v>21.1</v>
      </c>
      <c r="K135" s="36">
        <v>8.4</v>
      </c>
      <c r="L135" s="36">
        <v>33.6</v>
      </c>
      <c r="M135" s="59"/>
      <c r="N135" s="59"/>
      <c r="O135" s="44"/>
      <c r="P135" s="44"/>
    </row>
    <row r="136" spans="1:16" s="11" customFormat="1" ht="39.75" customHeight="1">
      <c r="A136" s="23" t="s">
        <v>98</v>
      </c>
      <c r="B136" s="24"/>
      <c r="C136" s="50">
        <v>100</v>
      </c>
      <c r="D136" s="36">
        <v>4.6</v>
      </c>
      <c r="E136" s="36">
        <v>28.7</v>
      </c>
      <c r="F136" s="36">
        <v>13.2</v>
      </c>
      <c r="G136" s="36">
        <v>12.5</v>
      </c>
      <c r="H136" s="36">
        <v>15.5</v>
      </c>
      <c r="I136" s="36">
        <v>66.7</v>
      </c>
      <c r="J136" s="36">
        <v>18.9</v>
      </c>
      <c r="K136" s="36">
        <v>7.1</v>
      </c>
      <c r="L136" s="36">
        <v>40.6</v>
      </c>
      <c r="M136" s="59"/>
      <c r="N136" s="59"/>
      <c r="O136" s="44"/>
      <c r="P136" s="44"/>
    </row>
    <row r="137" spans="1:16" s="11" customFormat="1" ht="39.75" customHeight="1">
      <c r="A137" s="23" t="s">
        <v>99</v>
      </c>
      <c r="B137" s="24"/>
      <c r="C137" s="50">
        <v>100</v>
      </c>
      <c r="D137" s="36">
        <v>3.4</v>
      </c>
      <c r="E137" s="36">
        <v>39.2</v>
      </c>
      <c r="F137" s="36">
        <v>26.6</v>
      </c>
      <c r="G137" s="36">
        <v>25.7</v>
      </c>
      <c r="H137" s="36">
        <v>12.6</v>
      </c>
      <c r="I137" s="36">
        <v>57.4</v>
      </c>
      <c r="J137" s="36">
        <v>19.7</v>
      </c>
      <c r="K137" s="36">
        <v>9.6</v>
      </c>
      <c r="L137" s="36">
        <v>28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32.7</v>
      </c>
      <c r="F139" s="36">
        <v>20.9</v>
      </c>
      <c r="G139" s="36">
        <v>20.4</v>
      </c>
      <c r="H139" s="36">
        <v>11.8</v>
      </c>
      <c r="I139" s="36">
        <v>64.1</v>
      </c>
      <c r="J139" s="36">
        <v>27</v>
      </c>
      <c r="K139" s="36">
        <v>9.1</v>
      </c>
      <c r="L139" s="36">
        <v>28</v>
      </c>
      <c r="M139" s="59"/>
      <c r="N139" s="59"/>
      <c r="O139" s="44"/>
      <c r="P139" s="44"/>
    </row>
    <row r="140" spans="1:16" s="11" customFormat="1" ht="39.75" customHeight="1">
      <c r="A140" s="23" t="s">
        <v>101</v>
      </c>
      <c r="B140" s="24"/>
      <c r="C140" s="50">
        <v>100</v>
      </c>
      <c r="D140" s="36">
        <v>7.3</v>
      </c>
      <c r="E140" s="36">
        <v>38</v>
      </c>
      <c r="F140" s="36">
        <v>21.8</v>
      </c>
      <c r="G140" s="36">
        <v>21.2</v>
      </c>
      <c r="H140" s="36">
        <v>16.2</v>
      </c>
      <c r="I140" s="36">
        <v>54.7</v>
      </c>
      <c r="J140" s="36">
        <v>21</v>
      </c>
      <c r="K140" s="36">
        <v>8.2</v>
      </c>
      <c r="L140" s="36">
        <v>25.4</v>
      </c>
      <c r="M140" s="59"/>
      <c r="N140" s="59"/>
      <c r="O140" s="44"/>
      <c r="P140" s="44"/>
    </row>
    <row r="141" spans="1:16" s="11" customFormat="1" ht="39.75" customHeight="1">
      <c r="A141" s="23" t="s">
        <v>102</v>
      </c>
      <c r="B141" s="24"/>
      <c r="C141" s="50">
        <v>100</v>
      </c>
      <c r="D141" s="36">
        <v>5</v>
      </c>
      <c r="E141" s="36">
        <v>41.5</v>
      </c>
      <c r="F141" s="36">
        <v>28.5</v>
      </c>
      <c r="G141" s="36">
        <v>27.8</v>
      </c>
      <c r="H141" s="36">
        <v>12.9</v>
      </c>
      <c r="I141" s="36">
        <v>53.5</v>
      </c>
      <c r="J141" s="36">
        <v>19.9</v>
      </c>
      <c r="K141" s="36">
        <v>6.4</v>
      </c>
      <c r="L141" s="36">
        <v>27.3</v>
      </c>
      <c r="M141" s="59"/>
      <c r="N141" s="59"/>
      <c r="O141" s="44"/>
      <c r="P141" s="44"/>
    </row>
    <row r="142" spans="1:16" s="11" customFormat="1" ht="39.75" customHeight="1">
      <c r="A142" s="23" t="s">
        <v>103</v>
      </c>
      <c r="B142" s="24"/>
      <c r="C142" s="50">
        <v>100</v>
      </c>
      <c r="D142" s="36">
        <v>2.7</v>
      </c>
      <c r="E142" s="36">
        <v>35</v>
      </c>
      <c r="F142" s="36">
        <v>24.7</v>
      </c>
      <c r="G142" s="36">
        <v>23.9</v>
      </c>
      <c r="H142" s="36">
        <v>10.3</v>
      </c>
      <c r="I142" s="36">
        <v>62.3</v>
      </c>
      <c r="J142" s="36">
        <v>22.9</v>
      </c>
      <c r="K142" s="36">
        <v>9.3</v>
      </c>
      <c r="L142" s="36">
        <v>30.1</v>
      </c>
      <c r="M142" s="59"/>
      <c r="N142" s="59"/>
      <c r="O142" s="44"/>
      <c r="P142" s="44"/>
    </row>
    <row r="143" spans="1:16" s="11" customFormat="1" ht="39.75" customHeight="1">
      <c r="A143" s="23" t="s">
        <v>104</v>
      </c>
      <c r="B143" s="24"/>
      <c r="C143" s="50">
        <v>100</v>
      </c>
      <c r="D143" s="36">
        <v>5.3</v>
      </c>
      <c r="E143" s="36">
        <v>36.1</v>
      </c>
      <c r="F143" s="36">
        <v>18</v>
      </c>
      <c r="G143" s="36">
        <v>17.5</v>
      </c>
      <c r="H143" s="36">
        <v>18</v>
      </c>
      <c r="I143" s="36">
        <v>58.6</v>
      </c>
      <c r="J143" s="36">
        <v>23.2</v>
      </c>
      <c r="K143" s="36">
        <v>6.4</v>
      </c>
      <c r="L143" s="36">
        <v>29</v>
      </c>
      <c r="M143" s="59"/>
      <c r="N143" s="59"/>
      <c r="O143" s="44"/>
      <c r="P143" s="44"/>
    </row>
    <row r="144" spans="1:16" s="11" customFormat="1" ht="39.75" customHeight="1">
      <c r="A144" s="23" t="s">
        <v>105</v>
      </c>
      <c r="B144" s="24"/>
      <c r="C144" s="50">
        <v>100</v>
      </c>
      <c r="D144" s="36">
        <v>1.7</v>
      </c>
      <c r="E144" s="36">
        <v>45.5</v>
      </c>
      <c r="F144" s="36">
        <v>34.1</v>
      </c>
      <c r="G144" s="36">
        <v>33</v>
      </c>
      <c r="H144" s="36">
        <v>11.4</v>
      </c>
      <c r="I144" s="36">
        <v>52.8</v>
      </c>
      <c r="J144" s="36">
        <v>18.2</v>
      </c>
      <c r="K144" s="36">
        <v>11.8</v>
      </c>
      <c r="L144" s="36">
        <v>22.8</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35.5</v>
      </c>
      <c r="F146" s="36">
        <v>22.6</v>
      </c>
      <c r="G146" s="36">
        <v>20.9</v>
      </c>
      <c r="H146" s="36">
        <v>12.9</v>
      </c>
      <c r="I146" s="36">
        <v>61.3</v>
      </c>
      <c r="J146" s="36">
        <v>21.7</v>
      </c>
      <c r="K146" s="36">
        <v>9.2</v>
      </c>
      <c r="L146" s="36">
        <v>30.3</v>
      </c>
      <c r="M146" s="59"/>
      <c r="N146" s="59"/>
      <c r="O146" s="44"/>
      <c r="P146" s="44"/>
    </row>
    <row r="147" spans="1:16" s="11" customFormat="1" ht="39.75" customHeight="1">
      <c r="A147" s="23" t="s">
        <v>107</v>
      </c>
      <c r="B147" s="24"/>
      <c r="C147" s="50">
        <v>100</v>
      </c>
      <c r="D147" s="36">
        <v>5.3</v>
      </c>
      <c r="E147" s="36">
        <v>37.9</v>
      </c>
      <c r="F147" s="36">
        <v>22.5</v>
      </c>
      <c r="G147" s="36">
        <v>21.8</v>
      </c>
      <c r="H147" s="36">
        <v>15.4</v>
      </c>
      <c r="I147" s="36">
        <v>56.8</v>
      </c>
      <c r="J147" s="36">
        <v>24.8</v>
      </c>
      <c r="K147" s="36">
        <v>6.7</v>
      </c>
      <c r="L147" s="36">
        <v>25.3</v>
      </c>
      <c r="M147" s="59"/>
      <c r="N147" s="59"/>
      <c r="O147" s="44"/>
      <c r="P147" s="44"/>
    </row>
    <row r="148" spans="1:16" s="11" customFormat="1" ht="39.75" customHeight="1">
      <c r="A148" s="23" t="s">
        <v>108</v>
      </c>
      <c r="B148" s="24"/>
      <c r="C148" s="50">
        <v>100</v>
      </c>
      <c r="D148" s="36">
        <v>6.5</v>
      </c>
      <c r="E148" s="36">
        <v>40.4</v>
      </c>
      <c r="F148" s="36">
        <v>28.2</v>
      </c>
      <c r="G148" s="36">
        <v>27.2</v>
      </c>
      <c r="H148" s="36">
        <v>12.2</v>
      </c>
      <c r="I148" s="36">
        <v>53</v>
      </c>
      <c r="J148" s="36">
        <v>20.2</v>
      </c>
      <c r="K148" s="36">
        <v>7.4</v>
      </c>
      <c r="L148" s="36">
        <v>25.4</v>
      </c>
      <c r="M148" s="59"/>
      <c r="N148" s="59"/>
      <c r="O148" s="44"/>
      <c r="P148" s="44"/>
    </row>
    <row r="149" spans="1:16" s="11" customFormat="1" ht="39.75" customHeight="1">
      <c r="A149" s="23" t="s">
        <v>109</v>
      </c>
      <c r="B149" s="24"/>
      <c r="C149" s="50">
        <v>100</v>
      </c>
      <c r="D149" s="36">
        <v>6.6</v>
      </c>
      <c r="E149" s="36">
        <v>39.3</v>
      </c>
      <c r="F149" s="36">
        <v>21</v>
      </c>
      <c r="G149" s="36">
        <v>20.2</v>
      </c>
      <c r="H149" s="36">
        <v>18.3</v>
      </c>
      <c r="I149" s="36">
        <v>54.1</v>
      </c>
      <c r="J149" s="36">
        <v>23.5</v>
      </c>
      <c r="K149" s="36">
        <v>6.9</v>
      </c>
      <c r="L149" s="36">
        <v>23.7</v>
      </c>
      <c r="M149" s="59"/>
      <c r="N149" s="59"/>
      <c r="O149" s="44"/>
      <c r="P149" s="44"/>
    </row>
    <row r="150" spans="1:16" s="11" customFormat="1" ht="39.75" customHeight="1">
      <c r="A150" s="23" t="s">
        <v>110</v>
      </c>
      <c r="B150" s="24"/>
      <c r="C150" s="50">
        <v>100</v>
      </c>
      <c r="D150" s="36">
        <v>3.7</v>
      </c>
      <c r="E150" s="36">
        <v>34.2</v>
      </c>
      <c r="F150" s="36">
        <v>20.4</v>
      </c>
      <c r="G150" s="36">
        <v>19.3</v>
      </c>
      <c r="H150" s="36">
        <v>13.8</v>
      </c>
      <c r="I150" s="36">
        <v>62</v>
      </c>
      <c r="J150" s="36">
        <v>24.7</v>
      </c>
      <c r="K150" s="36">
        <v>7.4</v>
      </c>
      <c r="L150" s="36">
        <v>29.9</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3.3</v>
      </c>
      <c r="E153" s="62">
        <v>31.5</v>
      </c>
      <c r="F153" s="62">
        <v>19.4</v>
      </c>
      <c r="G153" s="62">
        <v>18.5</v>
      </c>
      <c r="H153" s="62">
        <v>12.1</v>
      </c>
      <c r="I153" s="62">
        <v>65.2</v>
      </c>
      <c r="J153" s="62">
        <v>22.2</v>
      </c>
      <c r="K153" s="62">
        <v>11.3</v>
      </c>
      <c r="L153" s="62">
        <v>31.7</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0.9</v>
      </c>
      <c r="E155" s="37">
        <v>20.7</v>
      </c>
      <c r="F155" s="37">
        <v>12.5</v>
      </c>
      <c r="G155" s="37">
        <v>11.2</v>
      </c>
      <c r="H155" s="37">
        <v>8.2</v>
      </c>
      <c r="I155" s="37">
        <v>78.4</v>
      </c>
      <c r="J155" s="37">
        <v>22.8</v>
      </c>
      <c r="K155" s="37">
        <v>18.2</v>
      </c>
      <c r="L155" s="37">
        <v>37.5</v>
      </c>
      <c r="M155" s="59"/>
      <c r="N155" s="59"/>
      <c r="O155" s="44"/>
      <c r="P155" s="44"/>
    </row>
    <row r="156" spans="1:16" s="11" customFormat="1" ht="39.75" customHeight="1">
      <c r="A156" s="46"/>
      <c r="B156" s="27" t="s">
        <v>121</v>
      </c>
      <c r="C156" s="52">
        <v>100</v>
      </c>
      <c r="D156" s="37">
        <v>4.4</v>
      </c>
      <c r="E156" s="37">
        <v>36.6</v>
      </c>
      <c r="F156" s="37">
        <v>22.7</v>
      </c>
      <c r="G156" s="37">
        <v>21.9</v>
      </c>
      <c r="H156" s="37">
        <v>13.9</v>
      </c>
      <c r="I156" s="37">
        <v>59.1</v>
      </c>
      <c r="J156" s="37">
        <v>22</v>
      </c>
      <c r="K156" s="37">
        <v>8.1</v>
      </c>
      <c r="L156" s="37">
        <v>28.9</v>
      </c>
      <c r="M156" s="59"/>
      <c r="N156" s="59"/>
      <c r="O156" s="44"/>
      <c r="P156" s="44"/>
    </row>
  </sheetData>
  <mergeCells count="40">
    <mergeCell ref="J122:L122"/>
    <mergeCell ref="A124:L124"/>
    <mergeCell ref="A85:L85"/>
    <mergeCell ref="A118:L118"/>
    <mergeCell ref="A121:B123"/>
    <mergeCell ref="C121:C123"/>
    <mergeCell ref="D121:L121"/>
    <mergeCell ref="D122:D123"/>
    <mergeCell ref="E122:E123"/>
    <mergeCell ref="F122:H122"/>
    <mergeCell ref="I122:I123"/>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4.xml><?xml version="1.0" encoding="utf-8"?>
<worksheet xmlns="http://schemas.openxmlformats.org/spreadsheetml/2006/main" xmlns:r="http://schemas.openxmlformats.org/officeDocument/2006/relationships">
  <dimension ref="A1:BX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155</v>
      </c>
      <c r="B1" s="134"/>
      <c r="C1" s="134"/>
      <c r="D1" s="134"/>
      <c r="E1" s="134"/>
      <c r="F1" s="134"/>
      <c r="G1" s="134"/>
      <c r="H1" s="134"/>
      <c r="I1" s="134"/>
      <c r="J1" s="134"/>
      <c r="K1" s="134"/>
      <c r="L1" s="134"/>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136100</v>
      </c>
      <c r="D8" s="25">
        <v>1800</v>
      </c>
      <c r="E8" s="25">
        <v>26800</v>
      </c>
      <c r="F8" s="25">
        <v>16000</v>
      </c>
      <c r="G8" s="25">
        <v>13200</v>
      </c>
      <c r="H8" s="25">
        <v>10800</v>
      </c>
      <c r="I8" s="25">
        <v>107500</v>
      </c>
      <c r="J8" s="25">
        <v>30800</v>
      </c>
      <c r="K8" s="25">
        <v>28700</v>
      </c>
      <c r="L8" s="25">
        <v>48000</v>
      </c>
      <c r="M8" s="58"/>
      <c r="N8" s="58"/>
      <c r="O8" s="58"/>
    </row>
    <row r="9" spans="1:15" s="11" customFormat="1" ht="39.75" customHeight="1">
      <c r="A9" s="23" t="s">
        <v>89</v>
      </c>
      <c r="B9" s="24"/>
      <c r="C9" s="25">
        <v>55500</v>
      </c>
      <c r="D9" s="25">
        <v>300</v>
      </c>
      <c r="E9" s="25">
        <v>9000</v>
      </c>
      <c r="F9" s="25">
        <v>4900</v>
      </c>
      <c r="G9" s="25">
        <v>4200</v>
      </c>
      <c r="H9" s="25">
        <v>4100</v>
      </c>
      <c r="I9" s="25">
        <v>46100</v>
      </c>
      <c r="J9" s="25">
        <v>13500</v>
      </c>
      <c r="K9" s="25">
        <v>10700</v>
      </c>
      <c r="L9" s="25">
        <v>22000</v>
      </c>
      <c r="M9" s="58"/>
      <c r="N9" s="58"/>
      <c r="O9" s="58"/>
    </row>
    <row r="10" spans="1:15" s="11" customFormat="1" ht="39.75" customHeight="1">
      <c r="A10" s="23" t="s">
        <v>90</v>
      </c>
      <c r="B10" s="24"/>
      <c r="C10" s="25">
        <v>60300</v>
      </c>
      <c r="D10" s="25">
        <v>200</v>
      </c>
      <c r="E10" s="25">
        <v>13100</v>
      </c>
      <c r="F10" s="25">
        <v>9500</v>
      </c>
      <c r="G10" s="25">
        <v>9100</v>
      </c>
      <c r="H10" s="25">
        <v>3600</v>
      </c>
      <c r="I10" s="25">
        <v>47000</v>
      </c>
      <c r="J10" s="25">
        <v>11200</v>
      </c>
      <c r="K10" s="25">
        <v>11100</v>
      </c>
      <c r="L10" s="25">
        <v>24700</v>
      </c>
      <c r="M10" s="58"/>
      <c r="N10" s="58"/>
      <c r="O10" s="58"/>
    </row>
    <row r="11" spans="1:15" s="11" customFormat="1" ht="39.75" customHeight="1">
      <c r="A11" s="23" t="s">
        <v>91</v>
      </c>
      <c r="B11" s="24"/>
      <c r="C11" s="25">
        <v>25700</v>
      </c>
      <c r="D11" s="25">
        <v>300</v>
      </c>
      <c r="E11" s="25">
        <v>5000</v>
      </c>
      <c r="F11" s="25">
        <v>3300</v>
      </c>
      <c r="G11" s="25">
        <v>3200</v>
      </c>
      <c r="H11" s="25">
        <v>1800</v>
      </c>
      <c r="I11" s="25">
        <v>20400</v>
      </c>
      <c r="J11" s="25">
        <v>6700</v>
      </c>
      <c r="K11" s="25">
        <v>4200</v>
      </c>
      <c r="L11" s="25">
        <v>9500</v>
      </c>
      <c r="M11" s="58"/>
      <c r="N11" s="58"/>
      <c r="O11" s="58"/>
    </row>
    <row r="12" spans="1:15" s="11" customFormat="1" ht="39.75" customHeight="1">
      <c r="A12" s="23" t="s">
        <v>92</v>
      </c>
      <c r="B12" s="24"/>
      <c r="C12" s="25">
        <v>32300</v>
      </c>
      <c r="D12" s="25">
        <v>200</v>
      </c>
      <c r="E12" s="25">
        <v>5200</v>
      </c>
      <c r="F12" s="25">
        <v>3000</v>
      </c>
      <c r="G12" s="25">
        <v>2800</v>
      </c>
      <c r="H12" s="25">
        <v>2200</v>
      </c>
      <c r="I12" s="25">
        <v>26900</v>
      </c>
      <c r="J12" s="25">
        <v>7000</v>
      </c>
      <c r="K12" s="25">
        <v>5000</v>
      </c>
      <c r="L12" s="25">
        <v>14900</v>
      </c>
      <c r="M12" s="58"/>
      <c r="N12" s="58"/>
      <c r="O12" s="58"/>
    </row>
    <row r="13" spans="1:15" s="11" customFormat="1" ht="39.75" customHeight="1">
      <c r="A13" s="23" t="s">
        <v>93</v>
      </c>
      <c r="B13" s="24"/>
      <c r="C13" s="25">
        <v>26900</v>
      </c>
      <c r="D13" s="25">
        <v>100</v>
      </c>
      <c r="E13" s="25">
        <v>8800</v>
      </c>
      <c r="F13" s="25">
        <v>7400</v>
      </c>
      <c r="G13" s="25">
        <v>7300</v>
      </c>
      <c r="H13" s="25">
        <v>1400</v>
      </c>
      <c r="I13" s="25">
        <v>18000</v>
      </c>
      <c r="J13" s="25">
        <v>6500</v>
      </c>
      <c r="K13" s="25">
        <v>4100</v>
      </c>
      <c r="L13" s="25">
        <v>7400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42000</v>
      </c>
      <c r="D15" s="25">
        <v>1400</v>
      </c>
      <c r="E15" s="25">
        <v>16700</v>
      </c>
      <c r="F15" s="25">
        <v>10200</v>
      </c>
      <c r="G15" s="25">
        <v>10100</v>
      </c>
      <c r="H15" s="25">
        <v>6500</v>
      </c>
      <c r="I15" s="25">
        <v>23900</v>
      </c>
      <c r="J15" s="25">
        <v>8600</v>
      </c>
      <c r="K15" s="25">
        <v>3000</v>
      </c>
      <c r="L15" s="25">
        <v>12300</v>
      </c>
      <c r="M15" s="58"/>
      <c r="N15" s="58"/>
      <c r="O15" s="58"/>
    </row>
    <row r="16" spans="1:15" s="11" customFormat="1" ht="39.75" customHeight="1">
      <c r="A16" s="23" t="s">
        <v>95</v>
      </c>
      <c r="B16" s="24"/>
      <c r="C16" s="25">
        <v>39000</v>
      </c>
      <c r="D16" s="25">
        <v>1100</v>
      </c>
      <c r="E16" s="25">
        <v>10900</v>
      </c>
      <c r="F16" s="25">
        <v>5700</v>
      </c>
      <c r="G16" s="25">
        <v>5500</v>
      </c>
      <c r="H16" s="25">
        <v>5200</v>
      </c>
      <c r="I16" s="25">
        <v>27000</v>
      </c>
      <c r="J16" s="25">
        <v>9100</v>
      </c>
      <c r="K16" s="25">
        <v>3900</v>
      </c>
      <c r="L16" s="25">
        <v>14100</v>
      </c>
      <c r="M16" s="58"/>
      <c r="N16" s="58"/>
      <c r="O16" s="58"/>
    </row>
    <row r="17" spans="1:15" s="11" customFormat="1" ht="39.75" customHeight="1">
      <c r="A17" s="23" t="s">
        <v>96</v>
      </c>
      <c r="B17" s="24"/>
      <c r="C17" s="25">
        <v>53200</v>
      </c>
      <c r="D17" s="25">
        <v>2100</v>
      </c>
      <c r="E17" s="25">
        <v>23500</v>
      </c>
      <c r="F17" s="25">
        <v>16700</v>
      </c>
      <c r="G17" s="25">
        <v>16000</v>
      </c>
      <c r="H17" s="25">
        <v>6700</v>
      </c>
      <c r="I17" s="25">
        <v>27600</v>
      </c>
      <c r="J17" s="25">
        <v>10700</v>
      </c>
      <c r="K17" s="25">
        <v>3600</v>
      </c>
      <c r="L17" s="25">
        <v>13300</v>
      </c>
      <c r="M17" s="58"/>
      <c r="N17" s="58"/>
      <c r="O17" s="58"/>
    </row>
    <row r="18" spans="1:15" s="11" customFormat="1" ht="39.75" customHeight="1">
      <c r="A18" s="23" t="s">
        <v>97</v>
      </c>
      <c r="B18" s="24"/>
      <c r="C18" s="25">
        <v>47300</v>
      </c>
      <c r="D18" s="25">
        <v>3300</v>
      </c>
      <c r="E18" s="25">
        <v>13900</v>
      </c>
      <c r="F18" s="25">
        <v>8200</v>
      </c>
      <c r="G18" s="25">
        <v>8000</v>
      </c>
      <c r="H18" s="25">
        <v>5600</v>
      </c>
      <c r="I18" s="25">
        <v>30200</v>
      </c>
      <c r="J18" s="25">
        <v>10000</v>
      </c>
      <c r="K18" s="25">
        <v>4100</v>
      </c>
      <c r="L18" s="25">
        <v>16100</v>
      </c>
      <c r="M18" s="58"/>
      <c r="N18" s="58"/>
      <c r="O18" s="58"/>
    </row>
    <row r="19" spans="1:15" s="11" customFormat="1" ht="39.75" customHeight="1">
      <c r="A19" s="23" t="s">
        <v>98</v>
      </c>
      <c r="B19" s="24"/>
      <c r="C19" s="25">
        <v>33000</v>
      </c>
      <c r="D19" s="25">
        <v>1600</v>
      </c>
      <c r="E19" s="25">
        <v>9600</v>
      </c>
      <c r="F19" s="25">
        <v>4800</v>
      </c>
      <c r="G19" s="25">
        <v>4500</v>
      </c>
      <c r="H19" s="25">
        <v>4800</v>
      </c>
      <c r="I19" s="25">
        <v>21800</v>
      </c>
      <c r="J19" s="25">
        <v>6500</v>
      </c>
      <c r="K19" s="25">
        <v>2400</v>
      </c>
      <c r="L19" s="25">
        <v>12900</v>
      </c>
      <c r="M19" s="58"/>
      <c r="N19" s="58"/>
      <c r="O19" s="58"/>
    </row>
    <row r="20" spans="1:15" s="11" customFormat="1" ht="39.75" customHeight="1">
      <c r="A20" s="23" t="s">
        <v>99</v>
      </c>
      <c r="B20" s="24"/>
      <c r="C20" s="25">
        <v>62300</v>
      </c>
      <c r="D20" s="25">
        <v>1900</v>
      </c>
      <c r="E20" s="25">
        <v>24400</v>
      </c>
      <c r="F20" s="25">
        <v>17300</v>
      </c>
      <c r="G20" s="25">
        <v>16700</v>
      </c>
      <c r="H20" s="25">
        <v>7100</v>
      </c>
      <c r="I20" s="25">
        <v>36000</v>
      </c>
      <c r="J20" s="25">
        <v>11800</v>
      </c>
      <c r="K20" s="25">
        <v>6200</v>
      </c>
      <c r="L20" s="25">
        <v>18000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63400</v>
      </c>
      <c r="D22" s="25">
        <v>2000</v>
      </c>
      <c r="E22" s="25">
        <v>20800</v>
      </c>
      <c r="F22" s="25">
        <v>13800</v>
      </c>
      <c r="G22" s="25">
        <v>13400</v>
      </c>
      <c r="H22" s="25">
        <v>7000</v>
      </c>
      <c r="I22" s="25">
        <v>40600</v>
      </c>
      <c r="J22" s="25">
        <v>17300</v>
      </c>
      <c r="K22" s="25">
        <v>5900</v>
      </c>
      <c r="L22" s="25">
        <v>17500</v>
      </c>
      <c r="M22" s="58"/>
      <c r="N22" s="58"/>
      <c r="O22" s="58"/>
    </row>
    <row r="23" spans="1:15" s="11" customFormat="1" ht="39.75" customHeight="1">
      <c r="A23" s="23" t="s">
        <v>101</v>
      </c>
      <c r="B23" s="24"/>
      <c r="C23" s="25">
        <v>27600</v>
      </c>
      <c r="D23" s="25">
        <v>1900</v>
      </c>
      <c r="E23" s="25">
        <v>10300</v>
      </c>
      <c r="F23" s="25">
        <v>6600</v>
      </c>
      <c r="G23" s="25">
        <v>6400</v>
      </c>
      <c r="H23" s="25">
        <v>3700</v>
      </c>
      <c r="I23" s="25">
        <v>15300</v>
      </c>
      <c r="J23" s="25">
        <v>5900</v>
      </c>
      <c r="K23" s="25">
        <v>2400</v>
      </c>
      <c r="L23" s="25">
        <v>7000</v>
      </c>
      <c r="M23" s="58"/>
      <c r="N23" s="58"/>
      <c r="O23" s="58"/>
    </row>
    <row r="24" spans="1:15" s="11" customFormat="1" ht="39.75" customHeight="1">
      <c r="A24" s="23" t="s">
        <v>102</v>
      </c>
      <c r="B24" s="24"/>
      <c r="C24" s="25">
        <v>26400</v>
      </c>
      <c r="D24" s="25">
        <v>1300</v>
      </c>
      <c r="E24" s="25">
        <v>10800</v>
      </c>
      <c r="F24" s="25">
        <v>7800</v>
      </c>
      <c r="G24" s="25">
        <v>7600</v>
      </c>
      <c r="H24" s="25">
        <v>3000</v>
      </c>
      <c r="I24" s="25">
        <v>14300</v>
      </c>
      <c r="J24" s="25">
        <v>5200</v>
      </c>
      <c r="K24" s="25">
        <v>1700</v>
      </c>
      <c r="L24" s="25">
        <v>7400</v>
      </c>
      <c r="M24" s="58"/>
      <c r="N24" s="58"/>
      <c r="O24" s="58"/>
    </row>
    <row r="25" spans="1:15" s="11" customFormat="1" ht="39.75" customHeight="1">
      <c r="A25" s="23" t="s">
        <v>103</v>
      </c>
      <c r="B25" s="24"/>
      <c r="C25" s="25">
        <v>46600</v>
      </c>
      <c r="D25" s="25">
        <v>1200</v>
      </c>
      <c r="E25" s="25">
        <v>16100</v>
      </c>
      <c r="F25" s="25">
        <v>11600</v>
      </c>
      <c r="G25" s="25">
        <v>11200</v>
      </c>
      <c r="H25" s="25">
        <v>4500</v>
      </c>
      <c r="I25" s="25">
        <v>29300</v>
      </c>
      <c r="J25" s="25">
        <v>10500</v>
      </c>
      <c r="K25" s="25">
        <v>4600</v>
      </c>
      <c r="L25" s="25">
        <v>14200</v>
      </c>
      <c r="M25" s="58"/>
      <c r="N25" s="58"/>
      <c r="O25" s="58"/>
    </row>
    <row r="26" spans="1:15" s="11" customFormat="1" ht="39.75" customHeight="1">
      <c r="A26" s="23" t="s">
        <v>104</v>
      </c>
      <c r="B26" s="24"/>
      <c r="C26" s="25">
        <v>33000</v>
      </c>
      <c r="D26" s="25">
        <v>1700</v>
      </c>
      <c r="E26" s="25">
        <v>11800</v>
      </c>
      <c r="F26" s="25">
        <v>6600</v>
      </c>
      <c r="G26" s="25">
        <v>6500</v>
      </c>
      <c r="H26" s="25">
        <v>5200</v>
      </c>
      <c r="I26" s="25">
        <v>19600</v>
      </c>
      <c r="J26" s="25">
        <v>7800</v>
      </c>
      <c r="K26" s="25">
        <v>2000</v>
      </c>
      <c r="L26" s="25">
        <v>9700</v>
      </c>
      <c r="M26" s="58"/>
      <c r="N26" s="58"/>
      <c r="O26" s="58"/>
    </row>
    <row r="27" spans="1:15" s="11" customFormat="1" ht="39.75" customHeight="1">
      <c r="A27" s="23" t="s">
        <v>105</v>
      </c>
      <c r="B27" s="24"/>
      <c r="C27" s="25">
        <v>26300</v>
      </c>
      <c r="D27" s="25">
        <v>400</v>
      </c>
      <c r="E27" s="25">
        <v>11800</v>
      </c>
      <c r="F27" s="25">
        <v>9000</v>
      </c>
      <c r="G27" s="25">
        <v>8700</v>
      </c>
      <c r="H27" s="25">
        <v>2800</v>
      </c>
      <c r="I27" s="25">
        <v>14000</v>
      </c>
      <c r="J27" s="25">
        <v>4800</v>
      </c>
      <c r="K27" s="25">
        <v>3200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50700</v>
      </c>
      <c r="D29" s="25">
        <v>1600</v>
      </c>
      <c r="E29" s="25">
        <v>17800</v>
      </c>
      <c r="F29" s="25">
        <v>11900</v>
      </c>
      <c r="G29" s="25">
        <v>11100</v>
      </c>
      <c r="H29" s="25">
        <v>5800</v>
      </c>
      <c r="I29" s="25">
        <v>31300</v>
      </c>
      <c r="J29" s="25">
        <v>10700</v>
      </c>
      <c r="K29" s="25">
        <v>5000</v>
      </c>
      <c r="L29" s="25">
        <v>15500</v>
      </c>
      <c r="M29" s="58"/>
      <c r="N29" s="58"/>
      <c r="O29" s="58"/>
    </row>
    <row r="30" spans="1:15" s="11" customFormat="1" ht="39.75" customHeight="1">
      <c r="A30" s="23" t="s">
        <v>107</v>
      </c>
      <c r="B30" s="24"/>
      <c r="C30" s="25">
        <v>35300</v>
      </c>
      <c r="D30" s="25">
        <v>1900</v>
      </c>
      <c r="E30" s="25">
        <v>13100</v>
      </c>
      <c r="F30" s="25">
        <v>8300</v>
      </c>
      <c r="G30" s="25">
        <v>8000</v>
      </c>
      <c r="H30" s="25">
        <v>4800</v>
      </c>
      <c r="I30" s="25">
        <v>20400</v>
      </c>
      <c r="J30" s="25">
        <v>8700</v>
      </c>
      <c r="K30" s="25">
        <v>2500</v>
      </c>
      <c r="L30" s="25">
        <v>9200</v>
      </c>
      <c r="M30" s="58"/>
      <c r="N30" s="58"/>
      <c r="O30" s="58"/>
    </row>
    <row r="31" spans="1:15" s="11" customFormat="1" ht="39.75" customHeight="1">
      <c r="A31" s="23" t="s">
        <v>108</v>
      </c>
      <c r="B31" s="24"/>
      <c r="C31" s="25">
        <v>41200</v>
      </c>
      <c r="D31" s="25">
        <v>2600</v>
      </c>
      <c r="E31" s="25">
        <v>16500</v>
      </c>
      <c r="F31" s="25">
        <v>12000</v>
      </c>
      <c r="G31" s="25">
        <v>11600</v>
      </c>
      <c r="H31" s="25">
        <v>4500</v>
      </c>
      <c r="I31" s="25">
        <v>22100</v>
      </c>
      <c r="J31" s="25">
        <v>8400</v>
      </c>
      <c r="K31" s="25">
        <v>3200</v>
      </c>
      <c r="L31" s="25">
        <v>10500</v>
      </c>
      <c r="M31" s="58"/>
      <c r="N31" s="58"/>
      <c r="O31" s="58"/>
    </row>
    <row r="32" spans="1:15" s="11" customFormat="1" ht="39.75" customHeight="1">
      <c r="A32" s="23" t="s">
        <v>109</v>
      </c>
      <c r="B32" s="24"/>
      <c r="C32" s="25">
        <v>44800</v>
      </c>
      <c r="D32" s="25">
        <v>2800</v>
      </c>
      <c r="E32" s="25">
        <v>17200</v>
      </c>
      <c r="F32" s="25">
        <v>9700</v>
      </c>
      <c r="G32" s="25">
        <v>9400</v>
      </c>
      <c r="H32" s="25">
        <v>7500</v>
      </c>
      <c r="I32" s="25">
        <v>24800</v>
      </c>
      <c r="J32" s="25">
        <v>10400</v>
      </c>
      <c r="K32" s="25">
        <v>3300</v>
      </c>
      <c r="L32" s="25">
        <v>11100</v>
      </c>
      <c r="M32" s="58"/>
      <c r="N32" s="58"/>
      <c r="O32" s="58"/>
    </row>
    <row r="33" spans="1:15" s="11" customFormat="1" ht="39.75" customHeight="1">
      <c r="A33" s="23" t="s">
        <v>110</v>
      </c>
      <c r="B33" s="24"/>
      <c r="C33" s="25">
        <v>39400</v>
      </c>
      <c r="D33" s="25">
        <v>1400</v>
      </c>
      <c r="E33" s="25">
        <v>12900</v>
      </c>
      <c r="F33" s="25">
        <v>8300</v>
      </c>
      <c r="G33" s="25">
        <v>7900</v>
      </c>
      <c r="H33" s="25">
        <v>4600</v>
      </c>
      <c r="I33" s="25">
        <v>25000</v>
      </c>
      <c r="J33" s="25">
        <v>9900</v>
      </c>
      <c r="K33" s="25">
        <v>3100</v>
      </c>
      <c r="L33" s="25">
        <v>12100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1048300</v>
      </c>
      <c r="D36" s="31">
        <v>33100</v>
      </c>
      <c r="E36" s="31">
        <v>326100</v>
      </c>
      <c r="F36" s="57">
        <v>212700</v>
      </c>
      <c r="G36" s="31">
        <v>202500</v>
      </c>
      <c r="H36" s="31">
        <v>113400</v>
      </c>
      <c r="I36" s="31">
        <v>689100</v>
      </c>
      <c r="J36" s="31">
        <v>232100</v>
      </c>
      <c r="K36" s="31">
        <v>123800</v>
      </c>
      <c r="L36" s="31">
        <v>333200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336900</v>
      </c>
      <c r="D38" s="38">
        <v>2900</v>
      </c>
      <c r="E38" s="38">
        <v>68000</v>
      </c>
      <c r="F38" s="38">
        <v>44100</v>
      </c>
      <c r="G38" s="38">
        <v>39800</v>
      </c>
      <c r="H38" s="38">
        <v>24000</v>
      </c>
      <c r="I38" s="38">
        <v>265900</v>
      </c>
      <c r="J38" s="38">
        <v>75700</v>
      </c>
      <c r="K38" s="38">
        <v>63700</v>
      </c>
      <c r="L38" s="38">
        <v>126500</v>
      </c>
      <c r="M38" s="58"/>
      <c r="N38" s="58"/>
      <c r="O38" s="58"/>
    </row>
    <row r="39" spans="1:15" s="11" customFormat="1" ht="39.75" customHeight="1">
      <c r="A39" s="46"/>
      <c r="B39" s="27" t="s">
        <v>121</v>
      </c>
      <c r="C39" s="38">
        <v>711400</v>
      </c>
      <c r="D39" s="38">
        <v>30200</v>
      </c>
      <c r="E39" s="38">
        <v>258100</v>
      </c>
      <c r="F39" s="38">
        <v>168600</v>
      </c>
      <c r="G39" s="38">
        <v>162700</v>
      </c>
      <c r="H39" s="38">
        <v>89500</v>
      </c>
      <c r="I39" s="38">
        <v>423200</v>
      </c>
      <c r="J39" s="38">
        <v>156300</v>
      </c>
      <c r="K39" s="38">
        <v>60100</v>
      </c>
      <c r="L39" s="38">
        <v>206700</v>
      </c>
      <c r="M39" s="58"/>
      <c r="N39" s="58"/>
      <c r="O39" s="58"/>
    </row>
    <row r="40" spans="1:12" s="32" customFormat="1" ht="39.75" customHeight="1">
      <c r="A40" s="145" t="s">
        <v>188</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5"/>
      <c r="C43" s="140" t="s">
        <v>123</v>
      </c>
      <c r="D43" s="132" t="s">
        <v>124</v>
      </c>
      <c r="E43" s="133"/>
      <c r="F43" s="133"/>
      <c r="G43" s="133"/>
      <c r="H43" s="133"/>
      <c r="I43" s="133"/>
      <c r="J43" s="133"/>
      <c r="K43" s="133"/>
      <c r="L43" s="133"/>
    </row>
    <row r="44" spans="1:12" s="20" customFormat="1" ht="24.75" customHeight="1">
      <c r="A44" s="137"/>
      <c r="B44" s="137"/>
      <c r="C44" s="141"/>
      <c r="D44" s="137" t="s">
        <v>129</v>
      </c>
      <c r="E44" s="148" t="s">
        <v>125</v>
      </c>
      <c r="F44" s="132" t="s">
        <v>130</v>
      </c>
      <c r="G44" s="133"/>
      <c r="H44" s="133"/>
      <c r="I44" s="140" t="s">
        <v>126</v>
      </c>
      <c r="J44" s="146" t="s">
        <v>130</v>
      </c>
      <c r="K44" s="146"/>
      <c r="L44" s="146"/>
    </row>
    <row r="45" spans="1:12" s="46" customFormat="1" ht="180" customHeight="1">
      <c r="A45" s="139"/>
      <c r="B45" s="139"/>
      <c r="C45" s="142"/>
      <c r="D45" s="139"/>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v>
      </c>
      <c r="D47" s="33">
        <v>-5.7</v>
      </c>
      <c r="E47" s="33">
        <v>-2.9</v>
      </c>
      <c r="F47" s="33">
        <v>6</v>
      </c>
      <c r="G47" s="33">
        <v>8.7</v>
      </c>
      <c r="H47" s="33">
        <v>-13.5</v>
      </c>
      <c r="I47" s="33">
        <v>-0.5</v>
      </c>
      <c r="J47" s="33">
        <v>-3.6</v>
      </c>
      <c r="K47" s="33">
        <v>4.3</v>
      </c>
      <c r="L47" s="33">
        <v>-1.1</v>
      </c>
    </row>
    <row r="48" spans="1:12" s="11" customFormat="1" ht="39.75" customHeight="1">
      <c r="A48" s="23" t="s">
        <v>89</v>
      </c>
      <c r="B48" s="24"/>
      <c r="C48" s="33">
        <v>-3.2</v>
      </c>
      <c r="D48" s="33">
        <v>-13</v>
      </c>
      <c r="E48" s="33">
        <v>-11.4</v>
      </c>
      <c r="F48" s="33">
        <v>-3.7</v>
      </c>
      <c r="G48" s="33">
        <v>-4.8</v>
      </c>
      <c r="H48" s="33">
        <v>-18.9</v>
      </c>
      <c r="I48" s="33">
        <v>-1.3</v>
      </c>
      <c r="J48" s="33">
        <v>-3.2</v>
      </c>
      <c r="K48" s="33">
        <v>4.8</v>
      </c>
      <c r="L48" s="33">
        <v>-3</v>
      </c>
    </row>
    <row r="49" spans="1:12" s="11" customFormat="1" ht="39.75" customHeight="1">
      <c r="A49" s="23" t="s">
        <v>90</v>
      </c>
      <c r="B49" s="24"/>
      <c r="C49" s="33">
        <v>2.6</v>
      </c>
      <c r="D49" s="33">
        <v>-3.6</v>
      </c>
      <c r="E49" s="33">
        <v>3.4</v>
      </c>
      <c r="F49" s="33">
        <v>8.9</v>
      </c>
      <c r="G49" s="33">
        <v>9.6</v>
      </c>
      <c r="H49" s="33">
        <v>-8.7</v>
      </c>
      <c r="I49" s="33">
        <v>2.4</v>
      </c>
      <c r="J49" s="33">
        <v>2.6</v>
      </c>
      <c r="K49" s="33">
        <v>5.1</v>
      </c>
      <c r="L49" s="33">
        <v>1.1</v>
      </c>
    </row>
    <row r="50" spans="1:12" s="11" customFormat="1" ht="39.75" customHeight="1">
      <c r="A50" s="23" t="s">
        <v>91</v>
      </c>
      <c r="B50" s="24"/>
      <c r="C50" s="33">
        <v>-0.6</v>
      </c>
      <c r="D50" s="33">
        <v>-3.8</v>
      </c>
      <c r="E50" s="33">
        <v>-2.9</v>
      </c>
      <c r="F50" s="33">
        <v>1.7</v>
      </c>
      <c r="G50" s="33">
        <v>1.8</v>
      </c>
      <c r="H50" s="33">
        <v>-10.4</v>
      </c>
      <c r="I50" s="33">
        <v>0.1</v>
      </c>
      <c r="J50" s="33">
        <v>-0.5</v>
      </c>
      <c r="K50" s="33">
        <v>-1.2</v>
      </c>
      <c r="L50" s="33">
        <v>1.1</v>
      </c>
    </row>
    <row r="51" spans="1:12" s="11" customFormat="1" ht="39.75" customHeight="1">
      <c r="A51" s="23" t="s">
        <v>92</v>
      </c>
      <c r="B51" s="24"/>
      <c r="C51" s="33">
        <v>-0.7</v>
      </c>
      <c r="D51" s="33">
        <v>-10.6</v>
      </c>
      <c r="E51" s="33">
        <v>-5.1</v>
      </c>
      <c r="F51" s="33">
        <v>0.7</v>
      </c>
      <c r="G51" s="33">
        <v>0.5</v>
      </c>
      <c r="H51" s="33">
        <v>-12</v>
      </c>
      <c r="I51" s="33">
        <v>0.3</v>
      </c>
      <c r="J51" s="33">
        <v>-1.2</v>
      </c>
      <c r="K51" s="33">
        <v>2.6</v>
      </c>
      <c r="L51" s="33">
        <v>0.2</v>
      </c>
    </row>
    <row r="52" spans="1:12" s="11" customFormat="1" ht="39.75" customHeight="1">
      <c r="A52" s="23" t="s">
        <v>93</v>
      </c>
      <c r="B52" s="24"/>
      <c r="C52" s="33">
        <v>-1.5</v>
      </c>
      <c r="D52" s="33">
        <v>-9.3</v>
      </c>
      <c r="E52" s="33">
        <v>-1.6</v>
      </c>
      <c r="F52" s="33">
        <v>1.8</v>
      </c>
      <c r="G52" s="33">
        <v>2.2</v>
      </c>
      <c r="H52" s="33">
        <v>-16.3</v>
      </c>
      <c r="I52" s="33">
        <v>-1.3</v>
      </c>
      <c r="J52" s="33">
        <v>-2.1</v>
      </c>
      <c r="K52" s="33">
        <v>-5.1</v>
      </c>
      <c r="L52" s="33">
        <v>1.5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-0.1</v>
      </c>
      <c r="D54" s="33">
        <v>-3.3</v>
      </c>
      <c r="E54" s="33">
        <v>-1.3</v>
      </c>
      <c r="F54" s="33">
        <v>2.2</v>
      </c>
      <c r="G54" s="33">
        <v>2.3</v>
      </c>
      <c r="H54" s="33">
        <v>-6.3</v>
      </c>
      <c r="I54" s="33">
        <v>1</v>
      </c>
      <c r="J54" s="33">
        <v>-0.1</v>
      </c>
      <c r="K54" s="33">
        <v>4.4</v>
      </c>
      <c r="L54" s="33">
        <v>1</v>
      </c>
    </row>
    <row r="55" spans="1:12" s="11" customFormat="1" ht="39.75" customHeight="1">
      <c r="A55" s="23" t="s">
        <v>95</v>
      </c>
      <c r="B55" s="24"/>
      <c r="C55" s="33">
        <v>-4.5</v>
      </c>
      <c r="D55" s="33">
        <v>-1.7</v>
      </c>
      <c r="E55" s="33">
        <v>-7.5</v>
      </c>
      <c r="F55" s="33">
        <v>-2.6</v>
      </c>
      <c r="G55" s="33">
        <v>-2</v>
      </c>
      <c r="H55" s="33">
        <v>-12.3</v>
      </c>
      <c r="I55" s="33">
        <v>-3.3</v>
      </c>
      <c r="J55" s="33">
        <v>-4</v>
      </c>
      <c r="K55" s="33">
        <v>-1.3</v>
      </c>
      <c r="L55" s="33">
        <v>-3.4</v>
      </c>
    </row>
    <row r="56" spans="1:12" s="11" customFormat="1" ht="39.75" customHeight="1">
      <c r="A56" s="23" t="s">
        <v>96</v>
      </c>
      <c r="B56" s="24"/>
      <c r="C56" s="33">
        <v>-1.5</v>
      </c>
      <c r="D56" s="33">
        <v>-0.3</v>
      </c>
      <c r="E56" s="33">
        <v>1.1</v>
      </c>
      <c r="F56" s="33">
        <v>5.8</v>
      </c>
      <c r="G56" s="33">
        <v>5.6</v>
      </c>
      <c r="H56" s="33">
        <v>-8.9</v>
      </c>
      <c r="I56" s="33">
        <v>-3.7</v>
      </c>
      <c r="J56" s="33">
        <v>-1.8</v>
      </c>
      <c r="K56" s="33">
        <v>3.1</v>
      </c>
      <c r="L56" s="33">
        <v>-6.8</v>
      </c>
    </row>
    <row r="57" spans="1:12" s="11" customFormat="1" ht="39.75" customHeight="1">
      <c r="A57" s="23" t="s">
        <v>97</v>
      </c>
      <c r="B57" s="24"/>
      <c r="C57" s="33">
        <v>-2.6</v>
      </c>
      <c r="D57" s="33">
        <v>-7.7</v>
      </c>
      <c r="E57" s="33">
        <v>-3.8</v>
      </c>
      <c r="F57" s="33">
        <v>-0.1</v>
      </c>
      <c r="G57" s="33">
        <v>-0.4</v>
      </c>
      <c r="H57" s="33">
        <v>-8.6</v>
      </c>
      <c r="I57" s="33">
        <v>-1.5</v>
      </c>
      <c r="J57" s="33">
        <v>-2</v>
      </c>
      <c r="K57" s="33">
        <v>0.4</v>
      </c>
      <c r="L57" s="33">
        <v>-1.6</v>
      </c>
    </row>
    <row r="58" spans="1:12" s="11" customFormat="1" ht="39.75" customHeight="1">
      <c r="A58" s="23" t="s">
        <v>98</v>
      </c>
      <c r="B58" s="24"/>
      <c r="C58" s="33">
        <v>-7.4</v>
      </c>
      <c r="D58" s="33">
        <v>-3.2</v>
      </c>
      <c r="E58" s="33">
        <v>-6</v>
      </c>
      <c r="F58" s="33">
        <v>1.8</v>
      </c>
      <c r="G58" s="33">
        <v>1.8</v>
      </c>
      <c r="H58" s="33">
        <v>-12.5</v>
      </c>
      <c r="I58" s="33">
        <v>-8.3</v>
      </c>
      <c r="J58" s="33">
        <v>-4.2</v>
      </c>
      <c r="K58" s="33">
        <v>-4.4</v>
      </c>
      <c r="L58" s="33">
        <v>-10.9</v>
      </c>
    </row>
    <row r="59" spans="1:12" s="11" customFormat="1" ht="39.75" customHeight="1">
      <c r="A59" s="23" t="s">
        <v>99</v>
      </c>
      <c r="B59" s="24"/>
      <c r="C59" s="33">
        <v>-1</v>
      </c>
      <c r="D59" s="33">
        <v>-9.2</v>
      </c>
      <c r="E59" s="33">
        <v>-1.1</v>
      </c>
      <c r="F59" s="33">
        <v>3.3</v>
      </c>
      <c r="G59" s="33">
        <v>3.3</v>
      </c>
      <c r="H59" s="33">
        <v>-10.4</v>
      </c>
      <c r="I59" s="33">
        <v>-0.4</v>
      </c>
      <c r="J59" s="33">
        <v>-4.9</v>
      </c>
      <c r="K59" s="33">
        <v>2</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-1.5</v>
      </c>
      <c r="D61" s="33">
        <v>-2.5</v>
      </c>
      <c r="E61" s="33">
        <v>-1.3</v>
      </c>
      <c r="F61" s="33">
        <v>2.5</v>
      </c>
      <c r="G61" s="33">
        <v>2.5</v>
      </c>
      <c r="H61" s="33">
        <v>-7.9</v>
      </c>
      <c r="I61" s="33">
        <v>-1.6</v>
      </c>
      <c r="J61" s="33">
        <v>-0.6</v>
      </c>
      <c r="K61" s="33">
        <v>0.4</v>
      </c>
      <c r="L61" s="33">
        <v>-3.1</v>
      </c>
    </row>
    <row r="62" spans="1:12" s="11" customFormat="1" ht="39.75" customHeight="1">
      <c r="A62" s="23" t="s">
        <v>101</v>
      </c>
      <c r="B62" s="24"/>
      <c r="C62" s="33">
        <v>-0.5</v>
      </c>
      <c r="D62" s="33">
        <v>-5</v>
      </c>
      <c r="E62" s="33">
        <v>-1.9</v>
      </c>
      <c r="F62" s="33">
        <v>9.7</v>
      </c>
      <c r="G62" s="33">
        <v>9.7</v>
      </c>
      <c r="H62" s="33">
        <v>-17.5</v>
      </c>
      <c r="I62" s="33">
        <v>1.1</v>
      </c>
      <c r="J62" s="33">
        <v>1.6</v>
      </c>
      <c r="K62" s="33">
        <v>3.6</v>
      </c>
      <c r="L62" s="33">
        <v>0</v>
      </c>
    </row>
    <row r="63" spans="1:12" s="11" customFormat="1" ht="39.75" customHeight="1">
      <c r="A63" s="23" t="s">
        <v>102</v>
      </c>
      <c r="B63" s="24"/>
      <c r="C63" s="33">
        <v>-0.3</v>
      </c>
      <c r="D63" s="33">
        <v>-3.4</v>
      </c>
      <c r="E63" s="33">
        <v>-1.6</v>
      </c>
      <c r="F63" s="33">
        <v>2.7</v>
      </c>
      <c r="G63" s="33">
        <v>2.6</v>
      </c>
      <c r="H63" s="33">
        <v>-11.3</v>
      </c>
      <c r="I63" s="33">
        <v>1</v>
      </c>
      <c r="J63" s="33">
        <v>-0.9</v>
      </c>
      <c r="K63" s="33">
        <v>1.3</v>
      </c>
      <c r="L63" s="33">
        <v>2.3</v>
      </c>
    </row>
    <row r="64" spans="1:12" s="11" customFormat="1" ht="39.75" customHeight="1">
      <c r="A64" s="23" t="s">
        <v>103</v>
      </c>
      <c r="B64" s="24"/>
      <c r="C64" s="33">
        <v>0</v>
      </c>
      <c r="D64" s="33">
        <v>-4.7</v>
      </c>
      <c r="E64" s="33">
        <v>-1.6</v>
      </c>
      <c r="F64" s="33">
        <v>0.4</v>
      </c>
      <c r="G64" s="33">
        <v>0.2</v>
      </c>
      <c r="H64" s="33">
        <v>-6.2</v>
      </c>
      <c r="I64" s="33">
        <v>1</v>
      </c>
      <c r="J64" s="33">
        <v>-1.2</v>
      </c>
      <c r="K64" s="33">
        <v>7</v>
      </c>
      <c r="L64" s="33">
        <v>0.9</v>
      </c>
    </row>
    <row r="65" spans="1:12" s="11" customFormat="1" ht="39.75" customHeight="1">
      <c r="A65" s="23" t="s">
        <v>104</v>
      </c>
      <c r="B65" s="24"/>
      <c r="C65" s="33">
        <v>0.9</v>
      </c>
      <c r="D65" s="33">
        <v>-1.9</v>
      </c>
      <c r="E65" s="33">
        <v>-0.2</v>
      </c>
      <c r="F65" s="33">
        <v>12</v>
      </c>
      <c r="G65" s="33">
        <v>12.5</v>
      </c>
      <c r="H65" s="33">
        <v>-12.3</v>
      </c>
      <c r="I65" s="33">
        <v>1.9</v>
      </c>
      <c r="J65" s="33">
        <v>2.5</v>
      </c>
      <c r="K65" s="33">
        <v>-2.7</v>
      </c>
      <c r="L65" s="33">
        <v>2.4</v>
      </c>
    </row>
    <row r="66" spans="1:12" s="11" customFormat="1" ht="39.75" customHeight="1">
      <c r="A66" s="23" t="s">
        <v>105</v>
      </c>
      <c r="B66" s="24"/>
      <c r="C66" s="33">
        <v>-0.8</v>
      </c>
      <c r="D66" s="33">
        <v>-2.2</v>
      </c>
      <c r="E66" s="33">
        <v>-1.9</v>
      </c>
      <c r="F66" s="33">
        <v>0.1</v>
      </c>
      <c r="G66" s="33">
        <v>-0.1</v>
      </c>
      <c r="H66" s="33">
        <v>-8</v>
      </c>
      <c r="I66" s="33">
        <v>0.3</v>
      </c>
      <c r="J66" s="33">
        <v>-0.2</v>
      </c>
      <c r="K66" s="33">
        <v>3.9</v>
      </c>
      <c r="L66" s="33">
        <v>-1.2</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-1.6</v>
      </c>
      <c r="D68" s="33">
        <v>-2.6</v>
      </c>
      <c r="E68" s="33">
        <v>-2.6</v>
      </c>
      <c r="F68" s="33">
        <v>2.8</v>
      </c>
      <c r="G68" s="33">
        <v>3.4</v>
      </c>
      <c r="H68" s="33">
        <v>-12.2</v>
      </c>
      <c r="I68" s="33">
        <v>-0.9</v>
      </c>
      <c r="J68" s="33">
        <v>-4.2</v>
      </c>
      <c r="K68" s="33">
        <v>5.8</v>
      </c>
      <c r="L68" s="33">
        <v>-0.6</v>
      </c>
    </row>
    <row r="69" spans="1:12" s="11" customFormat="1" ht="39.75" customHeight="1">
      <c r="A69" s="23" t="s">
        <v>107</v>
      </c>
      <c r="B69" s="24"/>
      <c r="C69" s="33">
        <v>-1.9</v>
      </c>
      <c r="D69" s="33">
        <v>-2</v>
      </c>
      <c r="E69" s="33">
        <v>-4.2</v>
      </c>
      <c r="F69" s="33">
        <v>2.2</v>
      </c>
      <c r="G69" s="33">
        <v>2.4</v>
      </c>
      <c r="H69" s="33">
        <v>-13.6</v>
      </c>
      <c r="I69" s="33">
        <v>-0.4</v>
      </c>
      <c r="J69" s="33">
        <v>-2.4</v>
      </c>
      <c r="K69" s="33">
        <v>2.5</v>
      </c>
      <c r="L69" s="33">
        <v>0.9</v>
      </c>
    </row>
    <row r="70" spans="1:12" s="11" customFormat="1" ht="39.75" customHeight="1">
      <c r="A70" s="23" t="s">
        <v>108</v>
      </c>
      <c r="B70" s="24"/>
      <c r="C70" s="33">
        <v>-1.6</v>
      </c>
      <c r="D70" s="33">
        <v>-6.9</v>
      </c>
      <c r="E70" s="33">
        <v>-2.4</v>
      </c>
      <c r="F70" s="33">
        <v>1.8</v>
      </c>
      <c r="G70" s="33">
        <v>2</v>
      </c>
      <c r="H70" s="33">
        <v>-12</v>
      </c>
      <c r="I70" s="33">
        <v>-0.4</v>
      </c>
      <c r="J70" s="33">
        <v>-1.3</v>
      </c>
      <c r="K70" s="33">
        <v>3.8</v>
      </c>
      <c r="L70" s="33">
        <v>-0.9</v>
      </c>
    </row>
    <row r="71" spans="1:12" s="11" customFormat="1" ht="39.75" customHeight="1">
      <c r="A71" s="23" t="s">
        <v>109</v>
      </c>
      <c r="B71" s="24"/>
      <c r="C71" s="33">
        <v>-3</v>
      </c>
      <c r="D71" s="33">
        <v>-7</v>
      </c>
      <c r="E71" s="33">
        <v>-5.2</v>
      </c>
      <c r="F71" s="33">
        <v>0.2</v>
      </c>
      <c r="G71" s="33">
        <v>0.2</v>
      </c>
      <c r="H71" s="33">
        <v>-11.4</v>
      </c>
      <c r="I71" s="33">
        <v>-0.9</v>
      </c>
      <c r="J71" s="33">
        <v>-4</v>
      </c>
      <c r="K71" s="33">
        <v>2.8</v>
      </c>
      <c r="L71" s="33">
        <v>1.1</v>
      </c>
    </row>
    <row r="72" spans="1:12" s="11" customFormat="1" ht="39.75" customHeight="1">
      <c r="A72" s="23" t="s">
        <v>110</v>
      </c>
      <c r="B72" s="24"/>
      <c r="C72" s="33">
        <v>-2.5</v>
      </c>
      <c r="D72" s="33">
        <v>-5.9</v>
      </c>
      <c r="E72" s="33">
        <v>-6.6</v>
      </c>
      <c r="F72" s="33">
        <v>0.7</v>
      </c>
      <c r="G72" s="33">
        <v>0.8</v>
      </c>
      <c r="H72" s="33">
        <v>-17.4</v>
      </c>
      <c r="I72" s="33">
        <v>-0.1</v>
      </c>
      <c r="J72" s="33">
        <v>-0.9</v>
      </c>
      <c r="K72" s="33">
        <v>2.3</v>
      </c>
      <c r="L72" s="33">
        <v>0</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-1.4</v>
      </c>
      <c r="D75" s="34">
        <v>-4.8</v>
      </c>
      <c r="E75" s="34">
        <v>-2.6</v>
      </c>
      <c r="F75" s="34">
        <v>2.9</v>
      </c>
      <c r="G75" s="34">
        <v>3.1</v>
      </c>
      <c r="H75" s="34">
        <v>-11.5</v>
      </c>
      <c r="I75" s="34">
        <v>-0.7</v>
      </c>
      <c r="J75" s="34">
        <v>-1.9</v>
      </c>
      <c r="K75" s="34">
        <v>2.8</v>
      </c>
      <c r="L75" s="34">
        <v>-1.1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9">
        <v>-0.7</v>
      </c>
      <c r="D77" s="39">
        <v>-6.7</v>
      </c>
      <c r="E77" s="39">
        <v>-3</v>
      </c>
      <c r="F77" s="39">
        <v>4</v>
      </c>
      <c r="G77" s="39">
        <v>4.9</v>
      </c>
      <c r="H77" s="39">
        <v>-13.6</v>
      </c>
      <c r="I77" s="39">
        <v>-0.1</v>
      </c>
      <c r="J77" s="39">
        <v>-2</v>
      </c>
      <c r="K77" s="39">
        <v>3.3</v>
      </c>
      <c r="L77" s="39">
        <v>-0.6</v>
      </c>
    </row>
    <row r="78" spans="1:12" s="11" customFormat="1" ht="39.75" customHeight="1">
      <c r="A78" s="46"/>
      <c r="B78" s="27" t="s">
        <v>121</v>
      </c>
      <c r="C78" s="39">
        <v>-1.8</v>
      </c>
      <c r="D78" s="39">
        <v>-4.6</v>
      </c>
      <c r="E78" s="39">
        <v>-2.5</v>
      </c>
      <c r="F78" s="39">
        <v>2.6</v>
      </c>
      <c r="G78" s="39">
        <v>2.7</v>
      </c>
      <c r="H78" s="39">
        <v>-11</v>
      </c>
      <c r="I78" s="39">
        <v>-1.1</v>
      </c>
      <c r="J78" s="39">
        <v>-1.9</v>
      </c>
      <c r="K78" s="39">
        <v>2.2</v>
      </c>
      <c r="L78" s="39">
        <v>-1.4</v>
      </c>
    </row>
    <row r="79" spans="1:12" s="32" customFormat="1" ht="39.75" customHeight="1">
      <c r="A79" s="145" t="s">
        <v>188</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5.6</v>
      </c>
      <c r="E86" s="36">
        <v>8.2</v>
      </c>
      <c r="F86" s="36">
        <v>7.5</v>
      </c>
      <c r="G86" s="36">
        <v>6.5</v>
      </c>
      <c r="H86" s="36">
        <v>9.5</v>
      </c>
      <c r="I86" s="36">
        <v>15.6</v>
      </c>
      <c r="J86" s="36">
        <v>13.3</v>
      </c>
      <c r="K86" s="36">
        <v>23.1</v>
      </c>
      <c r="L86" s="36">
        <v>14.4</v>
      </c>
    </row>
    <row r="87" spans="1:12" s="11" customFormat="1" ht="39.75" customHeight="1">
      <c r="A87" s="23" t="s">
        <v>89</v>
      </c>
      <c r="B87" s="24"/>
      <c r="C87" s="36">
        <v>5.3</v>
      </c>
      <c r="D87" s="36">
        <v>0.9</v>
      </c>
      <c r="E87" s="36">
        <v>2.8</v>
      </c>
      <c r="F87" s="36">
        <v>2.3</v>
      </c>
      <c r="G87" s="36">
        <v>2.1</v>
      </c>
      <c r="H87" s="36">
        <v>3.7</v>
      </c>
      <c r="I87" s="36">
        <v>6.7</v>
      </c>
      <c r="J87" s="36">
        <v>5.8</v>
      </c>
      <c r="K87" s="36">
        <v>8.6</v>
      </c>
      <c r="L87" s="36">
        <v>6.6</v>
      </c>
    </row>
    <row r="88" spans="1:12" s="11" customFormat="1" ht="39.75" customHeight="1">
      <c r="A88" s="23" t="s">
        <v>90</v>
      </c>
      <c r="B88" s="24"/>
      <c r="C88" s="36">
        <v>5.8</v>
      </c>
      <c r="D88" s="36">
        <v>0.5</v>
      </c>
      <c r="E88" s="36">
        <v>4</v>
      </c>
      <c r="F88" s="36">
        <v>4.5</v>
      </c>
      <c r="G88" s="36">
        <v>4.5</v>
      </c>
      <c r="H88" s="36">
        <v>3.2</v>
      </c>
      <c r="I88" s="36">
        <v>6.8</v>
      </c>
      <c r="J88" s="36">
        <v>4.8</v>
      </c>
      <c r="K88" s="36">
        <v>9</v>
      </c>
      <c r="L88" s="36">
        <v>7.4</v>
      </c>
    </row>
    <row r="89" spans="1:12" s="11" customFormat="1" ht="39.75" customHeight="1">
      <c r="A89" s="23" t="s">
        <v>91</v>
      </c>
      <c r="B89" s="24"/>
      <c r="C89" s="36">
        <v>2.5</v>
      </c>
      <c r="D89" s="36">
        <v>0.8</v>
      </c>
      <c r="E89" s="36">
        <v>1.5</v>
      </c>
      <c r="F89" s="36">
        <v>1.5</v>
      </c>
      <c r="G89" s="36">
        <v>1.6</v>
      </c>
      <c r="H89" s="36">
        <v>1.6</v>
      </c>
      <c r="I89" s="36">
        <v>3</v>
      </c>
      <c r="J89" s="36">
        <v>2.9</v>
      </c>
      <c r="K89" s="36">
        <v>3.4</v>
      </c>
      <c r="L89" s="36">
        <v>2.8</v>
      </c>
    </row>
    <row r="90" spans="1:12" s="11" customFormat="1" ht="39.75" customHeight="1">
      <c r="A90" s="23" t="s">
        <v>92</v>
      </c>
      <c r="B90" s="24"/>
      <c r="C90" s="36">
        <v>3.1</v>
      </c>
      <c r="D90" s="36">
        <v>0.5</v>
      </c>
      <c r="E90" s="36">
        <v>1.6</v>
      </c>
      <c r="F90" s="36">
        <v>1.4</v>
      </c>
      <c r="G90" s="36">
        <v>1.4</v>
      </c>
      <c r="H90" s="36">
        <v>1.9</v>
      </c>
      <c r="I90" s="36">
        <v>3.9</v>
      </c>
      <c r="J90" s="36">
        <v>3</v>
      </c>
      <c r="K90" s="36">
        <v>4</v>
      </c>
      <c r="L90" s="36">
        <v>4.5</v>
      </c>
    </row>
    <row r="91" spans="1:12" s="11" customFormat="1" ht="39.75" customHeight="1">
      <c r="A91" s="23" t="s">
        <v>93</v>
      </c>
      <c r="B91" s="24"/>
      <c r="C91" s="36">
        <v>2.6</v>
      </c>
      <c r="D91" s="36">
        <v>0.4</v>
      </c>
      <c r="E91" s="36">
        <v>2.7</v>
      </c>
      <c r="F91" s="36">
        <v>3.5</v>
      </c>
      <c r="G91" s="36">
        <v>3.6</v>
      </c>
      <c r="H91" s="36">
        <v>1.2</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4.3</v>
      </c>
      <c r="E93" s="36">
        <v>5.1</v>
      </c>
      <c r="F93" s="36">
        <v>4.8</v>
      </c>
      <c r="G93" s="36">
        <v>5</v>
      </c>
      <c r="H93" s="36">
        <v>5.7</v>
      </c>
      <c r="I93" s="36">
        <v>3.5</v>
      </c>
      <c r="J93" s="36">
        <v>3.7</v>
      </c>
      <c r="K93" s="36">
        <v>2.4</v>
      </c>
      <c r="L93" s="36">
        <v>3.7</v>
      </c>
    </row>
    <row r="94" spans="1:12" s="11" customFormat="1" ht="39.75" customHeight="1">
      <c r="A94" s="23" t="s">
        <v>95</v>
      </c>
      <c r="B94" s="24"/>
      <c r="C94" s="36">
        <v>3.7</v>
      </c>
      <c r="D94" s="36">
        <v>3.2</v>
      </c>
      <c r="E94" s="36">
        <v>3.4</v>
      </c>
      <c r="F94" s="36">
        <v>2.7</v>
      </c>
      <c r="G94" s="36">
        <v>2.7</v>
      </c>
      <c r="H94" s="36">
        <v>4.6</v>
      </c>
      <c r="I94" s="36">
        <v>3.9</v>
      </c>
      <c r="J94" s="36">
        <v>3.9</v>
      </c>
      <c r="K94" s="36">
        <v>3.1</v>
      </c>
      <c r="L94" s="36">
        <v>4.2</v>
      </c>
    </row>
    <row r="95" spans="1:12" s="11" customFormat="1" ht="39.75" customHeight="1">
      <c r="A95" s="23" t="s">
        <v>96</v>
      </c>
      <c r="B95" s="24"/>
      <c r="C95" s="36">
        <v>5.1</v>
      </c>
      <c r="D95" s="36">
        <v>6.3</v>
      </c>
      <c r="E95" s="36">
        <v>7.2</v>
      </c>
      <c r="F95" s="36">
        <v>7.9</v>
      </c>
      <c r="G95" s="36">
        <v>7.9</v>
      </c>
      <c r="H95" s="36">
        <v>5.9</v>
      </c>
      <c r="I95" s="36">
        <v>4</v>
      </c>
      <c r="J95" s="36">
        <v>4.6</v>
      </c>
      <c r="K95" s="36">
        <v>2.9</v>
      </c>
      <c r="L95" s="36">
        <v>4</v>
      </c>
    </row>
    <row r="96" spans="1:12" s="11" customFormat="1" ht="39.75" customHeight="1">
      <c r="A96" s="23" t="s">
        <v>97</v>
      </c>
      <c r="B96" s="24"/>
      <c r="C96" s="36">
        <v>4.5</v>
      </c>
      <c r="D96" s="36">
        <v>9.8</v>
      </c>
      <c r="E96" s="36">
        <v>4.2</v>
      </c>
      <c r="F96" s="36">
        <v>3.9</v>
      </c>
      <c r="G96" s="36">
        <v>3.9</v>
      </c>
      <c r="H96" s="36">
        <v>5</v>
      </c>
      <c r="I96" s="36">
        <v>4.4</v>
      </c>
      <c r="J96" s="36">
        <v>4.3</v>
      </c>
      <c r="K96" s="36">
        <v>3.3</v>
      </c>
      <c r="L96" s="36">
        <v>4.8</v>
      </c>
    </row>
    <row r="97" spans="1:12" s="11" customFormat="1" ht="39.75" customHeight="1">
      <c r="A97" s="23" t="s">
        <v>98</v>
      </c>
      <c r="B97" s="24"/>
      <c r="C97" s="36">
        <v>3.1</v>
      </c>
      <c r="D97" s="36">
        <v>4.8</v>
      </c>
      <c r="E97" s="36">
        <v>3</v>
      </c>
      <c r="F97" s="36">
        <v>2.3</v>
      </c>
      <c r="G97" s="36">
        <v>2.2</v>
      </c>
      <c r="H97" s="36">
        <v>4.3</v>
      </c>
      <c r="I97" s="36">
        <v>3.2</v>
      </c>
      <c r="J97" s="36">
        <v>2.8</v>
      </c>
      <c r="K97" s="36">
        <v>2</v>
      </c>
      <c r="L97" s="36">
        <v>3.9</v>
      </c>
    </row>
    <row r="98" spans="1:12" s="11" customFormat="1" ht="39.75" customHeight="1">
      <c r="A98" s="23" t="s">
        <v>99</v>
      </c>
      <c r="B98" s="24"/>
      <c r="C98" s="36">
        <v>5.9</v>
      </c>
      <c r="D98" s="36">
        <v>5.9</v>
      </c>
      <c r="E98" s="36">
        <v>7.5</v>
      </c>
      <c r="F98" s="36">
        <v>8.1</v>
      </c>
      <c r="G98" s="36">
        <v>8.3</v>
      </c>
      <c r="H98" s="36">
        <v>6.3</v>
      </c>
      <c r="I98" s="36">
        <v>5.2</v>
      </c>
      <c r="J98" s="36">
        <v>5.1</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6</v>
      </c>
      <c r="E100" s="36">
        <v>6.4</v>
      </c>
      <c r="F100" s="36">
        <v>6.5</v>
      </c>
      <c r="G100" s="36">
        <v>6.6</v>
      </c>
      <c r="H100" s="36">
        <v>6.2</v>
      </c>
      <c r="I100" s="36">
        <v>5.9</v>
      </c>
      <c r="J100" s="36">
        <v>7.5</v>
      </c>
      <c r="K100" s="36">
        <v>4.7</v>
      </c>
      <c r="L100" s="36">
        <v>5.2</v>
      </c>
    </row>
    <row r="101" spans="1:12" s="11" customFormat="1" ht="39.75" customHeight="1">
      <c r="A101" s="23" t="s">
        <v>101</v>
      </c>
      <c r="B101" s="24"/>
      <c r="C101" s="36">
        <v>2.6</v>
      </c>
      <c r="D101" s="36">
        <v>5.8</v>
      </c>
      <c r="E101" s="36">
        <v>3.2</v>
      </c>
      <c r="F101" s="36">
        <v>3.1</v>
      </c>
      <c r="G101" s="36">
        <v>3.2</v>
      </c>
      <c r="H101" s="36">
        <v>3.3</v>
      </c>
      <c r="I101" s="36">
        <v>2.2</v>
      </c>
      <c r="J101" s="36">
        <v>2.5</v>
      </c>
      <c r="K101" s="36">
        <v>1.9</v>
      </c>
      <c r="L101" s="36">
        <v>2.1</v>
      </c>
    </row>
    <row r="102" spans="1:12" s="11" customFormat="1" ht="39.75" customHeight="1">
      <c r="A102" s="23" t="s">
        <v>102</v>
      </c>
      <c r="B102" s="24"/>
      <c r="C102" s="36">
        <v>2.5</v>
      </c>
      <c r="D102" s="36">
        <v>3.9</v>
      </c>
      <c r="E102" s="36">
        <v>3.3</v>
      </c>
      <c r="F102" s="36">
        <v>3.7</v>
      </c>
      <c r="G102" s="36">
        <v>3.7</v>
      </c>
      <c r="H102" s="36">
        <v>2.7</v>
      </c>
      <c r="I102" s="36">
        <v>2.1</v>
      </c>
      <c r="J102" s="36">
        <v>2.2</v>
      </c>
      <c r="K102" s="36">
        <v>1.4</v>
      </c>
      <c r="L102" s="36">
        <v>2.2</v>
      </c>
    </row>
    <row r="103" spans="1:12" s="11" customFormat="1" ht="39.75" customHeight="1">
      <c r="A103" s="23" t="s">
        <v>103</v>
      </c>
      <c r="B103" s="24"/>
      <c r="C103" s="36">
        <v>4.4</v>
      </c>
      <c r="D103" s="36">
        <v>3.6</v>
      </c>
      <c r="E103" s="36">
        <v>4.9</v>
      </c>
      <c r="F103" s="36">
        <v>5.4</v>
      </c>
      <c r="G103" s="36">
        <v>5.5</v>
      </c>
      <c r="H103" s="36">
        <v>4</v>
      </c>
      <c r="I103" s="36">
        <v>4.3</v>
      </c>
      <c r="J103" s="36">
        <v>4.5</v>
      </c>
      <c r="K103" s="36">
        <v>3.8</v>
      </c>
      <c r="L103" s="36">
        <v>4.3</v>
      </c>
    </row>
    <row r="104" spans="1:12" s="11" customFormat="1" ht="39.75" customHeight="1">
      <c r="A104" s="23" t="s">
        <v>104</v>
      </c>
      <c r="B104" s="24"/>
      <c r="C104" s="36">
        <v>3.2</v>
      </c>
      <c r="D104" s="36">
        <v>5.1</v>
      </c>
      <c r="E104" s="36">
        <v>3.6</v>
      </c>
      <c r="F104" s="36">
        <v>3.1</v>
      </c>
      <c r="G104" s="36">
        <v>3.2</v>
      </c>
      <c r="H104" s="36">
        <v>4.6</v>
      </c>
      <c r="I104" s="36">
        <v>2.8</v>
      </c>
      <c r="J104" s="36">
        <v>3.4</v>
      </c>
      <c r="K104" s="36">
        <v>1.6</v>
      </c>
      <c r="L104" s="36">
        <v>2.9</v>
      </c>
    </row>
    <row r="105" spans="1:12" s="11" customFormat="1" ht="39.75" customHeight="1">
      <c r="A105" s="23" t="s">
        <v>105</v>
      </c>
      <c r="B105" s="24"/>
      <c r="C105" s="36">
        <v>2.5</v>
      </c>
      <c r="D105" s="36">
        <v>1.3</v>
      </c>
      <c r="E105" s="36">
        <v>3.6</v>
      </c>
      <c r="F105" s="36">
        <v>4.3</v>
      </c>
      <c r="G105" s="36">
        <v>4.3</v>
      </c>
      <c r="H105" s="36">
        <v>2.5</v>
      </c>
      <c r="I105" s="36">
        <v>2</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4.9</v>
      </c>
      <c r="E107" s="36">
        <v>5.5</v>
      </c>
      <c r="F107" s="36">
        <v>5.6</v>
      </c>
      <c r="G107" s="36">
        <v>5.5</v>
      </c>
      <c r="H107" s="36">
        <v>5.1</v>
      </c>
      <c r="I107" s="36">
        <v>4.5</v>
      </c>
      <c r="J107" s="36">
        <v>4.6</v>
      </c>
      <c r="K107" s="36">
        <v>4.1</v>
      </c>
      <c r="L107" s="36">
        <v>4.7</v>
      </c>
    </row>
    <row r="108" spans="1:12" s="11" customFormat="1" ht="39.75" customHeight="1">
      <c r="A108" s="23" t="s">
        <v>107</v>
      </c>
      <c r="B108" s="24"/>
      <c r="C108" s="36">
        <v>3.4</v>
      </c>
      <c r="D108" s="36">
        <v>5.6</v>
      </c>
      <c r="E108" s="36">
        <v>4</v>
      </c>
      <c r="F108" s="36">
        <v>3.9</v>
      </c>
      <c r="G108" s="36">
        <v>4</v>
      </c>
      <c r="H108" s="36">
        <v>4.2</v>
      </c>
      <c r="I108" s="36">
        <v>3</v>
      </c>
      <c r="J108" s="36">
        <v>3.8</v>
      </c>
      <c r="K108" s="36">
        <v>2</v>
      </c>
      <c r="L108" s="36">
        <v>2.8</v>
      </c>
    </row>
    <row r="109" spans="1:12" s="11" customFormat="1" ht="39.75" customHeight="1">
      <c r="A109" s="23" t="s">
        <v>108</v>
      </c>
      <c r="B109" s="24"/>
      <c r="C109" s="36">
        <v>3.9</v>
      </c>
      <c r="D109" s="36">
        <v>7.7</v>
      </c>
      <c r="E109" s="36">
        <v>5.1</v>
      </c>
      <c r="F109" s="36">
        <v>5.7</v>
      </c>
      <c r="G109" s="36">
        <v>5.7</v>
      </c>
      <c r="H109" s="36">
        <v>4</v>
      </c>
      <c r="I109" s="36">
        <v>3.2</v>
      </c>
      <c r="J109" s="36">
        <v>3.6</v>
      </c>
      <c r="K109" s="36">
        <v>2.6</v>
      </c>
      <c r="L109" s="36">
        <v>3.2</v>
      </c>
    </row>
    <row r="110" spans="1:12" s="11" customFormat="1" ht="39.75" customHeight="1">
      <c r="A110" s="23" t="s">
        <v>109</v>
      </c>
      <c r="B110" s="24"/>
      <c r="C110" s="36">
        <v>4.3</v>
      </c>
      <c r="D110" s="36">
        <v>8.6</v>
      </c>
      <c r="E110" s="36">
        <v>5.3</v>
      </c>
      <c r="F110" s="36">
        <v>4.6</v>
      </c>
      <c r="G110" s="36">
        <v>4.6</v>
      </c>
      <c r="H110" s="36">
        <v>6.6</v>
      </c>
      <c r="I110" s="36">
        <v>3.6</v>
      </c>
      <c r="J110" s="36">
        <v>4.5</v>
      </c>
      <c r="K110" s="36">
        <v>2.7</v>
      </c>
      <c r="L110" s="36">
        <v>3.3</v>
      </c>
    </row>
    <row r="111" spans="1:12" s="11" customFormat="1" ht="39.75" customHeight="1">
      <c r="A111" s="23" t="s">
        <v>110</v>
      </c>
      <c r="B111" s="24"/>
      <c r="C111" s="36">
        <v>3.8</v>
      </c>
      <c r="D111" s="36">
        <v>4.3</v>
      </c>
      <c r="E111" s="36">
        <v>4</v>
      </c>
      <c r="F111" s="36">
        <v>3.9</v>
      </c>
      <c r="G111" s="36">
        <v>3.9</v>
      </c>
      <c r="H111" s="36">
        <v>4.1</v>
      </c>
      <c r="I111" s="36">
        <v>3.6</v>
      </c>
      <c r="J111" s="36">
        <v>4.3</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36"/>
      <c r="E115" s="36"/>
      <c r="F115" s="36"/>
      <c r="G115" s="36"/>
      <c r="H115" s="36"/>
      <c r="I115" s="36"/>
      <c r="J115" s="36"/>
      <c r="K115" s="36"/>
      <c r="L115" s="36"/>
    </row>
    <row r="116" spans="1:12" s="11" customFormat="1" ht="39.75" customHeight="1">
      <c r="A116" s="46"/>
      <c r="B116" s="27" t="s">
        <v>120</v>
      </c>
      <c r="C116" s="37">
        <v>32.1</v>
      </c>
      <c r="D116" s="37">
        <v>8.8</v>
      </c>
      <c r="E116" s="37">
        <v>20.9</v>
      </c>
      <c r="F116" s="37">
        <v>20.7</v>
      </c>
      <c r="G116" s="37">
        <v>19.7</v>
      </c>
      <c r="H116" s="37">
        <v>21.1</v>
      </c>
      <c r="I116" s="37">
        <v>38.6</v>
      </c>
      <c r="J116" s="37">
        <v>32.6</v>
      </c>
      <c r="K116" s="37">
        <v>51.4</v>
      </c>
      <c r="L116" s="37">
        <v>38</v>
      </c>
    </row>
    <row r="117" spans="1:12" s="11" customFormat="1" ht="39.75" customHeight="1">
      <c r="A117" s="46"/>
      <c r="B117" s="27" t="s">
        <v>121</v>
      </c>
      <c r="C117" s="37">
        <v>67.9</v>
      </c>
      <c r="D117" s="37">
        <v>91.2</v>
      </c>
      <c r="E117" s="37">
        <v>79.1</v>
      </c>
      <c r="F117" s="37">
        <v>79.3</v>
      </c>
      <c r="G117" s="37">
        <v>80.3</v>
      </c>
      <c r="H117" s="37">
        <v>78.9</v>
      </c>
      <c r="I117" s="37">
        <v>61.4</v>
      </c>
      <c r="J117" s="37">
        <v>67.4</v>
      </c>
      <c r="K117" s="37">
        <v>48.6</v>
      </c>
      <c r="L117" s="37">
        <v>62</v>
      </c>
    </row>
    <row r="118" spans="1:16" s="32" customFormat="1" ht="39.75" customHeight="1">
      <c r="A118" s="145" t="s">
        <v>188</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46" customFormat="1" ht="180" customHeight="1">
      <c r="A123" s="139"/>
      <c r="B123" s="118"/>
      <c r="C123" s="142"/>
      <c r="D123" s="142"/>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1.4</v>
      </c>
      <c r="E125" s="36">
        <v>19.7</v>
      </c>
      <c r="F125" s="36">
        <v>11.7</v>
      </c>
      <c r="G125" s="36">
        <v>9.7</v>
      </c>
      <c r="H125" s="36">
        <v>8</v>
      </c>
      <c r="I125" s="36">
        <v>78.9</v>
      </c>
      <c r="J125" s="36">
        <v>22.6</v>
      </c>
      <c r="K125" s="36">
        <v>21</v>
      </c>
      <c r="L125" s="36">
        <v>35.3</v>
      </c>
      <c r="M125" s="59"/>
      <c r="N125" s="59"/>
      <c r="O125" s="44"/>
      <c r="P125" s="44"/>
    </row>
    <row r="126" spans="1:16" s="11" customFormat="1" ht="39.75" customHeight="1">
      <c r="A126" s="23" t="s">
        <v>89</v>
      </c>
      <c r="B126" s="24"/>
      <c r="C126" s="50">
        <v>100</v>
      </c>
      <c r="D126" s="36">
        <v>0.6</v>
      </c>
      <c r="E126" s="36">
        <v>16.3</v>
      </c>
      <c r="F126" s="36">
        <v>8.8</v>
      </c>
      <c r="G126" s="36">
        <v>7.7</v>
      </c>
      <c r="H126" s="36">
        <v>7.5</v>
      </c>
      <c r="I126" s="36">
        <v>83.1</v>
      </c>
      <c r="J126" s="36">
        <v>24.2</v>
      </c>
      <c r="K126" s="36">
        <v>19.2</v>
      </c>
      <c r="L126" s="36">
        <v>39.7</v>
      </c>
      <c r="M126" s="59"/>
      <c r="N126" s="59"/>
      <c r="O126" s="44"/>
      <c r="P126" s="44"/>
    </row>
    <row r="127" spans="1:16" s="11" customFormat="1" ht="39.75" customHeight="1">
      <c r="A127" s="23" t="s">
        <v>90</v>
      </c>
      <c r="B127" s="24"/>
      <c r="C127" s="50">
        <v>100</v>
      </c>
      <c r="D127" s="36">
        <v>0.3</v>
      </c>
      <c r="E127" s="36">
        <v>21.8</v>
      </c>
      <c r="F127" s="36">
        <v>15.8</v>
      </c>
      <c r="G127" s="36">
        <v>15.1</v>
      </c>
      <c r="H127" s="36">
        <v>6</v>
      </c>
      <c r="I127" s="36">
        <v>78</v>
      </c>
      <c r="J127" s="36">
        <v>18.6</v>
      </c>
      <c r="K127" s="36">
        <v>18.5</v>
      </c>
      <c r="L127" s="36">
        <v>40.9</v>
      </c>
      <c r="M127" s="59"/>
      <c r="N127" s="59"/>
      <c r="O127" s="44"/>
      <c r="P127" s="44"/>
    </row>
    <row r="128" spans="1:16" s="11" customFormat="1" ht="39.75" customHeight="1">
      <c r="A128" s="23" t="s">
        <v>91</v>
      </c>
      <c r="B128" s="24"/>
      <c r="C128" s="50">
        <v>100</v>
      </c>
      <c r="D128" s="36">
        <v>1.1</v>
      </c>
      <c r="E128" s="36">
        <v>19.6</v>
      </c>
      <c r="F128" s="36">
        <v>12.7</v>
      </c>
      <c r="G128" s="36">
        <v>12.3</v>
      </c>
      <c r="H128" s="36">
        <v>6.9</v>
      </c>
      <c r="I128" s="36">
        <v>79.3</v>
      </c>
      <c r="J128" s="36">
        <v>26.2</v>
      </c>
      <c r="K128" s="36">
        <v>16.2</v>
      </c>
      <c r="L128" s="36">
        <v>36.9</v>
      </c>
      <c r="M128" s="59"/>
      <c r="N128" s="59"/>
      <c r="O128" s="44"/>
      <c r="P128" s="44"/>
    </row>
    <row r="129" spans="1:16" s="11" customFormat="1" ht="39.75" customHeight="1">
      <c r="A129" s="23" t="s">
        <v>92</v>
      </c>
      <c r="B129" s="24"/>
      <c r="C129" s="50">
        <v>100</v>
      </c>
      <c r="D129" s="36">
        <v>0.5</v>
      </c>
      <c r="E129" s="36">
        <v>16</v>
      </c>
      <c r="F129" s="36">
        <v>9.2</v>
      </c>
      <c r="G129" s="36">
        <v>8.7</v>
      </c>
      <c r="H129" s="36">
        <v>6.8</v>
      </c>
      <c r="I129" s="36">
        <v>83.5</v>
      </c>
      <c r="J129" s="36">
        <v>21.8</v>
      </c>
      <c r="K129" s="36">
        <v>15.5</v>
      </c>
      <c r="L129" s="36">
        <v>46.2</v>
      </c>
      <c r="M129" s="59"/>
      <c r="N129" s="59"/>
      <c r="O129" s="44"/>
      <c r="P129" s="44"/>
    </row>
    <row r="130" spans="1:16" s="11" customFormat="1" ht="39.75" customHeight="1">
      <c r="A130" s="23" t="s">
        <v>93</v>
      </c>
      <c r="B130" s="24"/>
      <c r="C130" s="50">
        <v>100</v>
      </c>
      <c r="D130" s="36">
        <v>0.5</v>
      </c>
      <c r="E130" s="36">
        <v>32.7</v>
      </c>
      <c r="F130" s="36">
        <v>27.6</v>
      </c>
      <c r="G130" s="36">
        <v>27.1</v>
      </c>
      <c r="H130" s="36">
        <v>5.2</v>
      </c>
      <c r="I130" s="36">
        <v>66.7</v>
      </c>
      <c r="J130" s="36">
        <v>24.2</v>
      </c>
      <c r="K130" s="36">
        <v>15.1</v>
      </c>
      <c r="L130" s="36">
        <v>27.4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3.4</v>
      </c>
      <c r="E132" s="36">
        <v>39.8</v>
      </c>
      <c r="F132" s="36">
        <v>24.3</v>
      </c>
      <c r="G132" s="36">
        <v>23.9</v>
      </c>
      <c r="H132" s="36">
        <v>15.5</v>
      </c>
      <c r="I132" s="36">
        <v>56.8</v>
      </c>
      <c r="J132" s="36">
        <v>20.5</v>
      </c>
      <c r="K132" s="36">
        <v>7.1</v>
      </c>
      <c r="L132" s="36">
        <v>29.2</v>
      </c>
      <c r="M132" s="59"/>
      <c r="N132" s="59"/>
      <c r="O132" s="44"/>
      <c r="P132" s="44"/>
    </row>
    <row r="133" spans="1:16" s="11" customFormat="1" ht="39.75" customHeight="1">
      <c r="A133" s="23" t="s">
        <v>95</v>
      </c>
      <c r="B133" s="24"/>
      <c r="C133" s="50">
        <v>100</v>
      </c>
      <c r="D133" s="36">
        <v>2.7</v>
      </c>
      <c r="E133" s="36">
        <v>28</v>
      </c>
      <c r="F133" s="36">
        <v>14.7</v>
      </c>
      <c r="G133" s="36">
        <v>14.2</v>
      </c>
      <c r="H133" s="36">
        <v>13.4</v>
      </c>
      <c r="I133" s="36">
        <v>69.3</v>
      </c>
      <c r="J133" s="36">
        <v>23.2</v>
      </c>
      <c r="K133" s="36">
        <v>9.9</v>
      </c>
      <c r="L133" s="36">
        <v>36.1</v>
      </c>
      <c r="M133" s="59"/>
      <c r="N133" s="59"/>
      <c r="O133" s="44"/>
      <c r="P133" s="44"/>
    </row>
    <row r="134" spans="1:16" s="11" customFormat="1" ht="39.75" customHeight="1">
      <c r="A134" s="23" t="s">
        <v>96</v>
      </c>
      <c r="B134" s="24"/>
      <c r="C134" s="50">
        <v>100</v>
      </c>
      <c r="D134" s="36">
        <v>3.9</v>
      </c>
      <c r="E134" s="36">
        <v>44.1</v>
      </c>
      <c r="F134" s="36">
        <v>31.5</v>
      </c>
      <c r="G134" s="36">
        <v>30.2</v>
      </c>
      <c r="H134" s="36">
        <v>12.7</v>
      </c>
      <c r="I134" s="36">
        <v>51.9</v>
      </c>
      <c r="J134" s="36">
        <v>20.2</v>
      </c>
      <c r="K134" s="36">
        <v>6.8</v>
      </c>
      <c r="L134" s="36">
        <v>24.9</v>
      </c>
      <c r="M134" s="59"/>
      <c r="N134" s="59"/>
      <c r="O134" s="44"/>
      <c r="P134" s="44"/>
    </row>
    <row r="135" spans="1:16" s="11" customFormat="1" ht="39.75" customHeight="1">
      <c r="A135" s="23" t="s">
        <v>97</v>
      </c>
      <c r="B135" s="24"/>
      <c r="C135" s="50">
        <v>100</v>
      </c>
      <c r="D135" s="36">
        <v>6.9</v>
      </c>
      <c r="E135" s="36">
        <v>29.3</v>
      </c>
      <c r="F135" s="36">
        <v>17.4</v>
      </c>
      <c r="G135" s="36">
        <v>16.8</v>
      </c>
      <c r="H135" s="36">
        <v>11.9</v>
      </c>
      <c r="I135" s="36">
        <v>63.9</v>
      </c>
      <c r="J135" s="36">
        <v>21.2</v>
      </c>
      <c r="K135" s="36">
        <v>8.7</v>
      </c>
      <c r="L135" s="36">
        <v>34</v>
      </c>
      <c r="M135" s="59"/>
      <c r="N135" s="59"/>
      <c r="O135" s="44"/>
      <c r="P135" s="44"/>
    </row>
    <row r="136" spans="1:16" s="11" customFormat="1" ht="39.75" customHeight="1">
      <c r="A136" s="23" t="s">
        <v>98</v>
      </c>
      <c r="B136" s="24"/>
      <c r="C136" s="50">
        <v>100</v>
      </c>
      <c r="D136" s="36">
        <v>4.8</v>
      </c>
      <c r="E136" s="36">
        <v>29.2</v>
      </c>
      <c r="F136" s="36">
        <v>14.5</v>
      </c>
      <c r="G136" s="36">
        <v>13.7</v>
      </c>
      <c r="H136" s="36">
        <v>14.7</v>
      </c>
      <c r="I136" s="36">
        <v>66</v>
      </c>
      <c r="J136" s="36">
        <v>19.6</v>
      </c>
      <c r="K136" s="36">
        <v>7.4</v>
      </c>
      <c r="L136" s="36">
        <v>39.1</v>
      </c>
      <c r="M136" s="59"/>
      <c r="N136" s="59"/>
      <c r="O136" s="44"/>
      <c r="P136" s="44"/>
    </row>
    <row r="137" spans="1:16" s="11" customFormat="1" ht="39.75" customHeight="1">
      <c r="A137" s="23" t="s">
        <v>99</v>
      </c>
      <c r="B137" s="24"/>
      <c r="C137" s="50">
        <v>100</v>
      </c>
      <c r="D137" s="36">
        <v>3.1</v>
      </c>
      <c r="E137" s="36">
        <v>39.2</v>
      </c>
      <c r="F137" s="36">
        <v>27.8</v>
      </c>
      <c r="G137" s="36">
        <v>26.8</v>
      </c>
      <c r="H137" s="36">
        <v>11.4</v>
      </c>
      <c r="I137" s="36">
        <v>57.7</v>
      </c>
      <c r="J137" s="36">
        <v>18.9</v>
      </c>
      <c r="K137" s="36">
        <v>9.9</v>
      </c>
      <c r="L137" s="36">
        <v>28.8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32.8</v>
      </c>
      <c r="F139" s="36">
        <v>21.7</v>
      </c>
      <c r="G139" s="36">
        <v>21.2</v>
      </c>
      <c r="H139" s="36">
        <v>11</v>
      </c>
      <c r="I139" s="36">
        <v>64.1</v>
      </c>
      <c r="J139" s="36">
        <v>27.3</v>
      </c>
      <c r="K139" s="36">
        <v>9.2</v>
      </c>
      <c r="L139" s="36">
        <v>27.5</v>
      </c>
      <c r="M139" s="59"/>
      <c r="N139" s="59"/>
      <c r="O139" s="44"/>
      <c r="P139" s="44"/>
    </row>
    <row r="140" spans="1:16" s="11" customFormat="1" ht="39.75" customHeight="1">
      <c r="A140" s="23" t="s">
        <v>101</v>
      </c>
      <c r="B140" s="24"/>
      <c r="C140" s="50">
        <v>100</v>
      </c>
      <c r="D140" s="36">
        <v>7</v>
      </c>
      <c r="E140" s="36">
        <v>37.4</v>
      </c>
      <c r="F140" s="36">
        <v>24</v>
      </c>
      <c r="G140" s="36">
        <v>23.3</v>
      </c>
      <c r="H140" s="36">
        <v>13.4</v>
      </c>
      <c r="I140" s="36">
        <v>55.6</v>
      </c>
      <c r="J140" s="36">
        <v>21.5</v>
      </c>
      <c r="K140" s="36">
        <v>8.5</v>
      </c>
      <c r="L140" s="36">
        <v>25.6</v>
      </c>
      <c r="M140" s="59"/>
      <c r="N140" s="59"/>
      <c r="O140" s="44"/>
      <c r="P140" s="44"/>
    </row>
    <row r="141" spans="1:16" s="11" customFormat="1" ht="39.75" customHeight="1">
      <c r="A141" s="23" t="s">
        <v>102</v>
      </c>
      <c r="B141" s="24"/>
      <c r="C141" s="50">
        <v>100</v>
      </c>
      <c r="D141" s="36">
        <v>4.9</v>
      </c>
      <c r="E141" s="36">
        <v>40.9</v>
      </c>
      <c r="F141" s="36">
        <v>29.4</v>
      </c>
      <c r="G141" s="36">
        <v>28.6</v>
      </c>
      <c r="H141" s="36">
        <v>11.5</v>
      </c>
      <c r="I141" s="36">
        <v>54.2</v>
      </c>
      <c r="J141" s="36">
        <v>19.8</v>
      </c>
      <c r="K141" s="36">
        <v>6.5</v>
      </c>
      <c r="L141" s="36">
        <v>28</v>
      </c>
      <c r="M141" s="59"/>
      <c r="N141" s="59"/>
      <c r="O141" s="44"/>
      <c r="P141" s="44"/>
    </row>
    <row r="142" spans="1:16" s="11" customFormat="1" ht="39.75" customHeight="1">
      <c r="A142" s="23" t="s">
        <v>103</v>
      </c>
      <c r="B142" s="24"/>
      <c r="C142" s="50">
        <v>100</v>
      </c>
      <c r="D142" s="36">
        <v>2.6</v>
      </c>
      <c r="E142" s="36">
        <v>34.5</v>
      </c>
      <c r="F142" s="36">
        <v>24.8</v>
      </c>
      <c r="G142" s="36">
        <v>24</v>
      </c>
      <c r="H142" s="36">
        <v>9.7</v>
      </c>
      <c r="I142" s="36">
        <v>62.9</v>
      </c>
      <c r="J142" s="36">
        <v>22.6</v>
      </c>
      <c r="K142" s="36">
        <v>10</v>
      </c>
      <c r="L142" s="36">
        <v>30.4</v>
      </c>
      <c r="M142" s="59"/>
      <c r="N142" s="59"/>
      <c r="O142" s="44"/>
      <c r="P142" s="44"/>
    </row>
    <row r="143" spans="1:16" s="11" customFormat="1" ht="39.75" customHeight="1">
      <c r="A143" s="23" t="s">
        <v>104</v>
      </c>
      <c r="B143" s="24"/>
      <c r="C143" s="50">
        <v>100</v>
      </c>
      <c r="D143" s="36">
        <v>5.1</v>
      </c>
      <c r="E143" s="36">
        <v>35.7</v>
      </c>
      <c r="F143" s="36">
        <v>20</v>
      </c>
      <c r="G143" s="36">
        <v>19.5</v>
      </c>
      <c r="H143" s="36">
        <v>15.7</v>
      </c>
      <c r="I143" s="36">
        <v>59.2</v>
      </c>
      <c r="J143" s="36">
        <v>23.6</v>
      </c>
      <c r="K143" s="36">
        <v>6.2</v>
      </c>
      <c r="L143" s="36">
        <v>29.4</v>
      </c>
      <c r="M143" s="59"/>
      <c r="N143" s="59"/>
      <c r="O143" s="44"/>
      <c r="P143" s="44"/>
    </row>
    <row r="144" spans="1:16" s="11" customFormat="1" ht="39.75" customHeight="1">
      <c r="A144" s="23" t="s">
        <v>105</v>
      </c>
      <c r="B144" s="24"/>
      <c r="C144" s="50">
        <v>100</v>
      </c>
      <c r="D144" s="36">
        <v>1.7</v>
      </c>
      <c r="E144" s="36">
        <v>45</v>
      </c>
      <c r="F144" s="36">
        <v>34.4</v>
      </c>
      <c r="G144" s="36">
        <v>33.2</v>
      </c>
      <c r="H144" s="36">
        <v>10.6</v>
      </c>
      <c r="I144" s="36">
        <v>53.3</v>
      </c>
      <c r="J144" s="36">
        <v>18.3</v>
      </c>
      <c r="K144" s="36">
        <v>12.3</v>
      </c>
      <c r="L144" s="36">
        <v>22.7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35.1</v>
      </c>
      <c r="F146" s="36">
        <v>23.6</v>
      </c>
      <c r="G146" s="36">
        <v>22</v>
      </c>
      <c r="H146" s="36">
        <v>11.5</v>
      </c>
      <c r="I146" s="36">
        <v>61.7</v>
      </c>
      <c r="J146" s="36">
        <v>21.1</v>
      </c>
      <c r="K146" s="36">
        <v>9.9</v>
      </c>
      <c r="L146" s="36">
        <v>30.6</v>
      </c>
      <c r="M146" s="59"/>
      <c r="N146" s="59"/>
      <c r="O146" s="44"/>
      <c r="P146" s="44"/>
    </row>
    <row r="147" spans="1:16" s="11" customFormat="1" ht="39.75" customHeight="1">
      <c r="A147" s="23" t="s">
        <v>107</v>
      </c>
      <c r="B147" s="24"/>
      <c r="C147" s="50">
        <v>100</v>
      </c>
      <c r="D147" s="36">
        <v>5.3</v>
      </c>
      <c r="E147" s="36">
        <v>37.1</v>
      </c>
      <c r="F147" s="36">
        <v>23.5</v>
      </c>
      <c r="G147" s="36">
        <v>22.7</v>
      </c>
      <c r="H147" s="36">
        <v>13.6</v>
      </c>
      <c r="I147" s="36">
        <v>57.7</v>
      </c>
      <c r="J147" s="36">
        <v>24.7</v>
      </c>
      <c r="K147" s="36">
        <v>7</v>
      </c>
      <c r="L147" s="36">
        <v>26.1</v>
      </c>
      <c r="M147" s="59"/>
      <c r="N147" s="59"/>
      <c r="O147" s="44"/>
      <c r="P147" s="44"/>
    </row>
    <row r="148" spans="1:16" s="11" customFormat="1" ht="39.75" customHeight="1">
      <c r="A148" s="23" t="s">
        <v>108</v>
      </c>
      <c r="B148" s="24"/>
      <c r="C148" s="50">
        <v>100</v>
      </c>
      <c r="D148" s="36">
        <v>6.2</v>
      </c>
      <c r="E148" s="36">
        <v>40.1</v>
      </c>
      <c r="F148" s="36">
        <v>29.2</v>
      </c>
      <c r="G148" s="36">
        <v>28.2</v>
      </c>
      <c r="H148" s="36">
        <v>10.9</v>
      </c>
      <c r="I148" s="36">
        <v>53.7</v>
      </c>
      <c r="J148" s="36">
        <v>20.3</v>
      </c>
      <c r="K148" s="36">
        <v>7.8</v>
      </c>
      <c r="L148" s="36">
        <v>25.6</v>
      </c>
      <c r="M148" s="59"/>
      <c r="N148" s="59"/>
      <c r="O148" s="44"/>
      <c r="P148" s="44"/>
    </row>
    <row r="149" spans="1:16" s="11" customFormat="1" ht="39.75" customHeight="1">
      <c r="A149" s="23" t="s">
        <v>109</v>
      </c>
      <c r="B149" s="24"/>
      <c r="C149" s="50">
        <v>100</v>
      </c>
      <c r="D149" s="36">
        <v>6.3</v>
      </c>
      <c r="E149" s="36">
        <v>38.4</v>
      </c>
      <c r="F149" s="36">
        <v>21.7</v>
      </c>
      <c r="G149" s="36">
        <v>20.9</v>
      </c>
      <c r="H149" s="36">
        <v>16.7</v>
      </c>
      <c r="I149" s="36">
        <v>55.3</v>
      </c>
      <c r="J149" s="36">
        <v>23.3</v>
      </c>
      <c r="K149" s="36">
        <v>7.3</v>
      </c>
      <c r="L149" s="36">
        <v>24.7</v>
      </c>
      <c r="M149" s="59"/>
      <c r="N149" s="59"/>
      <c r="O149" s="44"/>
      <c r="P149" s="44"/>
    </row>
    <row r="150" spans="1:16" s="11" customFormat="1" ht="39.75" customHeight="1">
      <c r="A150" s="23" t="s">
        <v>110</v>
      </c>
      <c r="B150" s="24"/>
      <c r="C150" s="50">
        <v>100</v>
      </c>
      <c r="D150" s="36">
        <v>3.6</v>
      </c>
      <c r="E150" s="36">
        <v>32.8</v>
      </c>
      <c r="F150" s="36">
        <v>21.1</v>
      </c>
      <c r="G150" s="36">
        <v>20</v>
      </c>
      <c r="H150" s="36">
        <v>11.7</v>
      </c>
      <c r="I150" s="36">
        <v>63.6</v>
      </c>
      <c r="J150" s="36">
        <v>25.2</v>
      </c>
      <c r="K150" s="36">
        <v>7.8</v>
      </c>
      <c r="L150" s="36">
        <v>30.7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3.3</v>
      </c>
      <c r="E153" s="62">
        <v>31.5</v>
      </c>
      <c r="F153" s="62">
        <v>19.4</v>
      </c>
      <c r="G153" s="62">
        <v>18.5</v>
      </c>
      <c r="H153" s="62">
        <v>12.1</v>
      </c>
      <c r="I153" s="62">
        <v>65.2</v>
      </c>
      <c r="J153" s="62">
        <v>22.2</v>
      </c>
      <c r="K153" s="62">
        <v>11.3</v>
      </c>
      <c r="L153" s="62">
        <v>31.7</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52">
        <v>100</v>
      </c>
      <c r="D155" s="37">
        <v>0.9</v>
      </c>
      <c r="E155" s="37">
        <v>20.7</v>
      </c>
      <c r="F155" s="37">
        <v>12.5</v>
      </c>
      <c r="G155" s="37">
        <v>11.2</v>
      </c>
      <c r="H155" s="37">
        <v>8.2</v>
      </c>
      <c r="I155" s="37">
        <v>78.4</v>
      </c>
      <c r="J155" s="37">
        <v>22.8</v>
      </c>
      <c r="K155" s="37">
        <v>18.2</v>
      </c>
      <c r="L155" s="37">
        <v>37.5</v>
      </c>
      <c r="M155" s="59"/>
      <c r="N155" s="59"/>
      <c r="O155" s="44"/>
      <c r="P155" s="44"/>
    </row>
    <row r="156" spans="1:16" s="11" customFormat="1" ht="39.75" customHeight="1">
      <c r="A156" s="46"/>
      <c r="B156" s="27" t="s">
        <v>121</v>
      </c>
      <c r="C156" s="52">
        <v>100</v>
      </c>
      <c r="D156" s="37">
        <v>4.4</v>
      </c>
      <c r="E156" s="37">
        <v>36.6</v>
      </c>
      <c r="F156" s="37">
        <v>22.7</v>
      </c>
      <c r="G156" s="37">
        <v>21.9</v>
      </c>
      <c r="H156" s="37">
        <v>13.9</v>
      </c>
      <c r="I156" s="37">
        <v>59.1</v>
      </c>
      <c r="J156" s="37">
        <v>22</v>
      </c>
      <c r="K156" s="37">
        <v>8.1</v>
      </c>
      <c r="L156" s="37">
        <v>28.9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5.xml><?xml version="1.0" encoding="utf-8"?>
<worksheet xmlns="http://schemas.openxmlformats.org/spreadsheetml/2006/main" xmlns:r="http://schemas.openxmlformats.org/officeDocument/2006/relationships">
  <dimension ref="A1:BR157"/>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156</v>
      </c>
      <c r="B1" s="134"/>
      <c r="C1" s="134"/>
      <c r="D1" s="134"/>
      <c r="E1" s="134"/>
      <c r="F1" s="134"/>
      <c r="G1" s="134"/>
      <c r="H1" s="134"/>
      <c r="I1" s="134"/>
      <c r="J1" s="134"/>
      <c r="K1" s="134"/>
      <c r="L1" s="134"/>
    </row>
    <row r="2" s="11" customFormat="1" ht="19.5" customHeight="1">
      <c r="A2" s="11" t="s">
        <v>86</v>
      </c>
    </row>
    <row r="3" spans="11:7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15" s="20" customFormat="1" ht="24.75" customHeight="1">
      <c r="A4" s="135" t="s">
        <v>128</v>
      </c>
      <c r="B4" s="135"/>
      <c r="C4" s="140" t="s">
        <v>123</v>
      </c>
      <c r="D4" s="132" t="s">
        <v>124</v>
      </c>
      <c r="E4" s="133"/>
      <c r="F4" s="133"/>
      <c r="G4" s="133"/>
      <c r="H4" s="133"/>
      <c r="I4" s="133"/>
      <c r="J4" s="133"/>
      <c r="K4" s="133"/>
      <c r="L4" s="133"/>
      <c r="M4" s="46"/>
      <c r="N4" s="46"/>
      <c r="O4" s="46"/>
    </row>
    <row r="5" spans="1:15" s="20" customFormat="1" ht="24.75" customHeight="1">
      <c r="A5" s="137"/>
      <c r="B5" s="137"/>
      <c r="C5" s="141"/>
      <c r="D5" s="137" t="s">
        <v>129</v>
      </c>
      <c r="E5" s="148" t="s">
        <v>125</v>
      </c>
      <c r="F5" s="132" t="s">
        <v>130</v>
      </c>
      <c r="G5" s="133"/>
      <c r="H5" s="133"/>
      <c r="I5" s="140" t="s">
        <v>126</v>
      </c>
      <c r="J5" s="146" t="s">
        <v>130</v>
      </c>
      <c r="K5" s="146"/>
      <c r="L5" s="146"/>
      <c r="M5" s="46"/>
      <c r="N5" s="46"/>
      <c r="O5" s="46"/>
    </row>
    <row r="6" spans="1:15" s="46" customFormat="1" ht="180" customHeight="1">
      <c r="A6" s="139"/>
      <c r="B6" s="139"/>
      <c r="C6" s="142"/>
      <c r="D6" s="139"/>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133700</v>
      </c>
      <c r="D8" s="25">
        <v>1600</v>
      </c>
      <c r="E8" s="25">
        <v>24000</v>
      </c>
      <c r="F8" s="25">
        <v>15300</v>
      </c>
      <c r="G8" s="25">
        <v>12400</v>
      </c>
      <c r="H8" s="25">
        <v>8800</v>
      </c>
      <c r="I8" s="25">
        <v>108100</v>
      </c>
      <c r="J8" s="25">
        <v>30300</v>
      </c>
      <c r="K8" s="25">
        <v>29200</v>
      </c>
      <c r="L8" s="25">
        <v>48600</v>
      </c>
      <c r="M8" s="58"/>
      <c r="N8" s="58"/>
      <c r="O8" s="58"/>
    </row>
    <row r="9" spans="1:15" s="11" customFormat="1" ht="39.75" customHeight="1">
      <c r="A9" s="23" t="s">
        <v>89</v>
      </c>
      <c r="B9" s="24"/>
      <c r="C9" s="25">
        <v>54400</v>
      </c>
      <c r="D9" s="25">
        <v>300</v>
      </c>
      <c r="E9" s="25">
        <v>8300</v>
      </c>
      <c r="F9" s="25">
        <v>4900</v>
      </c>
      <c r="G9" s="25">
        <v>4300</v>
      </c>
      <c r="H9" s="25">
        <v>3400</v>
      </c>
      <c r="I9" s="25">
        <v>45800</v>
      </c>
      <c r="J9" s="25">
        <v>13100</v>
      </c>
      <c r="K9" s="25">
        <v>10700</v>
      </c>
      <c r="L9" s="25">
        <v>21900</v>
      </c>
      <c r="M9" s="58"/>
      <c r="N9" s="58"/>
      <c r="O9" s="58"/>
    </row>
    <row r="10" spans="1:15" s="11" customFormat="1" ht="39.75" customHeight="1">
      <c r="A10" s="23" t="s">
        <v>90</v>
      </c>
      <c r="B10" s="24"/>
      <c r="C10" s="25">
        <v>59300</v>
      </c>
      <c r="D10" s="25">
        <v>200</v>
      </c>
      <c r="E10" s="25">
        <v>12800</v>
      </c>
      <c r="F10" s="25">
        <v>9800</v>
      </c>
      <c r="G10" s="25">
        <v>9400</v>
      </c>
      <c r="H10" s="25">
        <v>3000</v>
      </c>
      <c r="I10" s="25">
        <v>46300</v>
      </c>
      <c r="J10" s="25">
        <v>10400</v>
      </c>
      <c r="K10" s="25">
        <v>11300</v>
      </c>
      <c r="L10" s="25">
        <v>24500</v>
      </c>
      <c r="M10" s="58"/>
      <c r="N10" s="58"/>
      <c r="O10" s="58"/>
    </row>
    <row r="11" spans="1:15" s="11" customFormat="1" ht="39.75" customHeight="1">
      <c r="A11" s="23" t="s">
        <v>91</v>
      </c>
      <c r="B11" s="24"/>
      <c r="C11" s="25">
        <v>24700</v>
      </c>
      <c r="D11" s="25">
        <v>200</v>
      </c>
      <c r="E11" s="25">
        <v>4700</v>
      </c>
      <c r="F11" s="25">
        <v>3200</v>
      </c>
      <c r="G11" s="25">
        <v>3100</v>
      </c>
      <c r="H11" s="25">
        <v>1500</v>
      </c>
      <c r="I11" s="25">
        <v>19800</v>
      </c>
      <c r="J11" s="25">
        <v>6300</v>
      </c>
      <c r="K11" s="25">
        <v>4100</v>
      </c>
      <c r="L11" s="25">
        <v>9400</v>
      </c>
      <c r="M11" s="58"/>
      <c r="N11" s="58"/>
      <c r="O11" s="58"/>
    </row>
    <row r="12" spans="1:15" s="11" customFormat="1" ht="39.75" customHeight="1">
      <c r="A12" s="23" t="s">
        <v>92</v>
      </c>
      <c r="B12" s="24"/>
      <c r="C12" s="25">
        <v>31700</v>
      </c>
      <c r="D12" s="25">
        <v>100</v>
      </c>
      <c r="E12" s="25">
        <v>4900</v>
      </c>
      <c r="F12" s="25">
        <v>2900</v>
      </c>
      <c r="G12" s="25">
        <v>2700</v>
      </c>
      <c r="H12" s="25">
        <v>2000</v>
      </c>
      <c r="I12" s="25">
        <v>26600</v>
      </c>
      <c r="J12" s="25">
        <v>7100</v>
      </c>
      <c r="K12" s="25">
        <v>4900</v>
      </c>
      <c r="L12" s="25">
        <v>14700</v>
      </c>
      <c r="M12" s="58"/>
      <c r="N12" s="58"/>
      <c r="O12" s="58"/>
    </row>
    <row r="13" spans="1:15" s="11" customFormat="1" ht="39.75" customHeight="1">
      <c r="A13" s="23" t="s">
        <v>93</v>
      </c>
      <c r="B13" s="24"/>
      <c r="C13" s="25">
        <v>27000</v>
      </c>
      <c r="D13" s="25">
        <v>100</v>
      </c>
      <c r="E13" s="25">
        <v>8800</v>
      </c>
      <c r="F13" s="25">
        <v>7500</v>
      </c>
      <c r="G13" s="25">
        <v>7400</v>
      </c>
      <c r="H13" s="25">
        <v>1200</v>
      </c>
      <c r="I13" s="25">
        <v>18100</v>
      </c>
      <c r="J13" s="25">
        <v>6700</v>
      </c>
      <c r="K13" s="25">
        <v>4100</v>
      </c>
      <c r="L13" s="25">
        <v>7300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41700</v>
      </c>
      <c r="D15" s="25">
        <v>1400</v>
      </c>
      <c r="E15" s="25">
        <v>16400</v>
      </c>
      <c r="F15" s="25">
        <v>10200</v>
      </c>
      <c r="G15" s="25">
        <v>10000</v>
      </c>
      <c r="H15" s="25">
        <v>6200</v>
      </c>
      <c r="I15" s="25">
        <v>23900</v>
      </c>
      <c r="J15" s="25">
        <v>8600</v>
      </c>
      <c r="K15" s="25">
        <v>3100</v>
      </c>
      <c r="L15" s="25">
        <v>12200</v>
      </c>
      <c r="M15" s="58"/>
      <c r="N15" s="58"/>
      <c r="O15" s="58"/>
    </row>
    <row r="16" spans="1:15" s="11" customFormat="1" ht="39.75" customHeight="1">
      <c r="A16" s="23" t="s">
        <v>95</v>
      </c>
      <c r="B16" s="24"/>
      <c r="C16" s="25">
        <v>37700</v>
      </c>
      <c r="D16" s="25">
        <v>1100</v>
      </c>
      <c r="E16" s="25">
        <v>10000</v>
      </c>
      <c r="F16" s="25">
        <v>5400</v>
      </c>
      <c r="G16" s="25">
        <v>5200</v>
      </c>
      <c r="H16" s="25">
        <v>4600</v>
      </c>
      <c r="I16" s="25">
        <v>26700</v>
      </c>
      <c r="J16" s="25">
        <v>8900</v>
      </c>
      <c r="K16" s="25">
        <v>3800</v>
      </c>
      <c r="L16" s="25">
        <v>14000</v>
      </c>
      <c r="M16" s="58"/>
      <c r="N16" s="58"/>
      <c r="O16" s="58"/>
    </row>
    <row r="17" spans="1:15" s="11" customFormat="1" ht="39.75" customHeight="1">
      <c r="A17" s="23" t="s">
        <v>96</v>
      </c>
      <c r="B17" s="24"/>
      <c r="C17" s="25">
        <v>52200</v>
      </c>
      <c r="D17" s="25">
        <v>2100</v>
      </c>
      <c r="E17" s="25">
        <v>22600</v>
      </c>
      <c r="F17" s="25">
        <v>17000</v>
      </c>
      <c r="G17" s="25">
        <v>16300</v>
      </c>
      <c r="H17" s="25">
        <v>5700</v>
      </c>
      <c r="I17" s="25">
        <v>27500</v>
      </c>
      <c r="J17" s="25">
        <v>10500</v>
      </c>
      <c r="K17" s="25">
        <v>3700</v>
      </c>
      <c r="L17" s="25">
        <v>13300</v>
      </c>
      <c r="M17" s="58"/>
      <c r="N17" s="58"/>
      <c r="O17" s="58"/>
    </row>
    <row r="18" spans="1:15" s="11" customFormat="1" ht="39.75" customHeight="1">
      <c r="A18" s="23" t="s">
        <v>97</v>
      </c>
      <c r="B18" s="24"/>
      <c r="C18" s="25">
        <v>46100</v>
      </c>
      <c r="D18" s="25">
        <v>3100</v>
      </c>
      <c r="E18" s="25">
        <v>12800</v>
      </c>
      <c r="F18" s="25">
        <v>8100</v>
      </c>
      <c r="G18" s="25">
        <v>7900</v>
      </c>
      <c r="H18" s="25">
        <v>4700</v>
      </c>
      <c r="I18" s="25">
        <v>30100</v>
      </c>
      <c r="J18" s="25">
        <v>10000</v>
      </c>
      <c r="K18" s="25">
        <v>4100</v>
      </c>
      <c r="L18" s="25">
        <v>16000</v>
      </c>
      <c r="M18" s="58"/>
      <c r="N18" s="58"/>
      <c r="O18" s="58"/>
    </row>
    <row r="19" spans="1:15" s="11" customFormat="1" ht="39.75" customHeight="1">
      <c r="A19" s="23" t="s">
        <v>98</v>
      </c>
      <c r="B19" s="24"/>
      <c r="C19" s="25">
        <v>31500</v>
      </c>
      <c r="D19" s="25">
        <v>1500</v>
      </c>
      <c r="E19" s="25">
        <v>9000</v>
      </c>
      <c r="F19" s="25">
        <v>4800</v>
      </c>
      <c r="G19" s="25">
        <v>4600</v>
      </c>
      <c r="H19" s="25">
        <v>4100</v>
      </c>
      <c r="I19" s="25">
        <v>21000</v>
      </c>
      <c r="J19" s="25">
        <v>6400</v>
      </c>
      <c r="K19" s="25">
        <v>2400</v>
      </c>
      <c r="L19" s="25">
        <v>12200</v>
      </c>
      <c r="M19" s="58"/>
      <c r="N19" s="58"/>
      <c r="O19" s="58"/>
    </row>
    <row r="20" spans="1:15" s="11" customFormat="1" ht="39.75" customHeight="1">
      <c r="A20" s="23" t="s">
        <v>99</v>
      </c>
      <c r="B20" s="24"/>
      <c r="C20" s="25">
        <v>61400</v>
      </c>
      <c r="D20" s="25">
        <v>1700</v>
      </c>
      <c r="E20" s="25">
        <v>23400</v>
      </c>
      <c r="F20" s="25">
        <v>17000</v>
      </c>
      <c r="G20" s="25">
        <v>16400</v>
      </c>
      <c r="H20" s="25">
        <v>6400</v>
      </c>
      <c r="I20" s="25">
        <v>36200</v>
      </c>
      <c r="J20" s="25">
        <v>11800</v>
      </c>
      <c r="K20" s="25">
        <v>6300</v>
      </c>
      <c r="L20" s="25">
        <v>18200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62800</v>
      </c>
      <c r="D22" s="25">
        <v>1900</v>
      </c>
      <c r="E22" s="25">
        <v>20300</v>
      </c>
      <c r="F22" s="25">
        <v>13800</v>
      </c>
      <c r="G22" s="25">
        <v>13500</v>
      </c>
      <c r="H22" s="25">
        <v>6500</v>
      </c>
      <c r="I22" s="25">
        <v>40700</v>
      </c>
      <c r="J22" s="25">
        <v>17100</v>
      </c>
      <c r="K22" s="25">
        <v>6000</v>
      </c>
      <c r="L22" s="25">
        <v>17600</v>
      </c>
      <c r="M22" s="58"/>
      <c r="N22" s="58"/>
      <c r="O22" s="58"/>
    </row>
    <row r="23" spans="1:15" s="11" customFormat="1" ht="39.75" customHeight="1">
      <c r="A23" s="23" t="s">
        <v>101</v>
      </c>
      <c r="B23" s="24"/>
      <c r="C23" s="25">
        <v>27400</v>
      </c>
      <c r="D23" s="25">
        <v>1700</v>
      </c>
      <c r="E23" s="25">
        <v>10200</v>
      </c>
      <c r="F23" s="25">
        <v>6900</v>
      </c>
      <c r="G23" s="25">
        <v>6800</v>
      </c>
      <c r="H23" s="25">
        <v>3300</v>
      </c>
      <c r="I23" s="25">
        <v>15400</v>
      </c>
      <c r="J23" s="25">
        <v>6100</v>
      </c>
      <c r="K23" s="25">
        <v>2400</v>
      </c>
      <c r="L23" s="25">
        <v>7000</v>
      </c>
      <c r="M23" s="58"/>
      <c r="N23" s="58"/>
      <c r="O23" s="58"/>
    </row>
    <row r="24" spans="1:15" s="11" customFormat="1" ht="39.75" customHeight="1">
      <c r="A24" s="23" t="s">
        <v>102</v>
      </c>
      <c r="B24" s="24"/>
      <c r="C24" s="25">
        <v>25800</v>
      </c>
      <c r="D24" s="25">
        <v>1300</v>
      </c>
      <c r="E24" s="25">
        <v>10200</v>
      </c>
      <c r="F24" s="25">
        <v>7600</v>
      </c>
      <c r="G24" s="25">
        <v>7400</v>
      </c>
      <c r="H24" s="25">
        <v>2600</v>
      </c>
      <c r="I24" s="25">
        <v>14300</v>
      </c>
      <c r="J24" s="25">
        <v>5100</v>
      </c>
      <c r="K24" s="25">
        <v>1700</v>
      </c>
      <c r="L24" s="25">
        <v>7400</v>
      </c>
      <c r="M24" s="58"/>
      <c r="N24" s="58"/>
      <c r="O24" s="58"/>
    </row>
    <row r="25" spans="1:15" s="11" customFormat="1" ht="39.75" customHeight="1">
      <c r="A25" s="23" t="s">
        <v>103</v>
      </c>
      <c r="B25" s="24"/>
      <c r="C25" s="25">
        <v>45200</v>
      </c>
      <c r="D25" s="25">
        <v>1200</v>
      </c>
      <c r="E25" s="25">
        <v>15100</v>
      </c>
      <c r="F25" s="25">
        <v>11300</v>
      </c>
      <c r="G25" s="25">
        <v>10900</v>
      </c>
      <c r="H25" s="25">
        <v>3800</v>
      </c>
      <c r="I25" s="25">
        <v>28900</v>
      </c>
      <c r="J25" s="25">
        <v>10200</v>
      </c>
      <c r="K25" s="25">
        <v>4600</v>
      </c>
      <c r="L25" s="25">
        <v>14000</v>
      </c>
      <c r="M25" s="58"/>
      <c r="N25" s="58"/>
      <c r="O25" s="58"/>
    </row>
    <row r="26" spans="1:15" s="11" customFormat="1" ht="39.75" customHeight="1">
      <c r="A26" s="23" t="s">
        <v>104</v>
      </c>
      <c r="B26" s="24"/>
      <c r="C26" s="25">
        <v>32000</v>
      </c>
      <c r="D26" s="25">
        <v>1600</v>
      </c>
      <c r="E26" s="25">
        <v>10800</v>
      </c>
      <c r="F26" s="25">
        <v>6100</v>
      </c>
      <c r="G26" s="25">
        <v>6000</v>
      </c>
      <c r="H26" s="25">
        <v>4600</v>
      </c>
      <c r="I26" s="25">
        <v>19600</v>
      </c>
      <c r="J26" s="25">
        <v>7800</v>
      </c>
      <c r="K26" s="25">
        <v>2200</v>
      </c>
      <c r="L26" s="25">
        <v>9600</v>
      </c>
      <c r="M26" s="58"/>
      <c r="N26" s="58"/>
      <c r="O26" s="58"/>
    </row>
    <row r="27" spans="1:15" s="11" customFormat="1" ht="39.75" customHeight="1">
      <c r="A27" s="23" t="s">
        <v>105</v>
      </c>
      <c r="B27" s="24"/>
      <c r="C27" s="25">
        <v>26100</v>
      </c>
      <c r="D27" s="25">
        <v>500</v>
      </c>
      <c r="E27" s="25">
        <v>11600</v>
      </c>
      <c r="F27" s="25">
        <v>9100</v>
      </c>
      <c r="G27" s="25">
        <v>8700</v>
      </c>
      <c r="H27" s="25">
        <v>2600</v>
      </c>
      <c r="I27" s="25">
        <v>14000</v>
      </c>
      <c r="J27" s="25">
        <v>4800</v>
      </c>
      <c r="K27" s="25">
        <v>3300</v>
      </c>
      <c r="L27" s="25">
        <v>5900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50400</v>
      </c>
      <c r="D29" s="25">
        <v>1700</v>
      </c>
      <c r="E29" s="25">
        <v>17000</v>
      </c>
      <c r="F29" s="25">
        <v>11800</v>
      </c>
      <c r="G29" s="25">
        <v>11000</v>
      </c>
      <c r="H29" s="25">
        <v>5200</v>
      </c>
      <c r="I29" s="25">
        <v>31800</v>
      </c>
      <c r="J29" s="25">
        <v>10700</v>
      </c>
      <c r="K29" s="25">
        <v>5300</v>
      </c>
      <c r="L29" s="25">
        <v>15800</v>
      </c>
      <c r="M29" s="58"/>
      <c r="N29" s="58"/>
      <c r="O29" s="58"/>
    </row>
    <row r="30" spans="1:15" s="11" customFormat="1" ht="39.75" customHeight="1">
      <c r="A30" s="23" t="s">
        <v>107</v>
      </c>
      <c r="B30" s="24"/>
      <c r="C30" s="25">
        <v>36100</v>
      </c>
      <c r="D30" s="25">
        <v>1900</v>
      </c>
      <c r="E30" s="25">
        <v>12700</v>
      </c>
      <c r="F30" s="25">
        <v>8400</v>
      </c>
      <c r="G30" s="25">
        <v>8100</v>
      </c>
      <c r="H30" s="25">
        <v>4300</v>
      </c>
      <c r="I30" s="25">
        <v>21600</v>
      </c>
      <c r="J30" s="25">
        <v>9700</v>
      </c>
      <c r="K30" s="25">
        <v>2600</v>
      </c>
      <c r="L30" s="25">
        <v>9200</v>
      </c>
      <c r="M30" s="58"/>
      <c r="N30" s="58"/>
      <c r="O30" s="58"/>
    </row>
    <row r="31" spans="1:15" s="11" customFormat="1" ht="39.75" customHeight="1">
      <c r="A31" s="23" t="s">
        <v>108</v>
      </c>
      <c r="B31" s="24"/>
      <c r="C31" s="25">
        <v>40200</v>
      </c>
      <c r="D31" s="25">
        <v>2600</v>
      </c>
      <c r="E31" s="25">
        <v>15900</v>
      </c>
      <c r="F31" s="25">
        <v>12000</v>
      </c>
      <c r="G31" s="25">
        <v>11600</v>
      </c>
      <c r="H31" s="25">
        <v>3900</v>
      </c>
      <c r="I31" s="25">
        <v>21700</v>
      </c>
      <c r="J31" s="25">
        <v>8200</v>
      </c>
      <c r="K31" s="25">
        <v>3300</v>
      </c>
      <c r="L31" s="25">
        <v>10200</v>
      </c>
      <c r="M31" s="58"/>
      <c r="N31" s="58"/>
      <c r="O31" s="58"/>
    </row>
    <row r="32" spans="1:15" s="11" customFormat="1" ht="39.75" customHeight="1">
      <c r="A32" s="23" t="s">
        <v>109</v>
      </c>
      <c r="B32" s="24"/>
      <c r="C32" s="25">
        <v>42700</v>
      </c>
      <c r="D32" s="25">
        <v>2600</v>
      </c>
      <c r="E32" s="25">
        <v>15700</v>
      </c>
      <c r="F32" s="25">
        <v>9600</v>
      </c>
      <c r="G32" s="25">
        <v>9200</v>
      </c>
      <c r="H32" s="25">
        <v>6200</v>
      </c>
      <c r="I32" s="25">
        <v>24400</v>
      </c>
      <c r="J32" s="25">
        <v>10100</v>
      </c>
      <c r="K32" s="25">
        <v>3300</v>
      </c>
      <c r="L32" s="25">
        <v>11000</v>
      </c>
      <c r="M32" s="58"/>
      <c r="N32" s="58"/>
      <c r="O32" s="58"/>
    </row>
    <row r="33" spans="1:15" s="11" customFormat="1" ht="39.75" customHeight="1">
      <c r="A33" s="23" t="s">
        <v>110</v>
      </c>
      <c r="B33" s="24"/>
      <c r="C33" s="25">
        <v>38400</v>
      </c>
      <c r="D33" s="25">
        <v>1400</v>
      </c>
      <c r="E33" s="25">
        <v>12200</v>
      </c>
      <c r="F33" s="25">
        <v>8200</v>
      </c>
      <c r="G33" s="25">
        <v>7800</v>
      </c>
      <c r="H33" s="25">
        <v>4000</v>
      </c>
      <c r="I33" s="25">
        <v>24700</v>
      </c>
      <c r="J33" s="25">
        <v>9800</v>
      </c>
      <c r="K33" s="25">
        <v>3100</v>
      </c>
      <c r="L33" s="25">
        <v>11800</v>
      </c>
      <c r="M33" s="58"/>
      <c r="N33" s="58"/>
      <c r="O33" s="58"/>
    </row>
    <row r="34" spans="1:15" s="11" customFormat="1" ht="15" customHeight="1">
      <c r="A34" s="26"/>
      <c r="B34" s="27"/>
      <c r="C34" s="25"/>
      <c r="D34" s="25"/>
      <c r="E34" s="25"/>
      <c r="F34" s="25"/>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1028400</v>
      </c>
      <c r="D36" s="31">
        <v>31800</v>
      </c>
      <c r="E36" s="31">
        <v>309600</v>
      </c>
      <c r="F36" s="57">
        <v>210900</v>
      </c>
      <c r="G36" s="31">
        <v>200600</v>
      </c>
      <c r="H36" s="31">
        <v>98700</v>
      </c>
      <c r="I36" s="31">
        <v>687000</v>
      </c>
      <c r="J36" s="31">
        <v>229900</v>
      </c>
      <c r="K36" s="31">
        <v>125300</v>
      </c>
      <c r="L36" s="31">
        <v>331900</v>
      </c>
      <c r="M36" s="58"/>
      <c r="N36" s="58"/>
      <c r="O36" s="58"/>
    </row>
    <row r="37" spans="1:15" s="45" customFormat="1" ht="39.75" customHeight="1">
      <c r="A37" s="29"/>
      <c r="B37" s="30"/>
      <c r="C37" s="31"/>
      <c r="D37" s="31"/>
      <c r="E37" s="31"/>
      <c r="F37" s="57"/>
      <c r="G37" s="31"/>
      <c r="H37" s="31"/>
      <c r="I37" s="31"/>
      <c r="J37" s="31"/>
      <c r="K37" s="25"/>
      <c r="L37" s="25"/>
      <c r="M37" s="58"/>
      <c r="N37" s="58"/>
      <c r="O37" s="58"/>
    </row>
    <row r="38" spans="1:15" s="11" customFormat="1" ht="39.75" customHeight="1">
      <c r="A38" s="46"/>
      <c r="B38" s="27" t="s">
        <v>120</v>
      </c>
      <c r="C38" s="38">
        <v>330800</v>
      </c>
      <c r="D38" s="38">
        <v>2500</v>
      </c>
      <c r="E38" s="38">
        <v>63600</v>
      </c>
      <c r="F38" s="38">
        <v>43600</v>
      </c>
      <c r="G38" s="38">
        <v>39300</v>
      </c>
      <c r="H38" s="38">
        <v>20000</v>
      </c>
      <c r="I38" s="38">
        <v>264600</v>
      </c>
      <c r="J38" s="38">
        <v>74000</v>
      </c>
      <c r="K38" s="38">
        <v>64200</v>
      </c>
      <c r="L38" s="38">
        <v>126500</v>
      </c>
      <c r="M38" s="58"/>
      <c r="N38" s="58"/>
      <c r="O38" s="58"/>
    </row>
    <row r="39" spans="1:15" s="11" customFormat="1" ht="39.75" customHeight="1">
      <c r="A39" s="46"/>
      <c r="B39" s="27" t="s">
        <v>121</v>
      </c>
      <c r="C39" s="38">
        <v>697700</v>
      </c>
      <c r="D39" s="38">
        <v>29300</v>
      </c>
      <c r="E39" s="38">
        <v>246000</v>
      </c>
      <c r="F39" s="38">
        <v>167300</v>
      </c>
      <c r="G39" s="38">
        <v>161300</v>
      </c>
      <c r="H39" s="38">
        <v>78700</v>
      </c>
      <c r="I39" s="38">
        <v>422400</v>
      </c>
      <c r="J39" s="38">
        <v>155800</v>
      </c>
      <c r="K39" s="38">
        <v>61100</v>
      </c>
      <c r="L39" s="38">
        <v>205400</v>
      </c>
      <c r="M39" s="58"/>
      <c r="N39" s="58"/>
      <c r="O39" s="58"/>
    </row>
    <row r="40" spans="1:12" s="32" customFormat="1" ht="39.75" customHeight="1">
      <c r="A40" s="145" t="s">
        <v>189</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-1.8</v>
      </c>
      <c r="D47" s="33">
        <v>-13.4</v>
      </c>
      <c r="E47" s="33">
        <v>-10.4</v>
      </c>
      <c r="F47" s="33">
        <v>-4.6</v>
      </c>
      <c r="G47" s="33">
        <v>-6</v>
      </c>
      <c r="H47" s="33">
        <v>-19</v>
      </c>
      <c r="I47" s="33">
        <v>0.6</v>
      </c>
      <c r="J47" s="33">
        <v>-1.4</v>
      </c>
      <c r="K47" s="33">
        <v>1.8</v>
      </c>
      <c r="L47" s="33">
        <v>1.1</v>
      </c>
    </row>
    <row r="48" spans="1:12" s="11" customFormat="1" ht="39.75" customHeight="1">
      <c r="A48" s="23" t="s">
        <v>89</v>
      </c>
      <c r="B48" s="24"/>
      <c r="C48" s="33">
        <v>-2</v>
      </c>
      <c r="D48" s="33">
        <v>-9.9</v>
      </c>
      <c r="E48" s="33">
        <v>-7.7</v>
      </c>
      <c r="F48" s="33">
        <v>0.6</v>
      </c>
      <c r="G48" s="33">
        <v>1.1</v>
      </c>
      <c r="H48" s="33">
        <v>-17.4</v>
      </c>
      <c r="I48" s="33">
        <v>-0.8</v>
      </c>
      <c r="J48" s="33">
        <v>-2.3</v>
      </c>
      <c r="K48" s="33">
        <v>0.3</v>
      </c>
      <c r="L48" s="33">
        <v>-0.5</v>
      </c>
    </row>
    <row r="49" spans="1:12" s="11" customFormat="1" ht="39.75" customHeight="1">
      <c r="A49" s="23" t="s">
        <v>90</v>
      </c>
      <c r="B49" s="24"/>
      <c r="C49" s="33">
        <v>-1.8</v>
      </c>
      <c r="D49" s="33">
        <v>1.3</v>
      </c>
      <c r="E49" s="33">
        <v>-2.3</v>
      </c>
      <c r="F49" s="33">
        <v>3.2</v>
      </c>
      <c r="G49" s="33">
        <v>3.3</v>
      </c>
      <c r="H49" s="33">
        <v>-16.7</v>
      </c>
      <c r="I49" s="33">
        <v>-1.6</v>
      </c>
      <c r="J49" s="33">
        <v>-6.8</v>
      </c>
      <c r="K49" s="33">
        <v>1.2</v>
      </c>
      <c r="L49" s="33">
        <v>-0.6</v>
      </c>
    </row>
    <row r="50" spans="1:12" s="11" customFormat="1" ht="39.75" customHeight="1">
      <c r="A50" s="23" t="s">
        <v>91</v>
      </c>
      <c r="B50" s="24"/>
      <c r="C50" s="33">
        <v>-3.7</v>
      </c>
      <c r="D50" s="33">
        <v>-18.5</v>
      </c>
      <c r="E50" s="33">
        <v>-7.2</v>
      </c>
      <c r="F50" s="33">
        <v>-3.2</v>
      </c>
      <c r="G50" s="33">
        <v>-3.1</v>
      </c>
      <c r="H50" s="33">
        <v>-14.5</v>
      </c>
      <c r="I50" s="33">
        <v>-2.7</v>
      </c>
      <c r="J50" s="33">
        <v>-6</v>
      </c>
      <c r="K50" s="33">
        <v>-1.8</v>
      </c>
      <c r="L50" s="33">
        <v>-0.7</v>
      </c>
    </row>
    <row r="51" spans="1:12" s="11" customFormat="1" ht="39.75" customHeight="1">
      <c r="A51" s="23" t="s">
        <v>92</v>
      </c>
      <c r="B51" s="24"/>
      <c r="C51" s="33">
        <v>-1.8</v>
      </c>
      <c r="D51" s="33">
        <v>-15.5</v>
      </c>
      <c r="E51" s="33">
        <v>-4.9</v>
      </c>
      <c r="F51" s="33">
        <v>-3.5</v>
      </c>
      <c r="G51" s="33">
        <v>-3.7</v>
      </c>
      <c r="H51" s="33">
        <v>-6.7</v>
      </c>
      <c r="I51" s="33">
        <v>-1.1</v>
      </c>
      <c r="J51" s="33">
        <v>1.1</v>
      </c>
      <c r="K51" s="33">
        <v>-2.9</v>
      </c>
      <c r="L51" s="33">
        <v>-1.6</v>
      </c>
    </row>
    <row r="52" spans="1:12" s="11" customFormat="1" ht="39.75" customHeight="1">
      <c r="A52" s="23" t="s">
        <v>93</v>
      </c>
      <c r="B52" s="24"/>
      <c r="C52" s="33">
        <v>0.2</v>
      </c>
      <c r="D52" s="33">
        <v>-15.6</v>
      </c>
      <c r="E52" s="33">
        <v>-0.4</v>
      </c>
      <c r="F52" s="33">
        <v>1.6</v>
      </c>
      <c r="G52" s="33">
        <v>1.7</v>
      </c>
      <c r="H52" s="33">
        <v>-10.8</v>
      </c>
      <c r="I52" s="33">
        <v>0.6</v>
      </c>
      <c r="J52" s="33">
        <v>2.3</v>
      </c>
      <c r="K52" s="33">
        <v>-0.1</v>
      </c>
      <c r="L52" s="33">
        <v>-0.5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-0.8</v>
      </c>
      <c r="D54" s="33">
        <v>-1.8</v>
      </c>
      <c r="E54" s="33">
        <v>-1.9</v>
      </c>
      <c r="F54" s="33">
        <v>-0.1</v>
      </c>
      <c r="G54" s="33">
        <v>-0.2</v>
      </c>
      <c r="H54" s="33">
        <v>-4.8</v>
      </c>
      <c r="I54" s="33">
        <v>0</v>
      </c>
      <c r="J54" s="33">
        <v>-0.4</v>
      </c>
      <c r="K54" s="33">
        <v>3.7</v>
      </c>
      <c r="L54" s="33">
        <v>-0.6</v>
      </c>
    </row>
    <row r="55" spans="1:12" s="11" customFormat="1" ht="39.75" customHeight="1">
      <c r="A55" s="23" t="s">
        <v>95</v>
      </c>
      <c r="B55" s="24"/>
      <c r="C55" s="33">
        <v>-3.2</v>
      </c>
      <c r="D55" s="33">
        <v>1.1</v>
      </c>
      <c r="E55" s="33">
        <v>-8.3</v>
      </c>
      <c r="F55" s="33">
        <v>-4.7</v>
      </c>
      <c r="G55" s="33">
        <v>-5.5</v>
      </c>
      <c r="H55" s="33">
        <v>-12.2</v>
      </c>
      <c r="I55" s="33">
        <v>-1.3</v>
      </c>
      <c r="J55" s="33">
        <v>-2.3</v>
      </c>
      <c r="K55" s="33">
        <v>-2.1</v>
      </c>
      <c r="L55" s="33">
        <v>-0.4</v>
      </c>
    </row>
    <row r="56" spans="1:12" s="11" customFormat="1" ht="39.75" customHeight="1">
      <c r="A56" s="23" t="s">
        <v>96</v>
      </c>
      <c r="B56" s="24"/>
      <c r="C56" s="33">
        <v>-1.9</v>
      </c>
      <c r="D56" s="33">
        <v>-0.9</v>
      </c>
      <c r="E56" s="33">
        <v>-3.6</v>
      </c>
      <c r="F56" s="33">
        <v>1.3</v>
      </c>
      <c r="G56" s="33">
        <v>1.4</v>
      </c>
      <c r="H56" s="33">
        <v>-15.7</v>
      </c>
      <c r="I56" s="33">
        <v>-0.5</v>
      </c>
      <c r="J56" s="33">
        <v>-1.8</v>
      </c>
      <c r="K56" s="33">
        <v>0.8</v>
      </c>
      <c r="L56" s="33">
        <v>0.2</v>
      </c>
    </row>
    <row r="57" spans="1:12" s="11" customFormat="1" ht="39.75" customHeight="1">
      <c r="A57" s="23" t="s">
        <v>97</v>
      </c>
      <c r="B57" s="24"/>
      <c r="C57" s="33">
        <v>-2.6</v>
      </c>
      <c r="D57" s="33">
        <v>-4.6</v>
      </c>
      <c r="E57" s="33">
        <v>-7.2</v>
      </c>
      <c r="F57" s="33">
        <v>-1.3</v>
      </c>
      <c r="G57" s="33">
        <v>-1.2</v>
      </c>
      <c r="H57" s="33">
        <v>-16</v>
      </c>
      <c r="I57" s="33">
        <v>-0.3</v>
      </c>
      <c r="J57" s="33">
        <v>-0.6</v>
      </c>
      <c r="K57" s="33">
        <v>0.8</v>
      </c>
      <c r="L57" s="33">
        <v>-0.3</v>
      </c>
    </row>
    <row r="58" spans="1:12" s="11" customFormat="1" ht="39.75" customHeight="1">
      <c r="A58" s="23" t="s">
        <v>98</v>
      </c>
      <c r="B58" s="24"/>
      <c r="C58" s="33">
        <v>-4.5</v>
      </c>
      <c r="D58" s="33">
        <v>-3.9</v>
      </c>
      <c r="E58" s="33">
        <v>-6.9</v>
      </c>
      <c r="F58" s="33">
        <v>0.7</v>
      </c>
      <c r="G58" s="33">
        <v>0.6</v>
      </c>
      <c r="H58" s="33">
        <v>-14.4</v>
      </c>
      <c r="I58" s="33">
        <v>-3.5</v>
      </c>
      <c r="J58" s="33">
        <v>-0.7</v>
      </c>
      <c r="K58" s="33">
        <v>0.1</v>
      </c>
      <c r="L58" s="33">
        <v>-5.6</v>
      </c>
    </row>
    <row r="59" spans="1:12" s="11" customFormat="1" ht="39.75" customHeight="1">
      <c r="A59" s="23" t="s">
        <v>99</v>
      </c>
      <c r="B59" s="24"/>
      <c r="C59" s="33">
        <v>-1.5</v>
      </c>
      <c r="D59" s="33">
        <v>-11</v>
      </c>
      <c r="E59" s="33">
        <v>-4.1</v>
      </c>
      <c r="F59" s="33">
        <v>-1.7</v>
      </c>
      <c r="G59" s="33">
        <v>-1.8</v>
      </c>
      <c r="H59" s="33">
        <v>-9.8</v>
      </c>
      <c r="I59" s="33">
        <v>0.7</v>
      </c>
      <c r="J59" s="33">
        <v>-0.3</v>
      </c>
      <c r="K59" s="33">
        <v>1.3</v>
      </c>
      <c r="L59" s="33">
        <v>1.1</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-0.8</v>
      </c>
      <c r="D61" s="33">
        <v>-4.6</v>
      </c>
      <c r="E61" s="33">
        <v>-2.4</v>
      </c>
      <c r="F61" s="33">
        <v>0.2</v>
      </c>
      <c r="G61" s="33">
        <v>0.4</v>
      </c>
      <c r="H61" s="33">
        <v>-7.4</v>
      </c>
      <c r="I61" s="33">
        <v>0.2</v>
      </c>
      <c r="J61" s="33">
        <v>-1.1</v>
      </c>
      <c r="K61" s="33">
        <v>2.6</v>
      </c>
      <c r="L61" s="33">
        <v>0.6</v>
      </c>
    </row>
    <row r="62" spans="1:12" s="11" customFormat="1" ht="39.75" customHeight="1">
      <c r="A62" s="23" t="s">
        <v>101</v>
      </c>
      <c r="B62" s="24"/>
      <c r="C62" s="33">
        <v>-0.7</v>
      </c>
      <c r="D62" s="33">
        <v>-9.9</v>
      </c>
      <c r="E62" s="33">
        <v>-1.1</v>
      </c>
      <c r="F62" s="33">
        <v>4.6</v>
      </c>
      <c r="G62" s="33">
        <v>5.6</v>
      </c>
      <c r="H62" s="33">
        <v>-11.4</v>
      </c>
      <c r="I62" s="33">
        <v>0.8</v>
      </c>
      <c r="J62" s="33">
        <v>2.8</v>
      </c>
      <c r="K62" s="33">
        <v>1.1</v>
      </c>
      <c r="L62" s="33">
        <v>-1.1</v>
      </c>
    </row>
    <row r="63" spans="1:12" s="11" customFormat="1" ht="39.75" customHeight="1">
      <c r="A63" s="23" t="s">
        <v>102</v>
      </c>
      <c r="B63" s="24"/>
      <c r="C63" s="33">
        <v>-2.4</v>
      </c>
      <c r="D63" s="33">
        <v>1.2</v>
      </c>
      <c r="E63" s="33">
        <v>-5.6</v>
      </c>
      <c r="F63" s="33">
        <v>-2</v>
      </c>
      <c r="G63" s="33">
        <v>-2.1</v>
      </c>
      <c r="H63" s="33">
        <v>-14.6</v>
      </c>
      <c r="I63" s="33">
        <v>-0.4</v>
      </c>
      <c r="J63" s="33">
        <v>-2.3</v>
      </c>
      <c r="K63" s="33">
        <v>2.2</v>
      </c>
      <c r="L63" s="33">
        <v>0.4</v>
      </c>
    </row>
    <row r="64" spans="1:12" s="11" customFormat="1" ht="39.75" customHeight="1">
      <c r="A64" s="23" t="s">
        <v>103</v>
      </c>
      <c r="B64" s="24"/>
      <c r="C64" s="33">
        <v>-3.1</v>
      </c>
      <c r="D64" s="33">
        <v>-2</v>
      </c>
      <c r="E64" s="33">
        <v>-6.2</v>
      </c>
      <c r="F64" s="33">
        <v>-2.7</v>
      </c>
      <c r="G64" s="33">
        <v>-2.9</v>
      </c>
      <c r="H64" s="33">
        <v>-15</v>
      </c>
      <c r="I64" s="33">
        <v>-1.5</v>
      </c>
      <c r="J64" s="33">
        <v>-2.7</v>
      </c>
      <c r="K64" s="33">
        <v>-0.5</v>
      </c>
      <c r="L64" s="33">
        <v>-0.9</v>
      </c>
    </row>
    <row r="65" spans="1:12" s="11" customFormat="1" ht="39.75" customHeight="1">
      <c r="A65" s="23" t="s">
        <v>104</v>
      </c>
      <c r="B65" s="24"/>
      <c r="C65" s="33">
        <v>-3.2</v>
      </c>
      <c r="D65" s="33">
        <v>-3</v>
      </c>
      <c r="E65" s="33">
        <v>-8.8</v>
      </c>
      <c r="F65" s="33">
        <v>-7.3</v>
      </c>
      <c r="G65" s="33">
        <v>-7.4</v>
      </c>
      <c r="H65" s="33">
        <v>-10.8</v>
      </c>
      <c r="I65" s="33">
        <v>0.1</v>
      </c>
      <c r="J65" s="33">
        <v>0.6</v>
      </c>
      <c r="K65" s="33">
        <v>5.5</v>
      </c>
      <c r="L65" s="33">
        <v>-1.4</v>
      </c>
    </row>
    <row r="66" spans="1:12" s="11" customFormat="1" ht="39.75" customHeight="1">
      <c r="A66" s="23" t="s">
        <v>105</v>
      </c>
      <c r="B66" s="24"/>
      <c r="C66" s="33">
        <v>-0.8</v>
      </c>
      <c r="D66" s="33">
        <v>3.4</v>
      </c>
      <c r="E66" s="33">
        <v>-1.6</v>
      </c>
      <c r="F66" s="33">
        <v>0.3</v>
      </c>
      <c r="G66" s="33">
        <v>-0.5</v>
      </c>
      <c r="H66" s="33">
        <v>-7.7</v>
      </c>
      <c r="I66" s="33">
        <v>-0.2</v>
      </c>
      <c r="J66" s="33">
        <v>0.3</v>
      </c>
      <c r="K66" s="33">
        <v>0.2</v>
      </c>
      <c r="L66" s="33">
        <v>-0.7</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-0.5</v>
      </c>
      <c r="D68" s="33">
        <v>2.4</v>
      </c>
      <c r="E68" s="33">
        <v>-4.6</v>
      </c>
      <c r="F68" s="33">
        <v>-1.6</v>
      </c>
      <c r="G68" s="33">
        <v>-1.3</v>
      </c>
      <c r="H68" s="33">
        <v>-10.6</v>
      </c>
      <c r="I68" s="33">
        <v>1.6</v>
      </c>
      <c r="J68" s="33">
        <v>-0.2</v>
      </c>
      <c r="K68" s="33">
        <v>4.4</v>
      </c>
      <c r="L68" s="33">
        <v>1.9</v>
      </c>
    </row>
    <row r="69" spans="1:12" s="11" customFormat="1" ht="39.75" customHeight="1">
      <c r="A69" s="23" t="s">
        <v>107</v>
      </c>
      <c r="B69" s="24"/>
      <c r="C69" s="33">
        <v>2.4</v>
      </c>
      <c r="D69" s="33">
        <v>2.4</v>
      </c>
      <c r="E69" s="33">
        <v>-3</v>
      </c>
      <c r="F69" s="33">
        <v>1.6</v>
      </c>
      <c r="G69" s="33">
        <v>1.5</v>
      </c>
      <c r="H69" s="33">
        <v>-10.8</v>
      </c>
      <c r="I69" s="33">
        <v>5.9</v>
      </c>
      <c r="J69" s="33">
        <v>11.7</v>
      </c>
      <c r="K69" s="33">
        <v>5.7</v>
      </c>
      <c r="L69" s="33">
        <v>0.5</v>
      </c>
    </row>
    <row r="70" spans="1:12" s="11" customFormat="1" ht="39.75" customHeight="1">
      <c r="A70" s="23" t="s">
        <v>108</v>
      </c>
      <c r="B70" s="24"/>
      <c r="C70" s="33">
        <v>-2.3</v>
      </c>
      <c r="D70" s="33">
        <v>1.8</v>
      </c>
      <c r="E70" s="33">
        <v>-3.5</v>
      </c>
      <c r="F70" s="33">
        <v>-0.1</v>
      </c>
      <c r="G70" s="33">
        <v>-0.1</v>
      </c>
      <c r="H70" s="33">
        <v>-12.7</v>
      </c>
      <c r="I70" s="33">
        <v>-1.9</v>
      </c>
      <c r="J70" s="33">
        <v>-2.3</v>
      </c>
      <c r="K70" s="33">
        <v>3.3</v>
      </c>
      <c r="L70" s="33">
        <v>-3.1</v>
      </c>
    </row>
    <row r="71" spans="1:12" s="11" customFormat="1" ht="39.75" customHeight="1">
      <c r="A71" s="23" t="s">
        <v>109</v>
      </c>
      <c r="B71" s="24"/>
      <c r="C71" s="33">
        <v>-4.7</v>
      </c>
      <c r="D71" s="33">
        <v>-8.4</v>
      </c>
      <c r="E71" s="33">
        <v>-8.5</v>
      </c>
      <c r="F71" s="33">
        <v>-1.4</v>
      </c>
      <c r="G71" s="33">
        <v>-1.6</v>
      </c>
      <c r="H71" s="33">
        <v>-17.7</v>
      </c>
      <c r="I71" s="33">
        <v>-1.6</v>
      </c>
      <c r="J71" s="33">
        <v>-3.1</v>
      </c>
      <c r="K71" s="33">
        <v>0.8</v>
      </c>
      <c r="L71" s="33">
        <v>-0.8</v>
      </c>
    </row>
    <row r="72" spans="1:12" s="11" customFormat="1" ht="39.75" customHeight="1">
      <c r="A72" s="23" t="s">
        <v>110</v>
      </c>
      <c r="B72" s="24"/>
      <c r="C72" s="33">
        <v>-2.5</v>
      </c>
      <c r="D72" s="33">
        <v>0.2</v>
      </c>
      <c r="E72" s="33">
        <v>-5.1</v>
      </c>
      <c r="F72" s="33">
        <v>-0.7</v>
      </c>
      <c r="G72" s="33">
        <v>-1</v>
      </c>
      <c r="H72" s="33">
        <v>-13.1</v>
      </c>
      <c r="I72" s="33">
        <v>-1.3</v>
      </c>
      <c r="J72" s="33">
        <v>-0.6</v>
      </c>
      <c r="K72" s="33">
        <v>0.4</v>
      </c>
      <c r="L72" s="33">
        <v>-2.3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-1.9</v>
      </c>
      <c r="D75" s="34">
        <v>-3.8</v>
      </c>
      <c r="E75" s="34">
        <v>-5.1</v>
      </c>
      <c r="F75" s="34">
        <v>-0.8</v>
      </c>
      <c r="G75" s="34">
        <v>-0.9</v>
      </c>
      <c r="H75" s="34">
        <v>-13</v>
      </c>
      <c r="I75" s="34">
        <v>-0.3</v>
      </c>
      <c r="J75" s="34">
        <v>-0.9</v>
      </c>
      <c r="K75" s="34">
        <v>1.2</v>
      </c>
      <c r="L75" s="34">
        <v>-0.4</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-1.8</v>
      </c>
      <c r="D77" s="35">
        <v>-12.9</v>
      </c>
      <c r="E77" s="35">
        <v>-6.5</v>
      </c>
      <c r="F77" s="35">
        <v>-1.1</v>
      </c>
      <c r="G77" s="35">
        <v>-1.3</v>
      </c>
      <c r="H77" s="35">
        <v>-16.4</v>
      </c>
      <c r="I77" s="35">
        <v>-0.5</v>
      </c>
      <c r="J77" s="35">
        <v>-2.2</v>
      </c>
      <c r="K77" s="35">
        <v>0.7</v>
      </c>
      <c r="L77" s="35">
        <v>0</v>
      </c>
    </row>
    <row r="78" spans="1:12" s="11" customFormat="1" ht="39.75" customHeight="1">
      <c r="A78" s="46"/>
      <c r="B78" s="27" t="s">
        <v>121</v>
      </c>
      <c r="C78" s="35">
        <v>-1.9</v>
      </c>
      <c r="D78" s="35">
        <v>-2.9</v>
      </c>
      <c r="E78" s="35">
        <v>-4.7</v>
      </c>
      <c r="F78" s="35">
        <v>-0.8</v>
      </c>
      <c r="G78" s="35">
        <v>-0.8</v>
      </c>
      <c r="H78" s="35">
        <v>-12</v>
      </c>
      <c r="I78" s="35">
        <v>-0.2</v>
      </c>
      <c r="J78" s="35">
        <v>-0.3</v>
      </c>
      <c r="K78" s="35">
        <v>1.6</v>
      </c>
      <c r="L78" s="35">
        <v>-0.6</v>
      </c>
    </row>
    <row r="79" spans="1:12" s="32" customFormat="1" ht="39.75" customHeight="1">
      <c r="A79" s="145" t="s">
        <v>189</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5"/>
      <c r="C82" s="140" t="s">
        <v>123</v>
      </c>
      <c r="D82" s="132" t="s">
        <v>124</v>
      </c>
      <c r="E82" s="133"/>
      <c r="F82" s="133"/>
      <c r="G82" s="133"/>
      <c r="H82" s="133"/>
      <c r="I82" s="133"/>
      <c r="J82" s="133"/>
      <c r="K82" s="133"/>
      <c r="L82" s="133"/>
    </row>
    <row r="83" spans="1:12" s="20" customFormat="1" ht="24.75" customHeight="1">
      <c r="A83" s="137"/>
      <c r="B83" s="137"/>
      <c r="C83" s="141"/>
      <c r="D83" s="137" t="s">
        <v>129</v>
      </c>
      <c r="E83" s="148" t="s">
        <v>125</v>
      </c>
      <c r="F83" s="132" t="s">
        <v>130</v>
      </c>
      <c r="G83" s="133"/>
      <c r="H83" s="133"/>
      <c r="I83" s="140" t="s">
        <v>126</v>
      </c>
      <c r="J83" s="146" t="s">
        <v>130</v>
      </c>
      <c r="K83" s="146"/>
      <c r="L83" s="146"/>
    </row>
    <row r="84" spans="1:12" s="46" customFormat="1" ht="180" customHeight="1">
      <c r="A84" s="139"/>
      <c r="B84" s="139"/>
      <c r="C84" s="142"/>
      <c r="D84" s="139"/>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5</v>
      </c>
      <c r="E86" s="36">
        <v>7.8</v>
      </c>
      <c r="F86" s="36">
        <v>7.2</v>
      </c>
      <c r="G86" s="36">
        <v>6.2</v>
      </c>
      <c r="H86" s="36">
        <v>8.9</v>
      </c>
      <c r="I86" s="36">
        <v>15.7</v>
      </c>
      <c r="J86" s="36">
        <v>13.2</v>
      </c>
      <c r="K86" s="36">
        <v>23.3</v>
      </c>
      <c r="L86" s="36">
        <v>14.6</v>
      </c>
    </row>
    <row r="87" spans="1:12" s="11" customFormat="1" ht="39.75" customHeight="1">
      <c r="A87" s="23" t="s">
        <v>89</v>
      </c>
      <c r="B87" s="24"/>
      <c r="C87" s="36">
        <v>5.3</v>
      </c>
      <c r="D87" s="36">
        <v>0.9</v>
      </c>
      <c r="E87" s="36">
        <v>2.7</v>
      </c>
      <c r="F87" s="36">
        <v>2.3</v>
      </c>
      <c r="G87" s="36">
        <v>2.1</v>
      </c>
      <c r="H87" s="36">
        <v>3.5</v>
      </c>
      <c r="I87" s="36">
        <v>6.7</v>
      </c>
      <c r="J87" s="36">
        <v>5.7</v>
      </c>
      <c r="K87" s="36">
        <v>8.5</v>
      </c>
      <c r="L87" s="36">
        <v>6.6</v>
      </c>
    </row>
    <row r="88" spans="1:12" s="11" customFormat="1" ht="39.75" customHeight="1">
      <c r="A88" s="23" t="s">
        <v>90</v>
      </c>
      <c r="B88" s="24"/>
      <c r="C88" s="36">
        <v>5.8</v>
      </c>
      <c r="D88" s="36">
        <v>0.5</v>
      </c>
      <c r="E88" s="36">
        <v>4.1</v>
      </c>
      <c r="F88" s="36">
        <v>4.7</v>
      </c>
      <c r="G88" s="36">
        <v>4.7</v>
      </c>
      <c r="H88" s="36">
        <v>3.1</v>
      </c>
      <c r="I88" s="36">
        <v>6.7</v>
      </c>
      <c r="J88" s="36">
        <v>4.5</v>
      </c>
      <c r="K88" s="36">
        <v>9</v>
      </c>
      <c r="L88" s="36">
        <v>7.4</v>
      </c>
    </row>
    <row r="89" spans="1:12" s="11" customFormat="1" ht="39.75" customHeight="1">
      <c r="A89" s="23" t="s">
        <v>91</v>
      </c>
      <c r="B89" s="24"/>
      <c r="C89" s="36">
        <v>2.4</v>
      </c>
      <c r="D89" s="36">
        <v>0.7</v>
      </c>
      <c r="E89" s="36">
        <v>1.5</v>
      </c>
      <c r="F89" s="36">
        <v>1.5</v>
      </c>
      <c r="G89" s="36">
        <v>1.5</v>
      </c>
      <c r="H89" s="36">
        <v>1.5</v>
      </c>
      <c r="I89" s="36">
        <v>2.9</v>
      </c>
      <c r="J89" s="36">
        <v>2.8</v>
      </c>
      <c r="K89" s="36">
        <v>3.3</v>
      </c>
      <c r="L89" s="36">
        <v>2.8</v>
      </c>
    </row>
    <row r="90" spans="1:12" s="11" customFormat="1" ht="39.75" customHeight="1">
      <c r="A90" s="23" t="s">
        <v>92</v>
      </c>
      <c r="B90" s="24"/>
      <c r="C90" s="36">
        <v>3.1</v>
      </c>
      <c r="D90" s="36">
        <v>0.4</v>
      </c>
      <c r="E90" s="36">
        <v>1.6</v>
      </c>
      <c r="F90" s="36">
        <v>1.4</v>
      </c>
      <c r="G90" s="36">
        <v>1.4</v>
      </c>
      <c r="H90" s="36">
        <v>2.1</v>
      </c>
      <c r="I90" s="36">
        <v>3.9</v>
      </c>
      <c r="J90" s="36">
        <v>3.1</v>
      </c>
      <c r="K90" s="36">
        <v>3.9</v>
      </c>
      <c r="L90" s="36">
        <v>4.4</v>
      </c>
    </row>
    <row r="91" spans="1:12" s="11" customFormat="1" ht="39.75" customHeight="1">
      <c r="A91" s="23" t="s">
        <v>93</v>
      </c>
      <c r="B91" s="24"/>
      <c r="C91" s="36">
        <v>2.6</v>
      </c>
      <c r="D91" s="36">
        <v>0.4</v>
      </c>
      <c r="E91" s="36">
        <v>2.8</v>
      </c>
      <c r="F91" s="36">
        <v>3.6</v>
      </c>
      <c r="G91" s="36">
        <v>3.7</v>
      </c>
      <c r="H91" s="36">
        <v>1.3</v>
      </c>
      <c r="I91" s="36">
        <v>2.6</v>
      </c>
      <c r="J91" s="36">
        <v>2.9</v>
      </c>
      <c r="K91" s="36">
        <v>3.2</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4.4</v>
      </c>
      <c r="E93" s="36">
        <v>5.3</v>
      </c>
      <c r="F93" s="36">
        <v>4.8</v>
      </c>
      <c r="G93" s="36">
        <v>5</v>
      </c>
      <c r="H93" s="36">
        <v>6.3</v>
      </c>
      <c r="I93" s="36">
        <v>3.5</v>
      </c>
      <c r="J93" s="36">
        <v>3.7</v>
      </c>
      <c r="K93" s="36">
        <v>2.5</v>
      </c>
      <c r="L93" s="36">
        <v>3.7</v>
      </c>
    </row>
    <row r="94" spans="1:12" s="11" customFormat="1" ht="39.75" customHeight="1">
      <c r="A94" s="23" t="s">
        <v>95</v>
      </c>
      <c r="B94" s="24"/>
      <c r="C94" s="36">
        <v>3.7</v>
      </c>
      <c r="D94" s="36">
        <v>3.3</v>
      </c>
      <c r="E94" s="36">
        <v>3.2</v>
      </c>
      <c r="F94" s="36">
        <v>2.6</v>
      </c>
      <c r="G94" s="36">
        <v>2.6</v>
      </c>
      <c r="H94" s="36">
        <v>4.6</v>
      </c>
      <c r="I94" s="36">
        <v>3.9</v>
      </c>
      <c r="J94" s="36">
        <v>3.9</v>
      </c>
      <c r="K94" s="36">
        <v>3</v>
      </c>
      <c r="L94" s="36">
        <v>4.2</v>
      </c>
    </row>
    <row r="95" spans="1:12" s="11" customFormat="1" ht="39.75" customHeight="1">
      <c r="A95" s="23" t="s">
        <v>96</v>
      </c>
      <c r="B95" s="24"/>
      <c r="C95" s="36">
        <v>5.1</v>
      </c>
      <c r="D95" s="36">
        <v>6.5</v>
      </c>
      <c r="E95" s="36">
        <v>7.3</v>
      </c>
      <c r="F95" s="36">
        <v>8</v>
      </c>
      <c r="G95" s="36">
        <v>8.1</v>
      </c>
      <c r="H95" s="36">
        <v>5.8</v>
      </c>
      <c r="I95" s="36">
        <v>4</v>
      </c>
      <c r="J95" s="36">
        <v>4.6</v>
      </c>
      <c r="K95" s="36">
        <v>2.9</v>
      </c>
      <c r="L95" s="36">
        <v>4</v>
      </c>
    </row>
    <row r="96" spans="1:12" s="11" customFormat="1" ht="39.75" customHeight="1">
      <c r="A96" s="23" t="s">
        <v>97</v>
      </c>
      <c r="B96" s="24"/>
      <c r="C96" s="36">
        <v>4.5</v>
      </c>
      <c r="D96" s="36">
        <v>9.8</v>
      </c>
      <c r="E96" s="36">
        <v>4.1</v>
      </c>
      <c r="F96" s="36">
        <v>3.9</v>
      </c>
      <c r="G96" s="36">
        <v>3.9</v>
      </c>
      <c r="H96" s="36">
        <v>4.8</v>
      </c>
      <c r="I96" s="36">
        <v>4.4</v>
      </c>
      <c r="J96" s="36">
        <v>4.3</v>
      </c>
      <c r="K96" s="36">
        <v>3.3</v>
      </c>
      <c r="L96" s="36">
        <v>4.8</v>
      </c>
    </row>
    <row r="97" spans="1:12" s="11" customFormat="1" ht="39.75" customHeight="1">
      <c r="A97" s="23" t="s">
        <v>98</v>
      </c>
      <c r="B97" s="24"/>
      <c r="C97" s="36">
        <v>3.1</v>
      </c>
      <c r="D97" s="36">
        <v>4.8</v>
      </c>
      <c r="E97" s="36">
        <v>2.9</v>
      </c>
      <c r="F97" s="36">
        <v>2.3</v>
      </c>
      <c r="G97" s="36">
        <v>2.3</v>
      </c>
      <c r="H97" s="36">
        <v>4.2</v>
      </c>
      <c r="I97" s="36">
        <v>3.1</v>
      </c>
      <c r="J97" s="36">
        <v>2.8</v>
      </c>
      <c r="K97" s="36">
        <v>1.9</v>
      </c>
      <c r="L97" s="36">
        <v>3.7</v>
      </c>
    </row>
    <row r="98" spans="1:12" s="11" customFormat="1" ht="39.75" customHeight="1">
      <c r="A98" s="23" t="s">
        <v>99</v>
      </c>
      <c r="B98" s="24"/>
      <c r="C98" s="36">
        <v>6</v>
      </c>
      <c r="D98" s="36">
        <v>5.4</v>
      </c>
      <c r="E98" s="36">
        <v>7.6</v>
      </c>
      <c r="F98" s="36">
        <v>8.1</v>
      </c>
      <c r="G98" s="36">
        <v>8.2</v>
      </c>
      <c r="H98" s="36">
        <v>6.5</v>
      </c>
      <c r="I98" s="36">
        <v>5.3</v>
      </c>
      <c r="J98" s="36">
        <v>5.1</v>
      </c>
      <c r="K98" s="36">
        <v>5</v>
      </c>
      <c r="L98" s="36">
        <v>5.5</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6</v>
      </c>
      <c r="E100" s="36">
        <v>6.5</v>
      </c>
      <c r="F100" s="36">
        <v>6.5</v>
      </c>
      <c r="G100" s="36">
        <v>6.7</v>
      </c>
      <c r="H100" s="36">
        <v>6.5</v>
      </c>
      <c r="I100" s="36">
        <v>5.9</v>
      </c>
      <c r="J100" s="36">
        <v>7.4</v>
      </c>
      <c r="K100" s="36">
        <v>4.8</v>
      </c>
      <c r="L100" s="36">
        <v>5.3</v>
      </c>
    </row>
    <row r="101" spans="1:12" s="11" customFormat="1" ht="39.75" customHeight="1">
      <c r="A101" s="23" t="s">
        <v>101</v>
      </c>
      <c r="B101" s="24"/>
      <c r="C101" s="36">
        <v>2.7</v>
      </c>
      <c r="D101" s="36">
        <v>5.5</v>
      </c>
      <c r="E101" s="36">
        <v>3.3</v>
      </c>
      <c r="F101" s="36">
        <v>3.3</v>
      </c>
      <c r="G101" s="36">
        <v>3.4</v>
      </c>
      <c r="H101" s="36">
        <v>3.3</v>
      </c>
      <c r="I101" s="36">
        <v>2.2</v>
      </c>
      <c r="J101" s="36">
        <v>2.6</v>
      </c>
      <c r="K101" s="36">
        <v>1.9</v>
      </c>
      <c r="L101" s="36">
        <v>2.1</v>
      </c>
    </row>
    <row r="102" spans="1:12" s="11" customFormat="1" ht="39.75" customHeight="1">
      <c r="A102" s="23" t="s">
        <v>102</v>
      </c>
      <c r="B102" s="24"/>
      <c r="C102" s="36">
        <v>2.5</v>
      </c>
      <c r="D102" s="36">
        <v>4.1</v>
      </c>
      <c r="E102" s="36">
        <v>3.3</v>
      </c>
      <c r="F102" s="36">
        <v>3.6</v>
      </c>
      <c r="G102" s="36">
        <v>3.7</v>
      </c>
      <c r="H102" s="36">
        <v>2.6</v>
      </c>
      <c r="I102" s="36">
        <v>2.1</v>
      </c>
      <c r="J102" s="36">
        <v>2.2</v>
      </c>
      <c r="K102" s="36">
        <v>1.4</v>
      </c>
      <c r="L102" s="36">
        <v>2.2</v>
      </c>
    </row>
    <row r="103" spans="1:12" s="11" customFormat="1" ht="39.75" customHeight="1">
      <c r="A103" s="23" t="s">
        <v>103</v>
      </c>
      <c r="B103" s="24"/>
      <c r="C103" s="36">
        <v>4.4</v>
      </c>
      <c r="D103" s="36">
        <v>3.7</v>
      </c>
      <c r="E103" s="36">
        <v>4.9</v>
      </c>
      <c r="F103" s="36">
        <v>5.3</v>
      </c>
      <c r="G103" s="36">
        <v>5.4</v>
      </c>
      <c r="H103" s="36">
        <v>3.9</v>
      </c>
      <c r="I103" s="36">
        <v>4.2</v>
      </c>
      <c r="J103" s="36">
        <v>4.5</v>
      </c>
      <c r="K103" s="36">
        <v>3.7</v>
      </c>
      <c r="L103" s="36">
        <v>4.2</v>
      </c>
    </row>
    <row r="104" spans="1:12" s="11" customFormat="1" ht="39.75" customHeight="1">
      <c r="A104" s="23" t="s">
        <v>104</v>
      </c>
      <c r="B104" s="24"/>
      <c r="C104" s="36">
        <v>3.1</v>
      </c>
      <c r="D104" s="36">
        <v>5.2</v>
      </c>
      <c r="E104" s="36">
        <v>3.5</v>
      </c>
      <c r="F104" s="36">
        <v>2.9</v>
      </c>
      <c r="G104" s="36">
        <v>3</v>
      </c>
      <c r="H104" s="36">
        <v>4.7</v>
      </c>
      <c r="I104" s="36">
        <v>2.9</v>
      </c>
      <c r="J104" s="36">
        <v>3.4</v>
      </c>
      <c r="K104" s="36">
        <v>1.7</v>
      </c>
      <c r="L104" s="36">
        <v>2.9</v>
      </c>
    </row>
    <row r="105" spans="1:12" s="11" customFormat="1" ht="39.75" customHeight="1">
      <c r="A105" s="23" t="s">
        <v>105</v>
      </c>
      <c r="B105" s="24"/>
      <c r="C105" s="36">
        <v>2.5</v>
      </c>
      <c r="D105" s="36">
        <v>1.4</v>
      </c>
      <c r="E105" s="36">
        <v>3.8</v>
      </c>
      <c r="F105" s="36">
        <v>4.3</v>
      </c>
      <c r="G105" s="36">
        <v>4.3</v>
      </c>
      <c r="H105" s="36">
        <v>2.6</v>
      </c>
      <c r="I105" s="36">
        <v>2</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5.2</v>
      </c>
      <c r="E107" s="36">
        <v>5.5</v>
      </c>
      <c r="F107" s="36">
        <v>5.6</v>
      </c>
      <c r="G107" s="36">
        <v>5.5</v>
      </c>
      <c r="H107" s="36">
        <v>5.3</v>
      </c>
      <c r="I107" s="36">
        <v>4.6</v>
      </c>
      <c r="J107" s="36">
        <v>4.7</v>
      </c>
      <c r="K107" s="36">
        <v>4.2</v>
      </c>
      <c r="L107" s="36">
        <v>4.8</v>
      </c>
    </row>
    <row r="108" spans="1:12" s="11" customFormat="1" ht="39.75" customHeight="1">
      <c r="A108" s="23" t="s">
        <v>107</v>
      </c>
      <c r="B108" s="24"/>
      <c r="C108" s="36">
        <v>3.5</v>
      </c>
      <c r="D108" s="36">
        <v>6</v>
      </c>
      <c r="E108" s="36">
        <v>4.1</v>
      </c>
      <c r="F108" s="36">
        <v>4</v>
      </c>
      <c r="G108" s="36">
        <v>4.1</v>
      </c>
      <c r="H108" s="36">
        <v>4.3</v>
      </c>
      <c r="I108" s="36">
        <v>3.1</v>
      </c>
      <c r="J108" s="36">
        <v>4.2</v>
      </c>
      <c r="K108" s="36">
        <v>2.1</v>
      </c>
      <c r="L108" s="36">
        <v>2.8</v>
      </c>
    </row>
    <row r="109" spans="1:12" s="11" customFormat="1" ht="39.75" customHeight="1">
      <c r="A109" s="23" t="s">
        <v>108</v>
      </c>
      <c r="B109" s="24"/>
      <c r="C109" s="36">
        <v>3.9</v>
      </c>
      <c r="D109" s="36">
        <v>8.2</v>
      </c>
      <c r="E109" s="36">
        <v>5.1</v>
      </c>
      <c r="F109" s="36">
        <v>5.7</v>
      </c>
      <c r="G109" s="36">
        <v>5.8</v>
      </c>
      <c r="H109" s="36">
        <v>4</v>
      </c>
      <c r="I109" s="36">
        <v>3.2</v>
      </c>
      <c r="J109" s="36">
        <v>3.6</v>
      </c>
      <c r="K109" s="36">
        <v>2.7</v>
      </c>
      <c r="L109" s="36">
        <v>3.1</v>
      </c>
    </row>
    <row r="110" spans="1:12" s="11" customFormat="1" ht="39.75" customHeight="1">
      <c r="A110" s="23" t="s">
        <v>109</v>
      </c>
      <c r="B110" s="24"/>
      <c r="C110" s="36">
        <v>4.2</v>
      </c>
      <c r="D110" s="36">
        <v>8.2</v>
      </c>
      <c r="E110" s="36">
        <v>5.1</v>
      </c>
      <c r="F110" s="36">
        <v>4.5</v>
      </c>
      <c r="G110" s="36">
        <v>4.6</v>
      </c>
      <c r="H110" s="36">
        <v>6.2</v>
      </c>
      <c r="I110" s="36">
        <v>3.5</v>
      </c>
      <c r="J110" s="36">
        <v>4.4</v>
      </c>
      <c r="K110" s="36">
        <v>2.6</v>
      </c>
      <c r="L110" s="36">
        <v>3.3</v>
      </c>
    </row>
    <row r="111" spans="1:12" s="11" customFormat="1" ht="39.75" customHeight="1">
      <c r="A111" s="23" t="s">
        <v>110</v>
      </c>
      <c r="B111" s="24"/>
      <c r="C111" s="36">
        <v>3.7</v>
      </c>
      <c r="D111" s="36">
        <v>4.5</v>
      </c>
      <c r="E111" s="36">
        <v>4</v>
      </c>
      <c r="F111" s="36">
        <v>3.9</v>
      </c>
      <c r="G111" s="36">
        <v>3.9</v>
      </c>
      <c r="H111" s="36">
        <v>4.1</v>
      </c>
      <c r="I111" s="36">
        <v>3.6</v>
      </c>
      <c r="J111" s="36">
        <v>4.3</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48"/>
      <c r="L115" s="48"/>
    </row>
    <row r="116" spans="1:12" s="11" customFormat="1" ht="39.75" customHeight="1">
      <c r="A116" s="46"/>
      <c r="B116" s="27" t="s">
        <v>120</v>
      </c>
      <c r="C116" s="37">
        <v>32.2</v>
      </c>
      <c r="D116" s="37">
        <v>8</v>
      </c>
      <c r="E116" s="37">
        <v>20.5</v>
      </c>
      <c r="F116" s="37">
        <v>20.7</v>
      </c>
      <c r="G116" s="37">
        <v>19.6</v>
      </c>
      <c r="H116" s="37">
        <v>20.3</v>
      </c>
      <c r="I116" s="37">
        <v>38.5</v>
      </c>
      <c r="J116" s="37">
        <v>32.2</v>
      </c>
      <c r="K116" s="37">
        <v>51.2</v>
      </c>
      <c r="L116" s="37">
        <v>38.1</v>
      </c>
    </row>
    <row r="117" spans="1:12" s="11" customFormat="1" ht="39.75" customHeight="1">
      <c r="A117" s="46"/>
      <c r="B117" s="27" t="s">
        <v>121</v>
      </c>
      <c r="C117" s="37">
        <v>67.8</v>
      </c>
      <c r="D117" s="37">
        <v>92</v>
      </c>
      <c r="E117" s="37">
        <v>79.5</v>
      </c>
      <c r="F117" s="37">
        <v>79.3</v>
      </c>
      <c r="G117" s="37">
        <v>80.4</v>
      </c>
      <c r="H117" s="37">
        <v>79.7</v>
      </c>
      <c r="I117" s="37">
        <v>61.5</v>
      </c>
      <c r="J117" s="37">
        <v>67.8</v>
      </c>
      <c r="K117" s="37">
        <v>48.8</v>
      </c>
      <c r="L117" s="37">
        <v>61.9</v>
      </c>
    </row>
    <row r="118" spans="1:16" s="32" customFormat="1" ht="39.75" customHeight="1">
      <c r="A118" s="145" t="s">
        <v>189</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46" customFormat="1" ht="180" customHeight="1">
      <c r="A123" s="139"/>
      <c r="B123" s="118"/>
      <c r="C123" s="142"/>
      <c r="D123" s="142"/>
      <c r="E123" s="142"/>
      <c r="F123" s="53" t="s">
        <v>131</v>
      </c>
      <c r="G123" s="53" t="s">
        <v>132</v>
      </c>
      <c r="H123" s="54" t="s">
        <v>133</v>
      </c>
      <c r="I123" s="142"/>
      <c r="J123" s="55" t="s">
        <v>134</v>
      </c>
      <c r="K123" s="56" t="s">
        <v>135</v>
      </c>
      <c r="L123" s="55" t="s">
        <v>136</v>
      </c>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1.2</v>
      </c>
      <c r="E125" s="36">
        <v>18</v>
      </c>
      <c r="F125" s="36">
        <v>11.4</v>
      </c>
      <c r="G125" s="36">
        <v>9.3</v>
      </c>
      <c r="H125" s="36">
        <v>6.6</v>
      </c>
      <c r="I125" s="36">
        <v>80.8</v>
      </c>
      <c r="J125" s="36">
        <v>22.7</v>
      </c>
      <c r="K125" s="36">
        <v>21.8</v>
      </c>
      <c r="L125" s="36">
        <v>36.3</v>
      </c>
      <c r="M125" s="59"/>
      <c r="N125" s="59"/>
      <c r="O125" s="44"/>
      <c r="P125" s="44"/>
    </row>
    <row r="126" spans="1:16" s="11" customFormat="1" ht="39.75" customHeight="1">
      <c r="A126" s="23" t="s">
        <v>89</v>
      </c>
      <c r="B126" s="24"/>
      <c r="C126" s="50">
        <v>100</v>
      </c>
      <c r="D126" s="36">
        <v>0.5</v>
      </c>
      <c r="E126" s="36">
        <v>15.3</v>
      </c>
      <c r="F126" s="36">
        <v>9.1</v>
      </c>
      <c r="G126" s="36">
        <v>7.9</v>
      </c>
      <c r="H126" s="36">
        <v>6.3</v>
      </c>
      <c r="I126" s="36">
        <v>84.1</v>
      </c>
      <c r="J126" s="36">
        <v>24.2</v>
      </c>
      <c r="K126" s="36">
        <v>19.7</v>
      </c>
      <c r="L126" s="36">
        <v>40.3</v>
      </c>
      <c r="M126" s="59"/>
      <c r="N126" s="59"/>
      <c r="O126" s="44"/>
      <c r="P126" s="44"/>
    </row>
    <row r="127" spans="1:16" s="11" customFormat="1" ht="39.75" customHeight="1">
      <c r="A127" s="23" t="s">
        <v>90</v>
      </c>
      <c r="B127" s="24"/>
      <c r="C127" s="50">
        <v>100</v>
      </c>
      <c r="D127" s="36">
        <v>0.3</v>
      </c>
      <c r="E127" s="36">
        <v>21.7</v>
      </c>
      <c r="F127" s="36">
        <v>16.6</v>
      </c>
      <c r="G127" s="36">
        <v>15.9</v>
      </c>
      <c r="H127" s="36">
        <v>5.1</v>
      </c>
      <c r="I127" s="36">
        <v>78.1</v>
      </c>
      <c r="J127" s="36">
        <v>17.6</v>
      </c>
      <c r="K127" s="36">
        <v>19</v>
      </c>
      <c r="L127" s="36">
        <v>41.4</v>
      </c>
      <c r="M127" s="59"/>
      <c r="N127" s="59"/>
      <c r="O127" s="44"/>
      <c r="P127" s="44"/>
    </row>
    <row r="128" spans="1:16" s="11" customFormat="1" ht="39.75" customHeight="1">
      <c r="A128" s="23" t="s">
        <v>91</v>
      </c>
      <c r="B128" s="24"/>
      <c r="C128" s="50">
        <v>100</v>
      </c>
      <c r="D128" s="36">
        <v>0.9</v>
      </c>
      <c r="E128" s="36">
        <v>18.9</v>
      </c>
      <c r="F128" s="36">
        <v>12.8</v>
      </c>
      <c r="G128" s="36">
        <v>12.4</v>
      </c>
      <c r="H128" s="36">
        <v>6.1</v>
      </c>
      <c r="I128" s="36">
        <v>80.2</v>
      </c>
      <c r="J128" s="36">
        <v>25.6</v>
      </c>
      <c r="K128" s="36">
        <v>16.6</v>
      </c>
      <c r="L128" s="36">
        <v>38.1</v>
      </c>
      <c r="M128" s="59"/>
      <c r="N128" s="59"/>
      <c r="O128" s="44"/>
      <c r="P128" s="44"/>
    </row>
    <row r="129" spans="1:16" s="11" customFormat="1" ht="39.75" customHeight="1">
      <c r="A129" s="23" t="s">
        <v>92</v>
      </c>
      <c r="B129" s="24"/>
      <c r="C129" s="50">
        <v>100</v>
      </c>
      <c r="D129" s="36">
        <v>0.4</v>
      </c>
      <c r="E129" s="36">
        <v>15.5</v>
      </c>
      <c r="F129" s="36">
        <v>9.1</v>
      </c>
      <c r="G129" s="36">
        <v>8.6</v>
      </c>
      <c r="H129" s="36">
        <v>6.5</v>
      </c>
      <c r="I129" s="36">
        <v>84</v>
      </c>
      <c r="J129" s="36">
        <v>22.4</v>
      </c>
      <c r="K129" s="36">
        <v>15.3</v>
      </c>
      <c r="L129" s="36">
        <v>46.3</v>
      </c>
      <c r="M129" s="59"/>
      <c r="N129" s="59"/>
      <c r="O129" s="44"/>
      <c r="P129" s="44"/>
    </row>
    <row r="130" spans="1:16" s="11" customFormat="1" ht="39.75" customHeight="1">
      <c r="A130" s="23" t="s">
        <v>93</v>
      </c>
      <c r="B130" s="24"/>
      <c r="C130" s="50">
        <v>100</v>
      </c>
      <c r="D130" s="36">
        <v>0.5</v>
      </c>
      <c r="E130" s="36">
        <v>32.6</v>
      </c>
      <c r="F130" s="36">
        <v>28</v>
      </c>
      <c r="G130" s="36">
        <v>27.5</v>
      </c>
      <c r="H130" s="36">
        <v>4.6</v>
      </c>
      <c r="I130" s="36">
        <v>67</v>
      </c>
      <c r="J130" s="36">
        <v>24.7</v>
      </c>
      <c r="K130" s="36">
        <v>15</v>
      </c>
      <c r="L130" s="36">
        <v>27.2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3.3</v>
      </c>
      <c r="E132" s="36">
        <v>39.3</v>
      </c>
      <c r="F132" s="36">
        <v>24.5</v>
      </c>
      <c r="G132" s="36">
        <v>24.1</v>
      </c>
      <c r="H132" s="36">
        <v>14.9</v>
      </c>
      <c r="I132" s="36">
        <v>57.3</v>
      </c>
      <c r="J132" s="36">
        <v>20.6</v>
      </c>
      <c r="K132" s="36">
        <v>7.5</v>
      </c>
      <c r="L132" s="36">
        <v>29.2</v>
      </c>
      <c r="M132" s="59"/>
      <c r="N132" s="59"/>
      <c r="O132" s="44"/>
      <c r="P132" s="44"/>
    </row>
    <row r="133" spans="1:16" s="11" customFormat="1" ht="39.75" customHeight="1">
      <c r="A133" s="23" t="s">
        <v>95</v>
      </c>
      <c r="B133" s="24"/>
      <c r="C133" s="50">
        <v>100</v>
      </c>
      <c r="D133" s="36">
        <v>2.8</v>
      </c>
      <c r="E133" s="36">
        <v>26.6</v>
      </c>
      <c r="F133" s="36">
        <v>14.4</v>
      </c>
      <c r="G133" s="36">
        <v>13.9</v>
      </c>
      <c r="H133" s="36">
        <v>12.1</v>
      </c>
      <c r="I133" s="36">
        <v>70.6</v>
      </c>
      <c r="J133" s="36">
        <v>23.5</v>
      </c>
      <c r="K133" s="36">
        <v>10</v>
      </c>
      <c r="L133" s="36">
        <v>37.1</v>
      </c>
      <c r="M133" s="59"/>
      <c r="N133" s="59"/>
      <c r="O133" s="44"/>
      <c r="P133" s="44"/>
    </row>
    <row r="134" spans="1:16" s="11" customFormat="1" ht="39.75" customHeight="1">
      <c r="A134" s="23" t="s">
        <v>96</v>
      </c>
      <c r="B134" s="24"/>
      <c r="C134" s="50">
        <v>100</v>
      </c>
      <c r="D134" s="36">
        <v>4</v>
      </c>
      <c r="E134" s="36">
        <v>43.4</v>
      </c>
      <c r="F134" s="36">
        <v>32.5</v>
      </c>
      <c r="G134" s="36">
        <v>31.2</v>
      </c>
      <c r="H134" s="36">
        <v>10.9</v>
      </c>
      <c r="I134" s="36">
        <v>52.7</v>
      </c>
      <c r="J134" s="36">
        <v>20.2</v>
      </c>
      <c r="K134" s="36">
        <v>7</v>
      </c>
      <c r="L134" s="36">
        <v>25.5</v>
      </c>
      <c r="M134" s="59"/>
      <c r="N134" s="59"/>
      <c r="O134" s="44"/>
      <c r="P134" s="44"/>
    </row>
    <row r="135" spans="1:16" s="11" customFormat="1" ht="39.75" customHeight="1">
      <c r="A135" s="23" t="s">
        <v>97</v>
      </c>
      <c r="B135" s="24"/>
      <c r="C135" s="50">
        <v>100</v>
      </c>
      <c r="D135" s="36">
        <v>6.7</v>
      </c>
      <c r="E135" s="36">
        <v>27.9</v>
      </c>
      <c r="F135" s="36">
        <v>17.6</v>
      </c>
      <c r="G135" s="36">
        <v>17.1</v>
      </c>
      <c r="H135" s="36">
        <v>10.2</v>
      </c>
      <c r="I135" s="36">
        <v>65.4</v>
      </c>
      <c r="J135" s="36">
        <v>21.6</v>
      </c>
      <c r="K135" s="36">
        <v>9</v>
      </c>
      <c r="L135" s="36">
        <v>34.8</v>
      </c>
      <c r="M135" s="59"/>
      <c r="N135" s="59"/>
      <c r="O135" s="44"/>
      <c r="P135" s="44"/>
    </row>
    <row r="136" spans="1:16" s="11" customFormat="1" ht="39.75" customHeight="1">
      <c r="A136" s="23" t="s">
        <v>98</v>
      </c>
      <c r="B136" s="24"/>
      <c r="C136" s="50">
        <v>100</v>
      </c>
      <c r="D136" s="36">
        <v>4.8</v>
      </c>
      <c r="E136" s="36">
        <v>28.5</v>
      </c>
      <c r="F136" s="36">
        <v>15.3</v>
      </c>
      <c r="G136" s="36">
        <v>14.5</v>
      </c>
      <c r="H136" s="36">
        <v>13.2</v>
      </c>
      <c r="I136" s="36">
        <v>66.7</v>
      </c>
      <c r="J136" s="36">
        <v>20.4</v>
      </c>
      <c r="K136" s="36">
        <v>7.7</v>
      </c>
      <c r="L136" s="36">
        <v>38.6</v>
      </c>
      <c r="M136" s="59"/>
      <c r="N136" s="59"/>
      <c r="O136" s="44"/>
      <c r="P136" s="44"/>
    </row>
    <row r="137" spans="1:16" s="11" customFormat="1" ht="39.75" customHeight="1">
      <c r="A137" s="23" t="s">
        <v>99</v>
      </c>
      <c r="B137" s="24"/>
      <c r="C137" s="50">
        <v>100</v>
      </c>
      <c r="D137" s="36">
        <v>2.8</v>
      </c>
      <c r="E137" s="36">
        <v>38.2</v>
      </c>
      <c r="F137" s="36">
        <v>27.7</v>
      </c>
      <c r="G137" s="36">
        <v>26.8</v>
      </c>
      <c r="H137" s="36">
        <v>10.5</v>
      </c>
      <c r="I137" s="36">
        <v>59</v>
      </c>
      <c r="J137" s="36">
        <v>19.2</v>
      </c>
      <c r="K137" s="36">
        <v>10.2</v>
      </c>
      <c r="L137" s="36">
        <v>29.6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32.3</v>
      </c>
      <c r="F139" s="36">
        <v>22</v>
      </c>
      <c r="G139" s="36">
        <v>21.5</v>
      </c>
      <c r="H139" s="36">
        <v>10.3</v>
      </c>
      <c r="I139" s="36">
        <v>64.7</v>
      </c>
      <c r="J139" s="36">
        <v>27.2</v>
      </c>
      <c r="K139" s="36">
        <v>9.6</v>
      </c>
      <c r="L139" s="36">
        <v>27.9</v>
      </c>
      <c r="M139" s="59"/>
      <c r="N139" s="59"/>
      <c r="O139" s="44"/>
      <c r="P139" s="44"/>
    </row>
    <row r="140" spans="1:16" s="11" customFormat="1" ht="39.75" customHeight="1">
      <c r="A140" s="23" t="s">
        <v>101</v>
      </c>
      <c r="B140" s="24"/>
      <c r="C140" s="50">
        <v>100</v>
      </c>
      <c r="D140" s="36">
        <v>6.4</v>
      </c>
      <c r="E140" s="36">
        <v>37.3</v>
      </c>
      <c r="F140" s="36">
        <v>25.3</v>
      </c>
      <c r="G140" s="36">
        <v>24.8</v>
      </c>
      <c r="H140" s="36">
        <v>12</v>
      </c>
      <c r="I140" s="36">
        <v>56.4</v>
      </c>
      <c r="J140" s="36">
        <v>22.2</v>
      </c>
      <c r="K140" s="36">
        <v>8.7</v>
      </c>
      <c r="L140" s="36">
        <v>25.4</v>
      </c>
      <c r="M140" s="59"/>
      <c r="N140" s="59"/>
      <c r="O140" s="44"/>
      <c r="P140" s="44"/>
    </row>
    <row r="141" spans="1:16" s="11" customFormat="1" ht="39.75" customHeight="1">
      <c r="A141" s="23" t="s">
        <v>102</v>
      </c>
      <c r="B141" s="24"/>
      <c r="C141" s="50">
        <v>100</v>
      </c>
      <c r="D141" s="36">
        <v>5</v>
      </c>
      <c r="E141" s="36">
        <v>39.6</v>
      </c>
      <c r="F141" s="36">
        <v>29.5</v>
      </c>
      <c r="G141" s="36">
        <v>28.7</v>
      </c>
      <c r="H141" s="36">
        <v>10.1</v>
      </c>
      <c r="I141" s="36">
        <v>55.4</v>
      </c>
      <c r="J141" s="36">
        <v>19.8</v>
      </c>
      <c r="K141" s="36">
        <v>6.8</v>
      </c>
      <c r="L141" s="36">
        <v>28.8</v>
      </c>
      <c r="M141" s="59"/>
      <c r="N141" s="59"/>
      <c r="O141" s="44"/>
      <c r="P141" s="44"/>
    </row>
    <row r="142" spans="1:16" s="11" customFormat="1" ht="39.75" customHeight="1">
      <c r="A142" s="23" t="s">
        <v>103</v>
      </c>
      <c r="B142" s="24"/>
      <c r="C142" s="50">
        <v>100</v>
      </c>
      <c r="D142" s="36">
        <v>2.6</v>
      </c>
      <c r="E142" s="36">
        <v>33.4</v>
      </c>
      <c r="F142" s="36">
        <v>24.9</v>
      </c>
      <c r="G142" s="36">
        <v>24</v>
      </c>
      <c r="H142" s="36">
        <v>8.5</v>
      </c>
      <c r="I142" s="36">
        <v>64</v>
      </c>
      <c r="J142" s="36">
        <v>22.7</v>
      </c>
      <c r="K142" s="36">
        <v>10.2</v>
      </c>
      <c r="L142" s="36">
        <v>31.1</v>
      </c>
      <c r="M142" s="59"/>
      <c r="N142" s="59"/>
      <c r="O142" s="44"/>
      <c r="P142" s="44"/>
    </row>
    <row r="143" spans="1:16" s="11" customFormat="1" ht="39.75" customHeight="1">
      <c r="A143" s="23" t="s">
        <v>104</v>
      </c>
      <c r="B143" s="24"/>
      <c r="C143" s="50">
        <v>100</v>
      </c>
      <c r="D143" s="36">
        <v>5.1</v>
      </c>
      <c r="E143" s="36">
        <v>33.6</v>
      </c>
      <c r="F143" s="36">
        <v>19.2</v>
      </c>
      <c r="G143" s="36">
        <v>18.7</v>
      </c>
      <c r="H143" s="36">
        <v>14.5</v>
      </c>
      <c r="I143" s="36">
        <v>61.2</v>
      </c>
      <c r="J143" s="36">
        <v>24.5</v>
      </c>
      <c r="K143" s="36">
        <v>6.7</v>
      </c>
      <c r="L143" s="36">
        <v>30</v>
      </c>
      <c r="M143" s="59"/>
      <c r="N143" s="59"/>
      <c r="O143" s="44"/>
      <c r="P143" s="44"/>
    </row>
    <row r="144" spans="1:16" s="11" customFormat="1" ht="39.75" customHeight="1">
      <c r="A144" s="23" t="s">
        <v>105</v>
      </c>
      <c r="B144" s="24"/>
      <c r="C144" s="50">
        <v>100</v>
      </c>
      <c r="D144" s="36">
        <v>1.8</v>
      </c>
      <c r="E144" s="36">
        <v>44.6</v>
      </c>
      <c r="F144" s="36">
        <v>34.7</v>
      </c>
      <c r="G144" s="36">
        <v>33.3</v>
      </c>
      <c r="H144" s="36">
        <v>9.9</v>
      </c>
      <c r="I144" s="36">
        <v>53.6</v>
      </c>
      <c r="J144" s="36">
        <v>18.5</v>
      </c>
      <c r="K144" s="36">
        <v>12.5</v>
      </c>
      <c r="L144" s="36">
        <v>22.7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33.7</v>
      </c>
      <c r="F146" s="36">
        <v>23.3</v>
      </c>
      <c r="G146" s="36">
        <v>21.8</v>
      </c>
      <c r="H146" s="36">
        <v>10.4</v>
      </c>
      <c r="I146" s="36">
        <v>63</v>
      </c>
      <c r="J146" s="36">
        <v>21.2</v>
      </c>
      <c r="K146" s="36">
        <v>10.4</v>
      </c>
      <c r="L146" s="36">
        <v>31.4</v>
      </c>
      <c r="M146" s="59"/>
      <c r="N146" s="59"/>
      <c r="O146" s="44"/>
      <c r="P146" s="44"/>
    </row>
    <row r="147" spans="1:16" s="11" customFormat="1" ht="39.75" customHeight="1">
      <c r="A147" s="23" t="s">
        <v>107</v>
      </c>
      <c r="B147" s="24"/>
      <c r="C147" s="50">
        <v>100</v>
      </c>
      <c r="D147" s="36">
        <v>5.3</v>
      </c>
      <c r="E147" s="36">
        <v>35.1</v>
      </c>
      <c r="F147" s="36">
        <v>23.3</v>
      </c>
      <c r="G147" s="36">
        <v>22.5</v>
      </c>
      <c r="H147" s="36">
        <v>11.8</v>
      </c>
      <c r="I147" s="36">
        <v>59.7</v>
      </c>
      <c r="J147" s="36">
        <v>26.9</v>
      </c>
      <c r="K147" s="36">
        <v>7.2</v>
      </c>
      <c r="L147" s="36">
        <v>25.6</v>
      </c>
      <c r="M147" s="59"/>
      <c r="N147" s="59"/>
      <c r="O147" s="44"/>
      <c r="P147" s="44"/>
    </row>
    <row r="148" spans="1:16" s="11" customFormat="1" ht="39.75" customHeight="1">
      <c r="A148" s="23" t="s">
        <v>108</v>
      </c>
      <c r="B148" s="24"/>
      <c r="C148" s="50">
        <v>100</v>
      </c>
      <c r="D148" s="36">
        <v>6.5</v>
      </c>
      <c r="E148" s="36">
        <v>39.6</v>
      </c>
      <c r="F148" s="36">
        <v>29.8</v>
      </c>
      <c r="G148" s="36">
        <v>28.8</v>
      </c>
      <c r="H148" s="36">
        <v>9.8</v>
      </c>
      <c r="I148" s="36">
        <v>53.9</v>
      </c>
      <c r="J148" s="36">
        <v>20.3</v>
      </c>
      <c r="K148" s="36">
        <v>8.3</v>
      </c>
      <c r="L148" s="36">
        <v>25.4</v>
      </c>
      <c r="M148" s="59"/>
      <c r="N148" s="59"/>
      <c r="O148" s="44"/>
      <c r="P148" s="44"/>
    </row>
    <row r="149" spans="1:16" s="11" customFormat="1" ht="39.75" customHeight="1">
      <c r="A149" s="23" t="s">
        <v>109</v>
      </c>
      <c r="B149" s="24"/>
      <c r="C149" s="50">
        <v>100</v>
      </c>
      <c r="D149" s="36">
        <v>6.1</v>
      </c>
      <c r="E149" s="36">
        <v>36.8</v>
      </c>
      <c r="F149" s="36">
        <v>22.4</v>
      </c>
      <c r="G149" s="36">
        <v>21.6</v>
      </c>
      <c r="H149" s="36">
        <v>14.4</v>
      </c>
      <c r="I149" s="36">
        <v>57.1</v>
      </c>
      <c r="J149" s="36">
        <v>23.6</v>
      </c>
      <c r="K149" s="36">
        <v>7.8</v>
      </c>
      <c r="L149" s="36">
        <v>25.7</v>
      </c>
      <c r="M149" s="59"/>
      <c r="N149" s="59"/>
      <c r="O149" s="44"/>
      <c r="P149" s="44"/>
    </row>
    <row r="150" spans="1:16" s="11" customFormat="1" ht="39.75" customHeight="1">
      <c r="A150" s="23" t="s">
        <v>110</v>
      </c>
      <c r="B150" s="24"/>
      <c r="C150" s="50">
        <v>100</v>
      </c>
      <c r="D150" s="36">
        <v>3.7</v>
      </c>
      <c r="E150" s="36">
        <v>31.9</v>
      </c>
      <c r="F150" s="36">
        <v>21.4</v>
      </c>
      <c r="G150" s="36">
        <v>20.3</v>
      </c>
      <c r="H150" s="36">
        <v>10.4</v>
      </c>
      <c r="I150" s="36">
        <v>64.4</v>
      </c>
      <c r="J150" s="36">
        <v>25.6</v>
      </c>
      <c r="K150" s="36">
        <v>8</v>
      </c>
      <c r="L150" s="36">
        <v>30.7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3.1</v>
      </c>
      <c r="E153" s="62">
        <v>30.1</v>
      </c>
      <c r="F153" s="62">
        <v>20.5</v>
      </c>
      <c r="G153" s="62">
        <v>19.5</v>
      </c>
      <c r="H153" s="62">
        <v>9.6</v>
      </c>
      <c r="I153" s="62">
        <v>66.8</v>
      </c>
      <c r="J153" s="62">
        <v>22.4</v>
      </c>
      <c r="K153" s="62">
        <v>12.2</v>
      </c>
      <c r="L153" s="62">
        <v>32.3</v>
      </c>
      <c r="M153" s="59"/>
      <c r="N153" s="59"/>
      <c r="O153" s="64"/>
      <c r="P153" s="64"/>
    </row>
    <row r="154" spans="1:16" s="45" customFormat="1" ht="39.75" customHeight="1">
      <c r="A154" s="29"/>
      <c r="B154" s="30"/>
      <c r="C154" s="48"/>
      <c r="D154" s="36"/>
      <c r="E154" s="62"/>
      <c r="F154" s="62"/>
      <c r="G154" s="62"/>
      <c r="H154" s="62"/>
      <c r="I154" s="62"/>
      <c r="J154" s="62"/>
      <c r="K154" s="62"/>
      <c r="L154" s="62"/>
      <c r="M154" s="59"/>
      <c r="N154" s="59"/>
      <c r="O154" s="44"/>
      <c r="P154" s="44"/>
    </row>
    <row r="155" spans="1:16" s="11" customFormat="1" ht="39.75" customHeight="1">
      <c r="A155" s="46"/>
      <c r="B155" s="27" t="s">
        <v>120</v>
      </c>
      <c r="C155" s="47">
        <v>100</v>
      </c>
      <c r="D155" s="37">
        <v>0.8</v>
      </c>
      <c r="E155" s="37">
        <v>19.2</v>
      </c>
      <c r="F155" s="37">
        <v>13.2</v>
      </c>
      <c r="G155" s="37">
        <v>11.9</v>
      </c>
      <c r="H155" s="37">
        <v>6.1</v>
      </c>
      <c r="I155" s="37">
        <v>80</v>
      </c>
      <c r="J155" s="37">
        <v>22.4</v>
      </c>
      <c r="K155" s="37">
        <v>19.4</v>
      </c>
      <c r="L155" s="37">
        <v>38.2</v>
      </c>
      <c r="M155" s="59"/>
      <c r="N155" s="59"/>
      <c r="O155" s="44"/>
      <c r="P155" s="44"/>
    </row>
    <row r="156" spans="1:16" s="11" customFormat="1" ht="39.75" customHeight="1">
      <c r="A156" s="46"/>
      <c r="B156" s="27" t="s">
        <v>121</v>
      </c>
      <c r="C156" s="47">
        <v>100</v>
      </c>
      <c r="D156" s="37">
        <v>4.2</v>
      </c>
      <c r="E156" s="37">
        <v>35.3</v>
      </c>
      <c r="F156" s="37">
        <v>24</v>
      </c>
      <c r="G156" s="37">
        <v>23.1</v>
      </c>
      <c r="H156" s="37">
        <v>11.3</v>
      </c>
      <c r="I156" s="37">
        <v>60.5</v>
      </c>
      <c r="J156" s="37">
        <v>22.3</v>
      </c>
      <c r="K156" s="37">
        <v>8.8</v>
      </c>
      <c r="L156" s="37">
        <v>29.4</v>
      </c>
      <c r="M156" s="59"/>
      <c r="N156" s="59"/>
      <c r="O156" s="44"/>
      <c r="P156" s="44"/>
    </row>
    <row r="157" ht="20.25">
      <c r="L157" s="36"/>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BA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157</v>
      </c>
      <c r="B1" s="134"/>
      <c r="C1" s="134"/>
      <c r="D1" s="134"/>
      <c r="E1" s="134"/>
      <c r="F1" s="134"/>
      <c r="G1" s="134"/>
      <c r="H1" s="134"/>
      <c r="I1" s="134"/>
      <c r="J1" s="134"/>
      <c r="K1" s="134"/>
      <c r="L1" s="134"/>
    </row>
    <row r="2" s="11" customFormat="1" ht="19.5" customHeight="1">
      <c r="A2" s="11" t="s">
        <v>86</v>
      </c>
    </row>
    <row r="3" spans="11:5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132800</v>
      </c>
      <c r="D8" s="25">
        <v>1100</v>
      </c>
      <c r="E8" s="25">
        <v>22700</v>
      </c>
      <c r="F8" s="25">
        <v>14700</v>
      </c>
      <c r="G8" s="25">
        <v>11900</v>
      </c>
      <c r="H8" s="25">
        <v>8000</v>
      </c>
      <c r="I8" s="25">
        <v>108900</v>
      </c>
      <c r="J8" s="25">
        <v>30000</v>
      </c>
      <c r="K8" s="25">
        <v>29700</v>
      </c>
      <c r="L8" s="25">
        <v>49300</v>
      </c>
      <c r="M8" s="58"/>
      <c r="N8" s="58"/>
      <c r="O8" s="58"/>
    </row>
    <row r="9" spans="1:15" s="11" customFormat="1" ht="39.75" customHeight="1">
      <c r="A9" s="23" t="s">
        <v>89</v>
      </c>
      <c r="B9" s="24"/>
      <c r="C9" s="25">
        <v>53700</v>
      </c>
      <c r="D9" s="25">
        <v>300</v>
      </c>
      <c r="E9" s="25">
        <v>8100</v>
      </c>
      <c r="F9" s="25">
        <v>5000</v>
      </c>
      <c r="G9" s="25">
        <v>4300</v>
      </c>
      <c r="H9" s="25">
        <v>3200</v>
      </c>
      <c r="I9" s="25">
        <v>45200</v>
      </c>
      <c r="J9" s="25">
        <v>12500</v>
      </c>
      <c r="K9" s="25">
        <v>11200</v>
      </c>
      <c r="L9" s="25">
        <v>21600</v>
      </c>
      <c r="M9" s="58"/>
      <c r="N9" s="58"/>
      <c r="O9" s="58"/>
    </row>
    <row r="10" spans="1:15" s="11" customFormat="1" ht="39.75" customHeight="1">
      <c r="A10" s="23" t="s">
        <v>90</v>
      </c>
      <c r="B10" s="24"/>
      <c r="C10" s="25">
        <v>57900</v>
      </c>
      <c r="D10" s="25">
        <v>100</v>
      </c>
      <c r="E10" s="25">
        <v>12200</v>
      </c>
      <c r="F10" s="25">
        <v>9800</v>
      </c>
      <c r="G10" s="25">
        <v>9300</v>
      </c>
      <c r="H10" s="25">
        <v>2500</v>
      </c>
      <c r="I10" s="25">
        <v>45600</v>
      </c>
      <c r="J10" s="25">
        <v>10400</v>
      </c>
      <c r="K10" s="25">
        <v>11600</v>
      </c>
      <c r="L10" s="25">
        <v>23600</v>
      </c>
      <c r="M10" s="58"/>
      <c r="N10" s="58"/>
      <c r="O10" s="58"/>
    </row>
    <row r="11" spans="1:15" s="11" customFormat="1" ht="39.75" customHeight="1">
      <c r="A11" s="23" t="s">
        <v>91</v>
      </c>
      <c r="B11" s="24"/>
      <c r="C11" s="25">
        <v>23800</v>
      </c>
      <c r="D11" s="25">
        <v>200</v>
      </c>
      <c r="E11" s="25">
        <v>4400</v>
      </c>
      <c r="F11" s="25">
        <v>3100</v>
      </c>
      <c r="G11" s="25">
        <v>3000</v>
      </c>
      <c r="H11" s="25">
        <v>1300</v>
      </c>
      <c r="I11" s="25">
        <v>19200</v>
      </c>
      <c r="J11" s="25">
        <v>5900</v>
      </c>
      <c r="K11" s="25">
        <v>4200</v>
      </c>
      <c r="L11" s="25">
        <v>9100</v>
      </c>
      <c r="M11" s="58"/>
      <c r="N11" s="58"/>
      <c r="O11" s="58"/>
    </row>
    <row r="12" spans="1:15" s="11" customFormat="1" ht="39.75" customHeight="1">
      <c r="A12" s="23" t="s">
        <v>92</v>
      </c>
      <c r="B12" s="24"/>
      <c r="C12" s="25">
        <v>31100</v>
      </c>
      <c r="D12" s="25">
        <v>100</v>
      </c>
      <c r="E12" s="25">
        <v>4700</v>
      </c>
      <c r="F12" s="25">
        <v>2700</v>
      </c>
      <c r="G12" s="25">
        <v>2600</v>
      </c>
      <c r="H12" s="25">
        <v>1900</v>
      </c>
      <c r="I12" s="25">
        <v>26300</v>
      </c>
      <c r="J12" s="25">
        <v>7200</v>
      </c>
      <c r="K12" s="25">
        <v>4900</v>
      </c>
      <c r="L12" s="25">
        <v>14300</v>
      </c>
      <c r="M12" s="58"/>
      <c r="N12" s="58"/>
      <c r="O12" s="58"/>
    </row>
    <row r="13" spans="1:15" s="11" customFormat="1" ht="39.75" customHeight="1">
      <c r="A13" s="23" t="s">
        <v>93</v>
      </c>
      <c r="B13" s="24"/>
      <c r="C13" s="25">
        <v>26800</v>
      </c>
      <c r="D13" s="25">
        <v>100</v>
      </c>
      <c r="E13" s="25">
        <v>8700</v>
      </c>
      <c r="F13" s="25">
        <v>7500</v>
      </c>
      <c r="G13" s="25">
        <v>7400</v>
      </c>
      <c r="H13" s="25">
        <v>1200</v>
      </c>
      <c r="I13" s="25">
        <v>18000</v>
      </c>
      <c r="J13" s="25">
        <v>6700</v>
      </c>
      <c r="K13" s="25">
        <v>4200</v>
      </c>
      <c r="L13" s="25">
        <v>7100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41200</v>
      </c>
      <c r="D15" s="25">
        <v>1300</v>
      </c>
      <c r="E15" s="25">
        <v>16300</v>
      </c>
      <c r="F15" s="25">
        <v>10100</v>
      </c>
      <c r="G15" s="25">
        <v>10000</v>
      </c>
      <c r="H15" s="25">
        <v>6200</v>
      </c>
      <c r="I15" s="25">
        <v>23600</v>
      </c>
      <c r="J15" s="25">
        <v>8600</v>
      </c>
      <c r="K15" s="25">
        <v>3100</v>
      </c>
      <c r="L15" s="25">
        <v>11900</v>
      </c>
      <c r="M15" s="58"/>
      <c r="N15" s="58"/>
      <c r="O15" s="58"/>
    </row>
    <row r="16" spans="1:15" s="11" customFormat="1" ht="39.75" customHeight="1">
      <c r="A16" s="23" t="s">
        <v>95</v>
      </c>
      <c r="B16" s="24"/>
      <c r="C16" s="25">
        <v>36700</v>
      </c>
      <c r="D16" s="25">
        <v>1000</v>
      </c>
      <c r="E16" s="25">
        <v>9500</v>
      </c>
      <c r="F16" s="25">
        <v>5100</v>
      </c>
      <c r="G16" s="25">
        <v>4900</v>
      </c>
      <c r="H16" s="25">
        <v>4400</v>
      </c>
      <c r="I16" s="25">
        <v>26200</v>
      </c>
      <c r="J16" s="25">
        <v>8800</v>
      </c>
      <c r="K16" s="25">
        <v>3800</v>
      </c>
      <c r="L16" s="25">
        <v>13600</v>
      </c>
      <c r="M16" s="58"/>
      <c r="N16" s="58"/>
      <c r="O16" s="58"/>
    </row>
    <row r="17" spans="1:15" s="11" customFormat="1" ht="39.75" customHeight="1">
      <c r="A17" s="23" t="s">
        <v>96</v>
      </c>
      <c r="B17" s="24"/>
      <c r="C17" s="25">
        <v>51500</v>
      </c>
      <c r="D17" s="25">
        <v>2000</v>
      </c>
      <c r="E17" s="25">
        <v>22000</v>
      </c>
      <c r="F17" s="25">
        <v>16500</v>
      </c>
      <c r="G17" s="25">
        <v>15900</v>
      </c>
      <c r="H17" s="25">
        <v>5400</v>
      </c>
      <c r="I17" s="25">
        <v>27500</v>
      </c>
      <c r="J17" s="25">
        <v>10400</v>
      </c>
      <c r="K17" s="25">
        <v>3800</v>
      </c>
      <c r="L17" s="25">
        <v>13300</v>
      </c>
      <c r="M17" s="58"/>
      <c r="N17" s="58"/>
      <c r="O17" s="58"/>
    </row>
    <row r="18" spans="1:15" s="11" customFormat="1" ht="39.75" customHeight="1">
      <c r="A18" s="23" t="s">
        <v>97</v>
      </c>
      <c r="B18" s="24"/>
      <c r="C18" s="25">
        <v>45100</v>
      </c>
      <c r="D18" s="25">
        <v>2900</v>
      </c>
      <c r="E18" s="25">
        <v>12600</v>
      </c>
      <c r="F18" s="25">
        <v>8100</v>
      </c>
      <c r="G18" s="25">
        <v>7800</v>
      </c>
      <c r="H18" s="25">
        <v>4500</v>
      </c>
      <c r="I18" s="25">
        <v>29600</v>
      </c>
      <c r="J18" s="25">
        <v>9900</v>
      </c>
      <c r="K18" s="25">
        <v>4100</v>
      </c>
      <c r="L18" s="25">
        <v>15600</v>
      </c>
      <c r="M18" s="58"/>
      <c r="N18" s="58"/>
      <c r="O18" s="58"/>
    </row>
    <row r="19" spans="1:15" s="11" customFormat="1" ht="39.75" customHeight="1">
      <c r="A19" s="23" t="s">
        <v>98</v>
      </c>
      <c r="B19" s="24"/>
      <c r="C19" s="25">
        <v>30700</v>
      </c>
      <c r="D19" s="25">
        <v>1400</v>
      </c>
      <c r="E19" s="25">
        <v>8400</v>
      </c>
      <c r="F19" s="25">
        <v>5000</v>
      </c>
      <c r="G19" s="25">
        <v>4800</v>
      </c>
      <c r="H19" s="25">
        <v>3400</v>
      </c>
      <c r="I19" s="25">
        <v>20900</v>
      </c>
      <c r="J19" s="25">
        <v>6400</v>
      </c>
      <c r="K19" s="25">
        <v>2400</v>
      </c>
      <c r="L19" s="25">
        <v>12100</v>
      </c>
      <c r="M19" s="58"/>
      <c r="N19" s="58"/>
      <c r="O19" s="58"/>
    </row>
    <row r="20" spans="1:15" s="11" customFormat="1" ht="39.75" customHeight="1">
      <c r="A20" s="23" t="s">
        <v>99</v>
      </c>
      <c r="B20" s="24"/>
      <c r="C20" s="25">
        <v>59500</v>
      </c>
      <c r="D20" s="25">
        <v>1600</v>
      </c>
      <c r="E20" s="25">
        <v>22400</v>
      </c>
      <c r="F20" s="25">
        <v>16800</v>
      </c>
      <c r="G20" s="25">
        <v>16200</v>
      </c>
      <c r="H20" s="25">
        <v>5600</v>
      </c>
      <c r="I20" s="25">
        <v>35500</v>
      </c>
      <c r="J20" s="25">
        <v>11700</v>
      </c>
      <c r="K20" s="25">
        <v>6200</v>
      </c>
      <c r="L20" s="25">
        <v>17700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62100</v>
      </c>
      <c r="D22" s="25">
        <v>1900</v>
      </c>
      <c r="E22" s="25">
        <v>20200</v>
      </c>
      <c r="F22" s="25">
        <v>14100</v>
      </c>
      <c r="G22" s="25">
        <v>13800</v>
      </c>
      <c r="H22" s="25">
        <v>6200</v>
      </c>
      <c r="I22" s="25">
        <v>40000</v>
      </c>
      <c r="J22" s="25">
        <v>16500</v>
      </c>
      <c r="K22" s="25">
        <v>6400</v>
      </c>
      <c r="L22" s="25">
        <v>17100</v>
      </c>
      <c r="M22" s="58"/>
      <c r="N22" s="58"/>
      <c r="O22" s="58"/>
    </row>
    <row r="23" spans="1:15" s="11" customFormat="1" ht="39.75" customHeight="1">
      <c r="A23" s="23" t="s">
        <v>101</v>
      </c>
      <c r="B23" s="24"/>
      <c r="C23" s="25">
        <v>26700</v>
      </c>
      <c r="D23" s="25">
        <v>1600</v>
      </c>
      <c r="E23" s="25">
        <v>9900</v>
      </c>
      <c r="F23" s="25">
        <v>6900</v>
      </c>
      <c r="G23" s="25">
        <v>6800</v>
      </c>
      <c r="H23" s="25">
        <v>3000</v>
      </c>
      <c r="I23" s="25">
        <v>15100</v>
      </c>
      <c r="J23" s="25">
        <v>6000</v>
      </c>
      <c r="K23" s="25">
        <v>2400</v>
      </c>
      <c r="L23" s="25">
        <v>6700</v>
      </c>
      <c r="M23" s="58"/>
      <c r="N23" s="58"/>
      <c r="O23" s="58"/>
    </row>
    <row r="24" spans="1:15" s="11" customFormat="1" ht="39.75" customHeight="1">
      <c r="A24" s="23" t="s">
        <v>102</v>
      </c>
      <c r="B24" s="24"/>
      <c r="C24" s="25">
        <v>25000</v>
      </c>
      <c r="D24" s="25">
        <v>1300</v>
      </c>
      <c r="E24" s="25">
        <v>9800</v>
      </c>
      <c r="F24" s="25">
        <v>7400</v>
      </c>
      <c r="G24" s="25">
        <v>7100</v>
      </c>
      <c r="H24" s="25">
        <v>2400</v>
      </c>
      <c r="I24" s="25">
        <v>13900</v>
      </c>
      <c r="J24" s="25">
        <v>5000</v>
      </c>
      <c r="K24" s="25">
        <v>1800</v>
      </c>
      <c r="L24" s="25">
        <v>7100</v>
      </c>
      <c r="M24" s="58"/>
      <c r="N24" s="58"/>
      <c r="O24" s="58"/>
    </row>
    <row r="25" spans="1:15" s="11" customFormat="1" ht="39.75" customHeight="1">
      <c r="A25" s="23" t="s">
        <v>103</v>
      </c>
      <c r="B25" s="24"/>
      <c r="C25" s="25">
        <v>44300</v>
      </c>
      <c r="D25" s="25">
        <v>1100</v>
      </c>
      <c r="E25" s="25">
        <v>14600</v>
      </c>
      <c r="F25" s="25">
        <v>11100</v>
      </c>
      <c r="G25" s="25">
        <v>10700</v>
      </c>
      <c r="H25" s="25">
        <v>3500</v>
      </c>
      <c r="I25" s="25">
        <v>28500</v>
      </c>
      <c r="J25" s="25">
        <v>10200</v>
      </c>
      <c r="K25" s="25">
        <v>4900</v>
      </c>
      <c r="L25" s="25">
        <v>13400</v>
      </c>
      <c r="M25" s="58"/>
      <c r="N25" s="58"/>
      <c r="O25" s="58"/>
    </row>
    <row r="26" spans="1:15" s="11" customFormat="1" ht="39.75" customHeight="1">
      <c r="A26" s="23" t="s">
        <v>104</v>
      </c>
      <c r="B26" s="24"/>
      <c r="C26" s="25">
        <v>30700</v>
      </c>
      <c r="D26" s="25">
        <v>1600</v>
      </c>
      <c r="E26" s="25">
        <v>10100</v>
      </c>
      <c r="F26" s="25">
        <v>5600</v>
      </c>
      <c r="G26" s="25">
        <v>5500</v>
      </c>
      <c r="H26" s="25">
        <v>4400</v>
      </c>
      <c r="I26" s="25">
        <v>19000</v>
      </c>
      <c r="J26" s="25">
        <v>7600</v>
      </c>
      <c r="K26" s="25">
        <v>2100</v>
      </c>
      <c r="L26" s="25">
        <v>9400</v>
      </c>
      <c r="M26" s="58"/>
      <c r="N26" s="58"/>
      <c r="O26" s="58"/>
    </row>
    <row r="27" spans="1:15" s="11" customFormat="1" ht="39.75" customHeight="1">
      <c r="A27" s="23" t="s">
        <v>105</v>
      </c>
      <c r="B27" s="24"/>
      <c r="C27" s="25">
        <v>25900</v>
      </c>
      <c r="D27" s="25">
        <v>400</v>
      </c>
      <c r="E27" s="25">
        <v>11500</v>
      </c>
      <c r="F27" s="25">
        <v>9000</v>
      </c>
      <c r="G27" s="25">
        <v>8600</v>
      </c>
      <c r="H27" s="25">
        <v>2500</v>
      </c>
      <c r="I27" s="25">
        <v>14000</v>
      </c>
      <c r="J27" s="25">
        <v>4700</v>
      </c>
      <c r="K27" s="25">
        <v>3300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48500</v>
      </c>
      <c r="D29" s="25">
        <v>1600</v>
      </c>
      <c r="E29" s="25">
        <v>16600</v>
      </c>
      <c r="F29" s="25">
        <v>11900</v>
      </c>
      <c r="G29" s="25">
        <v>11000</v>
      </c>
      <c r="H29" s="25">
        <v>4700</v>
      </c>
      <c r="I29" s="25">
        <v>30400</v>
      </c>
      <c r="J29" s="25">
        <v>10600</v>
      </c>
      <c r="K29" s="25">
        <v>5000</v>
      </c>
      <c r="L29" s="25">
        <v>14800</v>
      </c>
      <c r="M29" s="58"/>
      <c r="N29" s="58"/>
      <c r="O29" s="58"/>
    </row>
    <row r="30" spans="1:15" s="11" customFormat="1" ht="39.75" customHeight="1">
      <c r="A30" s="23" t="s">
        <v>107</v>
      </c>
      <c r="B30" s="24"/>
      <c r="C30" s="25">
        <v>35800</v>
      </c>
      <c r="D30" s="25">
        <v>1900</v>
      </c>
      <c r="E30" s="25">
        <v>12200</v>
      </c>
      <c r="F30" s="25">
        <v>8300</v>
      </c>
      <c r="G30" s="25">
        <v>8100</v>
      </c>
      <c r="H30" s="25">
        <v>3900</v>
      </c>
      <c r="I30" s="25">
        <v>21700</v>
      </c>
      <c r="J30" s="25">
        <v>10300</v>
      </c>
      <c r="K30" s="25">
        <v>2700</v>
      </c>
      <c r="L30" s="25">
        <v>8800</v>
      </c>
      <c r="M30" s="58"/>
      <c r="N30" s="58"/>
      <c r="O30" s="58"/>
    </row>
    <row r="31" spans="1:15" s="11" customFormat="1" ht="39.75" customHeight="1">
      <c r="A31" s="23" t="s">
        <v>108</v>
      </c>
      <c r="B31" s="24"/>
      <c r="C31" s="25">
        <v>39700</v>
      </c>
      <c r="D31" s="25">
        <v>2500</v>
      </c>
      <c r="E31" s="25">
        <v>15800</v>
      </c>
      <c r="F31" s="25">
        <v>12100</v>
      </c>
      <c r="G31" s="25">
        <v>11700</v>
      </c>
      <c r="H31" s="25">
        <v>3700</v>
      </c>
      <c r="I31" s="25">
        <v>21300</v>
      </c>
      <c r="J31" s="25">
        <v>8200</v>
      </c>
      <c r="K31" s="25">
        <v>3400</v>
      </c>
      <c r="L31" s="25">
        <v>9700</v>
      </c>
      <c r="M31" s="58"/>
      <c r="N31" s="58"/>
      <c r="O31" s="58"/>
    </row>
    <row r="32" spans="1:15" s="11" customFormat="1" ht="39.75" customHeight="1">
      <c r="A32" s="23" t="s">
        <v>109</v>
      </c>
      <c r="B32" s="24"/>
      <c r="C32" s="25">
        <v>41500</v>
      </c>
      <c r="D32" s="25">
        <v>2400</v>
      </c>
      <c r="E32" s="25">
        <v>15300</v>
      </c>
      <c r="F32" s="25">
        <v>9500</v>
      </c>
      <c r="G32" s="25">
        <v>9200</v>
      </c>
      <c r="H32" s="25">
        <v>5800</v>
      </c>
      <c r="I32" s="25">
        <v>23800</v>
      </c>
      <c r="J32" s="25">
        <v>10000</v>
      </c>
      <c r="K32" s="25">
        <v>3100</v>
      </c>
      <c r="L32" s="25">
        <v>10700</v>
      </c>
      <c r="M32" s="58"/>
      <c r="N32" s="58"/>
      <c r="O32" s="58"/>
    </row>
    <row r="33" spans="1:15" s="11" customFormat="1" ht="39.75" customHeight="1">
      <c r="A33" s="23" t="s">
        <v>110</v>
      </c>
      <c r="B33" s="24"/>
      <c r="C33" s="25">
        <v>37900</v>
      </c>
      <c r="D33" s="25">
        <v>1300</v>
      </c>
      <c r="E33" s="25">
        <v>11700</v>
      </c>
      <c r="F33" s="25">
        <v>8100</v>
      </c>
      <c r="G33" s="25">
        <v>7700</v>
      </c>
      <c r="H33" s="25">
        <v>3600</v>
      </c>
      <c r="I33" s="25">
        <v>24800</v>
      </c>
      <c r="J33" s="25">
        <v>10000</v>
      </c>
      <c r="K33" s="25">
        <v>3200</v>
      </c>
      <c r="L33" s="25">
        <v>11600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1008900</v>
      </c>
      <c r="D36" s="31">
        <v>30000</v>
      </c>
      <c r="E36" s="31">
        <v>299900</v>
      </c>
      <c r="F36" s="31">
        <v>208600</v>
      </c>
      <c r="G36" s="31">
        <v>198400</v>
      </c>
      <c r="H36" s="31">
        <v>91400</v>
      </c>
      <c r="I36" s="31">
        <v>678900</v>
      </c>
      <c r="J36" s="31">
        <v>227500</v>
      </c>
      <c r="K36" s="31">
        <v>127300</v>
      </c>
      <c r="L36" s="31">
        <v>324200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326100</v>
      </c>
      <c r="D38" s="38">
        <v>2000</v>
      </c>
      <c r="E38" s="38">
        <v>60900</v>
      </c>
      <c r="F38" s="38">
        <v>42800</v>
      </c>
      <c r="G38" s="38">
        <v>38600</v>
      </c>
      <c r="H38" s="38">
        <v>18100</v>
      </c>
      <c r="I38" s="38">
        <v>263300</v>
      </c>
      <c r="J38" s="38">
        <v>72600</v>
      </c>
      <c r="K38" s="38">
        <v>65800</v>
      </c>
      <c r="L38" s="38">
        <v>124800</v>
      </c>
      <c r="M38" s="58"/>
      <c r="N38" s="58"/>
      <c r="O38" s="58"/>
    </row>
    <row r="39" spans="1:15" s="11" customFormat="1" ht="39.75" customHeight="1">
      <c r="A39" s="46"/>
      <c r="B39" s="27" t="s">
        <v>121</v>
      </c>
      <c r="C39" s="38">
        <v>682700</v>
      </c>
      <c r="D39" s="38">
        <v>28000</v>
      </c>
      <c r="E39" s="38">
        <v>239100</v>
      </c>
      <c r="F39" s="38">
        <v>165800</v>
      </c>
      <c r="G39" s="38">
        <v>159800</v>
      </c>
      <c r="H39" s="38">
        <v>73300</v>
      </c>
      <c r="I39" s="38">
        <v>415700</v>
      </c>
      <c r="J39" s="38">
        <v>154800</v>
      </c>
      <c r="K39" s="38">
        <v>61500</v>
      </c>
      <c r="L39" s="38">
        <v>199300</v>
      </c>
      <c r="M39" s="58"/>
      <c r="N39" s="58"/>
      <c r="O39" s="58"/>
    </row>
    <row r="40" spans="1:12" s="32" customFormat="1" ht="39.75" customHeight="1">
      <c r="A40" s="145" t="s">
        <v>190</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-0.7</v>
      </c>
      <c r="D47" s="33">
        <v>-28.9</v>
      </c>
      <c r="E47" s="33">
        <v>-5.4</v>
      </c>
      <c r="F47" s="33">
        <v>-3.5</v>
      </c>
      <c r="G47" s="33">
        <v>-3.5</v>
      </c>
      <c r="H47" s="33">
        <v>-8.8</v>
      </c>
      <c r="I47" s="33">
        <v>0.8</v>
      </c>
      <c r="J47" s="33">
        <v>-1.1</v>
      </c>
      <c r="K47" s="33">
        <v>1.7</v>
      </c>
      <c r="L47" s="33">
        <v>1.4</v>
      </c>
    </row>
    <row r="48" spans="1:12" s="11" customFormat="1" ht="39.75" customHeight="1">
      <c r="A48" s="23" t="s">
        <v>89</v>
      </c>
      <c r="B48" s="24"/>
      <c r="C48" s="33">
        <v>-1.3</v>
      </c>
      <c r="D48" s="33">
        <v>-2.1</v>
      </c>
      <c r="E48" s="33">
        <v>-2.4</v>
      </c>
      <c r="F48" s="33">
        <v>1.3</v>
      </c>
      <c r="G48" s="33">
        <v>1.1</v>
      </c>
      <c r="H48" s="33">
        <v>-7.7</v>
      </c>
      <c r="I48" s="33">
        <v>-1.1</v>
      </c>
      <c r="J48" s="33">
        <v>-5.1</v>
      </c>
      <c r="K48" s="33">
        <v>4.9</v>
      </c>
      <c r="L48" s="33">
        <v>-1.6</v>
      </c>
    </row>
    <row r="49" spans="1:12" s="11" customFormat="1" ht="39.75" customHeight="1">
      <c r="A49" s="23" t="s">
        <v>90</v>
      </c>
      <c r="B49" s="24"/>
      <c r="C49" s="33">
        <v>-2.2</v>
      </c>
      <c r="D49" s="33">
        <v>-8.6</v>
      </c>
      <c r="E49" s="33">
        <v>-4.8</v>
      </c>
      <c r="F49" s="33">
        <v>-0.7</v>
      </c>
      <c r="G49" s="33">
        <v>-0.8</v>
      </c>
      <c r="H49" s="33">
        <v>-18.1</v>
      </c>
      <c r="I49" s="33">
        <v>-1.5</v>
      </c>
      <c r="J49" s="33">
        <v>-0.4</v>
      </c>
      <c r="K49" s="33">
        <v>2.5</v>
      </c>
      <c r="L49" s="33">
        <v>-3.8</v>
      </c>
    </row>
    <row r="50" spans="1:12" s="11" customFormat="1" ht="39.75" customHeight="1">
      <c r="A50" s="23" t="s">
        <v>91</v>
      </c>
      <c r="B50" s="24"/>
      <c r="C50" s="33">
        <v>-3.8</v>
      </c>
      <c r="D50" s="33">
        <v>-24.9</v>
      </c>
      <c r="E50" s="33">
        <v>-6.6</v>
      </c>
      <c r="F50" s="33">
        <v>-3.3</v>
      </c>
      <c r="G50" s="33">
        <v>-3.6</v>
      </c>
      <c r="H50" s="33">
        <v>-13.4</v>
      </c>
      <c r="I50" s="33">
        <v>-3</v>
      </c>
      <c r="J50" s="33">
        <v>-6.2</v>
      </c>
      <c r="K50" s="33">
        <v>3.6</v>
      </c>
      <c r="L50" s="33">
        <v>-3.7</v>
      </c>
    </row>
    <row r="51" spans="1:12" s="11" customFormat="1" ht="39.75" customHeight="1">
      <c r="A51" s="23" t="s">
        <v>92</v>
      </c>
      <c r="B51" s="24"/>
      <c r="C51" s="33">
        <v>-1.8</v>
      </c>
      <c r="D51" s="33">
        <v>1.5</v>
      </c>
      <c r="E51" s="33">
        <v>-5.3</v>
      </c>
      <c r="F51" s="33">
        <v>-5.4</v>
      </c>
      <c r="G51" s="33">
        <v>-5.7</v>
      </c>
      <c r="H51" s="33">
        <v>-5.1</v>
      </c>
      <c r="I51" s="33">
        <v>-1.1</v>
      </c>
      <c r="J51" s="33">
        <v>0.8</v>
      </c>
      <c r="K51" s="33">
        <v>0.7</v>
      </c>
      <c r="L51" s="33">
        <v>-2.7</v>
      </c>
    </row>
    <row r="52" spans="1:12" s="11" customFormat="1" ht="39.75" customHeight="1">
      <c r="A52" s="23" t="s">
        <v>93</v>
      </c>
      <c r="B52" s="24"/>
      <c r="C52" s="33">
        <v>-0.6</v>
      </c>
      <c r="D52" s="33">
        <v>-5.6</v>
      </c>
      <c r="E52" s="33">
        <v>-0.6</v>
      </c>
      <c r="F52" s="33">
        <v>-0.1</v>
      </c>
      <c r="G52" s="33">
        <v>0.2</v>
      </c>
      <c r="H52" s="33">
        <v>-4</v>
      </c>
      <c r="I52" s="33">
        <v>-0.6</v>
      </c>
      <c r="J52" s="33">
        <v>0.1</v>
      </c>
      <c r="K52" s="33">
        <v>3.8</v>
      </c>
      <c r="L52" s="33">
        <v>-3.6</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-1</v>
      </c>
      <c r="D54" s="33">
        <v>-4.8</v>
      </c>
      <c r="E54" s="33">
        <v>-0.6</v>
      </c>
      <c r="F54" s="33">
        <v>-0.5</v>
      </c>
      <c r="G54" s="33">
        <v>-0.5</v>
      </c>
      <c r="H54" s="33">
        <v>-0.6</v>
      </c>
      <c r="I54" s="33">
        <v>-1.1</v>
      </c>
      <c r="J54" s="33">
        <v>0.1</v>
      </c>
      <c r="K54" s="33">
        <v>-0.8</v>
      </c>
      <c r="L54" s="33">
        <v>-2.1</v>
      </c>
    </row>
    <row r="55" spans="1:12" s="11" customFormat="1" ht="39.75" customHeight="1">
      <c r="A55" s="23" t="s">
        <v>95</v>
      </c>
      <c r="B55" s="24"/>
      <c r="C55" s="33">
        <v>-2.7</v>
      </c>
      <c r="D55" s="33">
        <v>-2.2</v>
      </c>
      <c r="E55" s="33">
        <v>-4.8</v>
      </c>
      <c r="F55" s="33">
        <v>-6.3</v>
      </c>
      <c r="G55" s="33">
        <v>-6.3</v>
      </c>
      <c r="H55" s="33">
        <v>-3.1</v>
      </c>
      <c r="I55" s="33">
        <v>-1.8</v>
      </c>
      <c r="J55" s="33">
        <v>-0.4</v>
      </c>
      <c r="K55" s="33">
        <v>-0.3</v>
      </c>
      <c r="L55" s="33">
        <v>-3.2</v>
      </c>
    </row>
    <row r="56" spans="1:12" s="11" customFormat="1" ht="39.75" customHeight="1">
      <c r="A56" s="23" t="s">
        <v>96</v>
      </c>
      <c r="B56" s="24"/>
      <c r="C56" s="33">
        <v>-1.4</v>
      </c>
      <c r="D56" s="33">
        <v>-3.3</v>
      </c>
      <c r="E56" s="33">
        <v>-3</v>
      </c>
      <c r="F56" s="33">
        <v>-2.5</v>
      </c>
      <c r="G56" s="33">
        <v>-2.5</v>
      </c>
      <c r="H56" s="33">
        <v>-4.5</v>
      </c>
      <c r="I56" s="33">
        <v>0.1</v>
      </c>
      <c r="J56" s="33">
        <v>-0.7</v>
      </c>
      <c r="K56" s="33">
        <v>3.2</v>
      </c>
      <c r="L56" s="33">
        <v>0</v>
      </c>
    </row>
    <row r="57" spans="1:12" s="11" customFormat="1" ht="39.75" customHeight="1">
      <c r="A57" s="23" t="s">
        <v>97</v>
      </c>
      <c r="B57" s="24"/>
      <c r="C57" s="33">
        <v>-2.1</v>
      </c>
      <c r="D57" s="33">
        <v>-6.4</v>
      </c>
      <c r="E57" s="33">
        <v>-1.6</v>
      </c>
      <c r="F57" s="33">
        <v>-0.4</v>
      </c>
      <c r="G57" s="33">
        <v>-0.4</v>
      </c>
      <c r="H57" s="33">
        <v>-3.6</v>
      </c>
      <c r="I57" s="33">
        <v>-1.8</v>
      </c>
      <c r="J57" s="33">
        <v>-1.1</v>
      </c>
      <c r="K57" s="33">
        <v>0</v>
      </c>
      <c r="L57" s="33">
        <v>-2.7</v>
      </c>
    </row>
    <row r="58" spans="1:12" s="11" customFormat="1" ht="39.75" customHeight="1">
      <c r="A58" s="23" t="s">
        <v>98</v>
      </c>
      <c r="B58" s="24"/>
      <c r="C58" s="33">
        <v>-2.4</v>
      </c>
      <c r="D58" s="33">
        <v>-5.7</v>
      </c>
      <c r="E58" s="33">
        <v>-6.4</v>
      </c>
      <c r="F58" s="33">
        <v>3.3</v>
      </c>
      <c r="G58" s="33">
        <v>4.8</v>
      </c>
      <c r="H58" s="33">
        <v>-17.7</v>
      </c>
      <c r="I58" s="33">
        <v>-0.4</v>
      </c>
      <c r="J58" s="33">
        <v>-0.2</v>
      </c>
      <c r="K58" s="33">
        <v>-0.2</v>
      </c>
      <c r="L58" s="33">
        <v>-0.6</v>
      </c>
    </row>
    <row r="59" spans="1:12" s="11" customFormat="1" ht="39.75" customHeight="1">
      <c r="A59" s="23" t="s">
        <v>99</v>
      </c>
      <c r="B59" s="24"/>
      <c r="C59" s="33">
        <v>-3</v>
      </c>
      <c r="D59" s="33">
        <v>-5.5</v>
      </c>
      <c r="E59" s="33">
        <v>-4.4</v>
      </c>
      <c r="F59" s="33">
        <v>-1.1</v>
      </c>
      <c r="G59" s="33">
        <v>-1.3</v>
      </c>
      <c r="H59" s="33">
        <v>-13.3</v>
      </c>
      <c r="I59" s="33">
        <v>-2</v>
      </c>
      <c r="J59" s="33">
        <v>-0.9</v>
      </c>
      <c r="K59" s="33">
        <v>-1.7</v>
      </c>
      <c r="L59" s="33">
        <v>-2.9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-1.2</v>
      </c>
      <c r="D61" s="33">
        <v>0.7</v>
      </c>
      <c r="E61" s="33">
        <v>-0.2</v>
      </c>
      <c r="F61" s="33">
        <v>1.9</v>
      </c>
      <c r="G61" s="33">
        <v>2.2</v>
      </c>
      <c r="H61" s="33">
        <v>-4.6</v>
      </c>
      <c r="I61" s="33">
        <v>-1.8</v>
      </c>
      <c r="J61" s="33">
        <v>-3.5</v>
      </c>
      <c r="K61" s="33">
        <v>6.5</v>
      </c>
      <c r="L61" s="33">
        <v>-2.9</v>
      </c>
    </row>
    <row r="62" spans="1:12" s="11" customFormat="1" ht="39.75" customHeight="1">
      <c r="A62" s="23" t="s">
        <v>101</v>
      </c>
      <c r="B62" s="24"/>
      <c r="C62" s="33">
        <v>-2.5</v>
      </c>
      <c r="D62" s="33">
        <v>-7.1</v>
      </c>
      <c r="E62" s="33">
        <v>-2.6</v>
      </c>
      <c r="F62" s="33">
        <v>0.1</v>
      </c>
      <c r="G62" s="33">
        <v>0</v>
      </c>
      <c r="H62" s="33">
        <v>-8.2</v>
      </c>
      <c r="I62" s="33">
        <v>-1.9</v>
      </c>
      <c r="J62" s="33">
        <v>-1.8</v>
      </c>
      <c r="K62" s="33">
        <v>2.1</v>
      </c>
      <c r="L62" s="33">
        <v>-3.5</v>
      </c>
    </row>
    <row r="63" spans="1:12" s="11" customFormat="1" ht="39.75" customHeight="1">
      <c r="A63" s="23" t="s">
        <v>102</v>
      </c>
      <c r="B63" s="24"/>
      <c r="C63" s="33">
        <v>-3.1</v>
      </c>
      <c r="D63" s="33">
        <v>0.1</v>
      </c>
      <c r="E63" s="33">
        <v>-3.8</v>
      </c>
      <c r="F63" s="33">
        <v>-3.2</v>
      </c>
      <c r="G63" s="33">
        <v>-3.4</v>
      </c>
      <c r="H63" s="33">
        <v>-5.9</v>
      </c>
      <c r="I63" s="33">
        <v>-2.8</v>
      </c>
      <c r="J63" s="33">
        <v>-2</v>
      </c>
      <c r="K63" s="33">
        <v>0.7</v>
      </c>
      <c r="L63" s="33">
        <v>-4.2</v>
      </c>
    </row>
    <row r="64" spans="1:12" s="11" customFormat="1" ht="39.75" customHeight="1">
      <c r="A64" s="23" t="s">
        <v>103</v>
      </c>
      <c r="B64" s="24"/>
      <c r="C64" s="33">
        <v>-2</v>
      </c>
      <c r="D64" s="33">
        <v>-2.5</v>
      </c>
      <c r="E64" s="33">
        <v>-3</v>
      </c>
      <c r="F64" s="33">
        <v>-1.2</v>
      </c>
      <c r="G64" s="33">
        <v>-1.3</v>
      </c>
      <c r="H64" s="33">
        <v>-8.3</v>
      </c>
      <c r="I64" s="33">
        <v>-1.5</v>
      </c>
      <c r="J64" s="33">
        <v>-0.8</v>
      </c>
      <c r="K64" s="33">
        <v>7</v>
      </c>
      <c r="L64" s="33">
        <v>-4.7</v>
      </c>
    </row>
    <row r="65" spans="1:12" s="11" customFormat="1" ht="39.75" customHeight="1">
      <c r="A65" s="23" t="s">
        <v>104</v>
      </c>
      <c r="B65" s="24"/>
      <c r="C65" s="33">
        <v>-4.1</v>
      </c>
      <c r="D65" s="33">
        <v>-3.5</v>
      </c>
      <c r="E65" s="33">
        <v>-6.4</v>
      </c>
      <c r="F65" s="33">
        <v>-8</v>
      </c>
      <c r="G65" s="33">
        <v>-8.3</v>
      </c>
      <c r="H65" s="33">
        <v>-4.4</v>
      </c>
      <c r="I65" s="33">
        <v>-2.8</v>
      </c>
      <c r="J65" s="33">
        <v>-2.8</v>
      </c>
      <c r="K65" s="33">
        <v>-4.5</v>
      </c>
      <c r="L65" s="33">
        <v>-2.5</v>
      </c>
    </row>
    <row r="66" spans="1:12" s="11" customFormat="1" ht="39.75" customHeight="1">
      <c r="A66" s="23" t="s">
        <v>105</v>
      </c>
      <c r="B66" s="24"/>
      <c r="C66" s="33">
        <v>-0.7</v>
      </c>
      <c r="D66" s="33">
        <v>-13.7</v>
      </c>
      <c r="E66" s="33">
        <v>-0.9</v>
      </c>
      <c r="F66" s="33">
        <v>-0.5</v>
      </c>
      <c r="G66" s="33">
        <v>-0.7</v>
      </c>
      <c r="H66" s="33">
        <v>-2.1</v>
      </c>
      <c r="I66" s="33">
        <v>-0.2</v>
      </c>
      <c r="J66" s="33">
        <v>-1.8</v>
      </c>
      <c r="K66" s="33">
        <v>0.5</v>
      </c>
      <c r="L66" s="33">
        <v>0.8</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-3.7</v>
      </c>
      <c r="D68" s="33">
        <v>-4.4</v>
      </c>
      <c r="E68" s="33">
        <v>-2.4</v>
      </c>
      <c r="F68" s="33">
        <v>0.9</v>
      </c>
      <c r="G68" s="33">
        <v>0.2</v>
      </c>
      <c r="H68" s="33">
        <v>-10</v>
      </c>
      <c r="I68" s="33">
        <v>-4.4</v>
      </c>
      <c r="J68" s="33">
        <v>-0.9</v>
      </c>
      <c r="K68" s="33">
        <v>-5.6</v>
      </c>
      <c r="L68" s="33">
        <v>-6.4</v>
      </c>
    </row>
    <row r="69" spans="1:12" s="11" customFormat="1" ht="39.75" customHeight="1">
      <c r="A69" s="23" t="s">
        <v>107</v>
      </c>
      <c r="B69" s="24"/>
      <c r="C69" s="33">
        <v>-1.1</v>
      </c>
      <c r="D69" s="33">
        <v>-2.2</v>
      </c>
      <c r="E69" s="33">
        <v>-3.7</v>
      </c>
      <c r="F69" s="33">
        <v>-1.3</v>
      </c>
      <c r="G69" s="33">
        <v>-0.8</v>
      </c>
      <c r="H69" s="33">
        <v>-8.6</v>
      </c>
      <c r="I69" s="33">
        <v>0.6</v>
      </c>
      <c r="J69" s="33">
        <v>5.4</v>
      </c>
      <c r="K69" s="33">
        <v>2.1</v>
      </c>
      <c r="L69" s="33">
        <v>-4.8</v>
      </c>
    </row>
    <row r="70" spans="1:12" s="11" customFormat="1" ht="39.75" customHeight="1">
      <c r="A70" s="23" t="s">
        <v>108</v>
      </c>
      <c r="B70" s="24"/>
      <c r="C70" s="33">
        <v>-1.5</v>
      </c>
      <c r="D70" s="33">
        <v>-2.7</v>
      </c>
      <c r="E70" s="33">
        <v>-0.9</v>
      </c>
      <c r="F70" s="33">
        <v>0.9</v>
      </c>
      <c r="G70" s="33">
        <v>1.2</v>
      </c>
      <c r="H70" s="33">
        <v>-6.4</v>
      </c>
      <c r="I70" s="33">
        <v>-1.8</v>
      </c>
      <c r="J70" s="33">
        <v>0.3</v>
      </c>
      <c r="K70" s="33">
        <v>1.8</v>
      </c>
      <c r="L70" s="33">
        <v>-4.6</v>
      </c>
    </row>
    <row r="71" spans="1:12" s="11" customFormat="1" ht="39.75" customHeight="1">
      <c r="A71" s="23" t="s">
        <v>109</v>
      </c>
      <c r="B71" s="24"/>
      <c r="C71" s="33">
        <v>-2.9</v>
      </c>
      <c r="D71" s="33">
        <v>-7.2</v>
      </c>
      <c r="E71" s="33">
        <v>-2.7</v>
      </c>
      <c r="F71" s="33">
        <v>-0.6</v>
      </c>
      <c r="G71" s="33">
        <v>-0.6</v>
      </c>
      <c r="H71" s="33">
        <v>-6</v>
      </c>
      <c r="I71" s="33">
        <v>-2.5</v>
      </c>
      <c r="J71" s="33">
        <v>-0.9</v>
      </c>
      <c r="K71" s="33">
        <v>-6.6</v>
      </c>
      <c r="L71" s="33">
        <v>-2.9</v>
      </c>
    </row>
    <row r="72" spans="1:12" s="11" customFormat="1" ht="39.75" customHeight="1">
      <c r="A72" s="23" t="s">
        <v>110</v>
      </c>
      <c r="B72" s="24"/>
      <c r="C72" s="33">
        <v>-1.3</v>
      </c>
      <c r="D72" s="33">
        <v>-6.5</v>
      </c>
      <c r="E72" s="33">
        <v>-4</v>
      </c>
      <c r="F72" s="33">
        <v>-1</v>
      </c>
      <c r="G72" s="33">
        <v>-1</v>
      </c>
      <c r="H72" s="33">
        <v>-10</v>
      </c>
      <c r="I72" s="33">
        <v>0.3</v>
      </c>
      <c r="J72" s="33">
        <v>1.6</v>
      </c>
      <c r="K72" s="33">
        <v>2.7</v>
      </c>
      <c r="L72" s="33">
        <v>-1.5</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-1.9</v>
      </c>
      <c r="D75" s="34">
        <v>-5.7</v>
      </c>
      <c r="E75" s="34">
        <v>-3.1</v>
      </c>
      <c r="F75" s="34">
        <v>-1.1</v>
      </c>
      <c r="G75" s="34">
        <v>-1.1</v>
      </c>
      <c r="H75" s="34">
        <v>-7.4</v>
      </c>
      <c r="I75" s="34">
        <v>-1.2</v>
      </c>
      <c r="J75" s="34">
        <v>-1</v>
      </c>
      <c r="K75" s="34">
        <v>1.6</v>
      </c>
      <c r="L75" s="34">
        <v>-2.3</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-1.4</v>
      </c>
      <c r="D77" s="35">
        <v>-21.5</v>
      </c>
      <c r="E77" s="35">
        <v>-4.3</v>
      </c>
      <c r="F77" s="35">
        <v>-1.8</v>
      </c>
      <c r="G77" s="35">
        <v>-1.8</v>
      </c>
      <c r="H77" s="35">
        <v>-9.7</v>
      </c>
      <c r="I77" s="35">
        <v>-0.5</v>
      </c>
      <c r="J77" s="35">
        <v>-1.9</v>
      </c>
      <c r="K77" s="35">
        <v>2.5</v>
      </c>
      <c r="L77" s="35">
        <v>-1.3</v>
      </c>
    </row>
    <row r="78" spans="1:12" s="11" customFormat="1" ht="39.75" customHeight="1">
      <c r="A78" s="46"/>
      <c r="B78" s="27" t="s">
        <v>121</v>
      </c>
      <c r="C78" s="35">
        <v>-2.1</v>
      </c>
      <c r="D78" s="35">
        <v>-4.3</v>
      </c>
      <c r="E78" s="35">
        <v>-2.8</v>
      </c>
      <c r="F78" s="35">
        <v>-0.9</v>
      </c>
      <c r="G78" s="35">
        <v>-0.9</v>
      </c>
      <c r="H78" s="35">
        <v>-6.9</v>
      </c>
      <c r="I78" s="35">
        <v>-1.6</v>
      </c>
      <c r="J78" s="35">
        <v>-0.6</v>
      </c>
      <c r="K78" s="35">
        <v>0.6</v>
      </c>
      <c r="L78" s="35">
        <v>-2.9</v>
      </c>
    </row>
    <row r="79" spans="1:12" s="32" customFormat="1" ht="39.75" customHeight="1">
      <c r="A79" s="145" t="s">
        <v>190</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13.2</v>
      </c>
      <c r="D86" s="36">
        <v>3.8</v>
      </c>
      <c r="E86" s="36">
        <v>7.6</v>
      </c>
      <c r="F86" s="36">
        <v>7.1</v>
      </c>
      <c r="G86" s="36">
        <v>6</v>
      </c>
      <c r="H86" s="36">
        <v>8.8</v>
      </c>
      <c r="I86" s="36">
        <v>16</v>
      </c>
      <c r="J86" s="36">
        <v>13.2</v>
      </c>
      <c r="K86" s="36">
        <v>23.3</v>
      </c>
      <c r="L86" s="36">
        <v>15.2</v>
      </c>
    </row>
    <row r="87" spans="1:12" s="11" customFormat="1" ht="39.75" customHeight="1">
      <c r="A87" s="23" t="s">
        <v>89</v>
      </c>
      <c r="B87" s="24"/>
      <c r="C87" s="36">
        <v>5.3</v>
      </c>
      <c r="D87" s="36">
        <v>0.9</v>
      </c>
      <c r="E87" s="36">
        <v>2.7</v>
      </c>
      <c r="F87" s="36">
        <v>2.4</v>
      </c>
      <c r="G87" s="36">
        <v>2.2</v>
      </c>
      <c r="H87" s="36">
        <v>3.5</v>
      </c>
      <c r="I87" s="36">
        <v>6.7</v>
      </c>
      <c r="J87" s="36">
        <v>5.5</v>
      </c>
      <c r="K87" s="36">
        <v>8.8</v>
      </c>
      <c r="L87" s="36">
        <v>6.7</v>
      </c>
    </row>
    <row r="88" spans="1:12" s="11" customFormat="1" ht="39.75" customHeight="1">
      <c r="A88" s="23" t="s">
        <v>90</v>
      </c>
      <c r="B88" s="24"/>
      <c r="C88" s="36">
        <v>5.7</v>
      </c>
      <c r="D88" s="36">
        <v>0.5</v>
      </c>
      <c r="E88" s="36">
        <v>4.1</v>
      </c>
      <c r="F88" s="36">
        <v>4.7</v>
      </c>
      <c r="G88" s="36">
        <v>4.7</v>
      </c>
      <c r="H88" s="36">
        <v>2.7</v>
      </c>
      <c r="I88" s="36">
        <v>6.7</v>
      </c>
      <c r="J88" s="36">
        <v>4.6</v>
      </c>
      <c r="K88" s="36">
        <v>9.1</v>
      </c>
      <c r="L88" s="36">
        <v>7.3</v>
      </c>
    </row>
    <row r="89" spans="1:12" s="11" customFormat="1" ht="39.75" customHeight="1">
      <c r="A89" s="23" t="s">
        <v>91</v>
      </c>
      <c r="B89" s="24"/>
      <c r="C89" s="36">
        <v>2.4</v>
      </c>
      <c r="D89" s="36">
        <v>0.6</v>
      </c>
      <c r="E89" s="36">
        <v>1.5</v>
      </c>
      <c r="F89" s="36">
        <v>1.5</v>
      </c>
      <c r="G89" s="36">
        <v>1.5</v>
      </c>
      <c r="H89" s="36">
        <v>1.4</v>
      </c>
      <c r="I89" s="36">
        <v>2.8</v>
      </c>
      <c r="J89" s="36">
        <v>2.6</v>
      </c>
      <c r="K89" s="36">
        <v>3.3</v>
      </c>
      <c r="L89" s="36">
        <v>2.8</v>
      </c>
    </row>
    <row r="90" spans="1:12" s="11" customFormat="1" ht="39.75" customHeight="1">
      <c r="A90" s="23" t="s">
        <v>92</v>
      </c>
      <c r="B90" s="24"/>
      <c r="C90" s="36">
        <v>3.1</v>
      </c>
      <c r="D90" s="36">
        <v>0.5</v>
      </c>
      <c r="E90" s="36">
        <v>1.6</v>
      </c>
      <c r="F90" s="36">
        <v>1.3</v>
      </c>
      <c r="G90" s="36">
        <v>1.3</v>
      </c>
      <c r="H90" s="36">
        <v>2.1</v>
      </c>
      <c r="I90" s="36">
        <v>3.9</v>
      </c>
      <c r="J90" s="36">
        <v>3.2</v>
      </c>
      <c r="K90" s="36">
        <v>3.8</v>
      </c>
      <c r="L90" s="36">
        <v>4.4</v>
      </c>
    </row>
    <row r="91" spans="1:12" s="11" customFormat="1" ht="39.75" customHeight="1">
      <c r="A91" s="23" t="s">
        <v>93</v>
      </c>
      <c r="B91" s="24"/>
      <c r="C91" s="36">
        <v>2.7</v>
      </c>
      <c r="D91" s="36">
        <v>0.4</v>
      </c>
      <c r="E91" s="36">
        <v>2.9</v>
      </c>
      <c r="F91" s="36">
        <v>3.6</v>
      </c>
      <c r="G91" s="36">
        <v>3.7</v>
      </c>
      <c r="H91" s="36">
        <v>1.3</v>
      </c>
      <c r="I91" s="36">
        <v>2.6</v>
      </c>
      <c r="J91" s="36">
        <v>2.9</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4.4</v>
      </c>
      <c r="E93" s="36">
        <v>5.4</v>
      </c>
      <c r="F93" s="36">
        <v>4.9</v>
      </c>
      <c r="G93" s="36">
        <v>5</v>
      </c>
      <c r="H93" s="36">
        <v>6.7</v>
      </c>
      <c r="I93" s="36">
        <v>3.5</v>
      </c>
      <c r="J93" s="36">
        <v>3.8</v>
      </c>
      <c r="K93" s="36">
        <v>2.4</v>
      </c>
      <c r="L93" s="36">
        <v>3.7</v>
      </c>
    </row>
    <row r="94" spans="1:12" s="11" customFormat="1" ht="39.75" customHeight="1">
      <c r="A94" s="23" t="s">
        <v>95</v>
      </c>
      <c r="B94" s="24"/>
      <c r="C94" s="36">
        <v>3.6</v>
      </c>
      <c r="D94" s="36">
        <v>3.5</v>
      </c>
      <c r="E94" s="36">
        <v>3.2</v>
      </c>
      <c r="F94" s="36">
        <v>2.4</v>
      </c>
      <c r="G94" s="36">
        <v>2.5</v>
      </c>
      <c r="H94" s="36">
        <v>4.9</v>
      </c>
      <c r="I94" s="36">
        <v>3.9</v>
      </c>
      <c r="J94" s="36">
        <v>3.9</v>
      </c>
      <c r="K94" s="36">
        <v>3</v>
      </c>
      <c r="L94" s="36">
        <v>4.2</v>
      </c>
    </row>
    <row r="95" spans="1:12" s="11" customFormat="1" ht="39.75" customHeight="1">
      <c r="A95" s="23" t="s">
        <v>96</v>
      </c>
      <c r="B95" s="24"/>
      <c r="C95" s="36">
        <v>5.1</v>
      </c>
      <c r="D95" s="36">
        <v>6.7</v>
      </c>
      <c r="E95" s="36">
        <v>7.3</v>
      </c>
      <c r="F95" s="36">
        <v>7.9</v>
      </c>
      <c r="G95" s="36">
        <v>8</v>
      </c>
      <c r="H95" s="36">
        <v>5.9</v>
      </c>
      <c r="I95" s="36">
        <v>4.1</v>
      </c>
      <c r="J95" s="36">
        <v>4.6</v>
      </c>
      <c r="K95" s="36">
        <v>3</v>
      </c>
      <c r="L95" s="36">
        <v>4.1</v>
      </c>
    </row>
    <row r="96" spans="1:12" s="11" customFormat="1" ht="39.75" customHeight="1">
      <c r="A96" s="23" t="s">
        <v>97</v>
      </c>
      <c r="B96" s="24"/>
      <c r="C96" s="36">
        <v>4.5</v>
      </c>
      <c r="D96" s="36">
        <v>9.7</v>
      </c>
      <c r="E96" s="36">
        <v>4.2</v>
      </c>
      <c r="F96" s="36">
        <v>3.9</v>
      </c>
      <c r="G96" s="36">
        <v>4</v>
      </c>
      <c r="H96" s="36">
        <v>5</v>
      </c>
      <c r="I96" s="36">
        <v>4.4</v>
      </c>
      <c r="J96" s="36">
        <v>4.3</v>
      </c>
      <c r="K96" s="36">
        <v>3.3</v>
      </c>
      <c r="L96" s="36">
        <v>4.8</v>
      </c>
    </row>
    <row r="97" spans="1:12" s="11" customFormat="1" ht="39.75" customHeight="1">
      <c r="A97" s="23" t="s">
        <v>98</v>
      </c>
      <c r="B97" s="24"/>
      <c r="C97" s="36">
        <v>3</v>
      </c>
      <c r="D97" s="36">
        <v>4.8</v>
      </c>
      <c r="E97" s="36">
        <v>2.8</v>
      </c>
      <c r="F97" s="36">
        <v>2.4</v>
      </c>
      <c r="G97" s="36">
        <v>2.4</v>
      </c>
      <c r="H97" s="36">
        <v>3.7</v>
      </c>
      <c r="I97" s="36">
        <v>3.1</v>
      </c>
      <c r="J97" s="36">
        <v>2.8</v>
      </c>
      <c r="K97" s="36">
        <v>1.9</v>
      </c>
      <c r="L97" s="36">
        <v>3.7</v>
      </c>
    </row>
    <row r="98" spans="1:12" s="11" customFormat="1" ht="39.75" customHeight="1">
      <c r="A98" s="23" t="s">
        <v>99</v>
      </c>
      <c r="B98" s="24"/>
      <c r="C98" s="36">
        <v>5.9</v>
      </c>
      <c r="D98" s="36">
        <v>5.4</v>
      </c>
      <c r="E98" s="36">
        <v>7.5</v>
      </c>
      <c r="F98" s="36">
        <v>8.1</v>
      </c>
      <c r="G98" s="36">
        <v>8.2</v>
      </c>
      <c r="H98" s="36">
        <v>6.1</v>
      </c>
      <c r="I98" s="36">
        <v>5.2</v>
      </c>
      <c r="J98" s="36">
        <v>5.1</v>
      </c>
      <c r="K98" s="36">
        <v>4.8</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6.4</v>
      </c>
      <c r="E100" s="36">
        <v>6.7</v>
      </c>
      <c r="F100" s="36">
        <v>6.7</v>
      </c>
      <c r="G100" s="36">
        <v>6.9</v>
      </c>
      <c r="H100" s="36">
        <v>6.7</v>
      </c>
      <c r="I100" s="36">
        <v>5.9</v>
      </c>
      <c r="J100" s="36">
        <v>7.3</v>
      </c>
      <c r="K100" s="36">
        <v>5</v>
      </c>
      <c r="L100" s="36">
        <v>5.3</v>
      </c>
    </row>
    <row r="101" spans="1:12" s="11" customFormat="1" ht="39.75" customHeight="1">
      <c r="A101" s="23" t="s">
        <v>101</v>
      </c>
      <c r="B101" s="24"/>
      <c r="C101" s="36">
        <v>2.6</v>
      </c>
      <c r="D101" s="36">
        <v>5.4</v>
      </c>
      <c r="E101" s="36">
        <v>3.3</v>
      </c>
      <c r="F101" s="36">
        <v>3.3</v>
      </c>
      <c r="G101" s="36">
        <v>3.4</v>
      </c>
      <c r="H101" s="36">
        <v>3.3</v>
      </c>
      <c r="I101" s="36">
        <v>2.2</v>
      </c>
      <c r="J101" s="36">
        <v>2.6</v>
      </c>
      <c r="K101" s="36">
        <v>1.9</v>
      </c>
      <c r="L101" s="36">
        <v>2.1</v>
      </c>
    </row>
    <row r="102" spans="1:12" s="11" customFormat="1" ht="39.75" customHeight="1">
      <c r="A102" s="23" t="s">
        <v>102</v>
      </c>
      <c r="B102" s="24"/>
      <c r="C102" s="36">
        <v>2.5</v>
      </c>
      <c r="D102" s="36">
        <v>4.3</v>
      </c>
      <c r="E102" s="36">
        <v>3.3</v>
      </c>
      <c r="F102" s="36">
        <v>3.5</v>
      </c>
      <c r="G102" s="36">
        <v>3.6</v>
      </c>
      <c r="H102" s="36">
        <v>2.7</v>
      </c>
      <c r="I102" s="36">
        <v>2</v>
      </c>
      <c r="J102" s="36">
        <v>2.2</v>
      </c>
      <c r="K102" s="36">
        <v>1.4</v>
      </c>
      <c r="L102" s="36">
        <v>2.2</v>
      </c>
    </row>
    <row r="103" spans="1:12" s="11" customFormat="1" ht="39.75" customHeight="1">
      <c r="A103" s="23" t="s">
        <v>103</v>
      </c>
      <c r="B103" s="24"/>
      <c r="C103" s="36">
        <v>4.4</v>
      </c>
      <c r="D103" s="36">
        <v>3.8</v>
      </c>
      <c r="E103" s="36">
        <v>4.9</v>
      </c>
      <c r="F103" s="36">
        <v>5.3</v>
      </c>
      <c r="G103" s="36">
        <v>5.4</v>
      </c>
      <c r="H103" s="36">
        <v>3.9</v>
      </c>
      <c r="I103" s="36">
        <v>4.2</v>
      </c>
      <c r="J103" s="36">
        <v>4.5</v>
      </c>
      <c r="K103" s="36">
        <v>3.9</v>
      </c>
      <c r="L103" s="36">
        <v>4.1</v>
      </c>
    </row>
    <row r="104" spans="1:12" s="11" customFormat="1" ht="39.75" customHeight="1">
      <c r="A104" s="23" t="s">
        <v>104</v>
      </c>
      <c r="B104" s="24"/>
      <c r="C104" s="36">
        <v>3</v>
      </c>
      <c r="D104" s="36">
        <v>5.3</v>
      </c>
      <c r="E104" s="36">
        <v>3.4</v>
      </c>
      <c r="F104" s="36">
        <v>2.7</v>
      </c>
      <c r="G104" s="36">
        <v>2.8</v>
      </c>
      <c r="H104" s="36">
        <v>4.8</v>
      </c>
      <c r="I104" s="36">
        <v>2.8</v>
      </c>
      <c r="J104" s="36">
        <v>3.4</v>
      </c>
      <c r="K104" s="36">
        <v>1.6</v>
      </c>
      <c r="L104" s="36">
        <v>2.9</v>
      </c>
    </row>
    <row r="105" spans="1:12" s="11" customFormat="1" ht="39.75" customHeight="1">
      <c r="A105" s="23" t="s">
        <v>105</v>
      </c>
      <c r="B105" s="24"/>
      <c r="C105" s="36">
        <v>2.6</v>
      </c>
      <c r="D105" s="36">
        <v>1.3</v>
      </c>
      <c r="E105" s="36">
        <v>3.8</v>
      </c>
      <c r="F105" s="36">
        <v>4.3</v>
      </c>
      <c r="G105" s="36">
        <v>4.4</v>
      </c>
      <c r="H105" s="36">
        <v>2.8</v>
      </c>
      <c r="I105" s="36">
        <v>2.1</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5.3</v>
      </c>
      <c r="E107" s="36">
        <v>5.5</v>
      </c>
      <c r="F107" s="36">
        <v>5.7</v>
      </c>
      <c r="G107" s="36">
        <v>5.6</v>
      </c>
      <c r="H107" s="36">
        <v>5.1</v>
      </c>
      <c r="I107" s="36">
        <v>4.5</v>
      </c>
      <c r="J107" s="36">
        <v>4.7</v>
      </c>
      <c r="K107" s="36">
        <v>3.9</v>
      </c>
      <c r="L107" s="36">
        <v>4.6</v>
      </c>
    </row>
    <row r="108" spans="1:12" s="11" customFormat="1" ht="39.75" customHeight="1">
      <c r="A108" s="23" t="s">
        <v>107</v>
      </c>
      <c r="B108" s="24"/>
      <c r="C108" s="36">
        <v>3.5</v>
      </c>
      <c r="D108" s="36">
        <v>6.2</v>
      </c>
      <c r="E108" s="36">
        <v>4.1</v>
      </c>
      <c r="F108" s="36">
        <v>4</v>
      </c>
      <c r="G108" s="36">
        <v>4.1</v>
      </c>
      <c r="H108" s="36">
        <v>4.3</v>
      </c>
      <c r="I108" s="36">
        <v>3.2</v>
      </c>
      <c r="J108" s="36">
        <v>4.5</v>
      </c>
      <c r="K108" s="36">
        <v>2.1</v>
      </c>
      <c r="L108" s="36">
        <v>2.7</v>
      </c>
    </row>
    <row r="109" spans="1:12" s="11" customFormat="1" ht="39.75" customHeight="1">
      <c r="A109" s="23" t="s">
        <v>108</v>
      </c>
      <c r="B109" s="24"/>
      <c r="C109" s="36">
        <v>3.9</v>
      </c>
      <c r="D109" s="36">
        <v>8.4</v>
      </c>
      <c r="E109" s="36">
        <v>5.3</v>
      </c>
      <c r="F109" s="36">
        <v>5.8</v>
      </c>
      <c r="G109" s="36">
        <v>5.9</v>
      </c>
      <c r="H109" s="36">
        <v>4</v>
      </c>
      <c r="I109" s="36">
        <v>3.1</v>
      </c>
      <c r="J109" s="36">
        <v>3.6</v>
      </c>
      <c r="K109" s="36">
        <v>2.7</v>
      </c>
      <c r="L109" s="36">
        <v>3</v>
      </c>
    </row>
    <row r="110" spans="1:12" s="11" customFormat="1" ht="39.75" customHeight="1">
      <c r="A110" s="23" t="s">
        <v>109</v>
      </c>
      <c r="B110" s="24"/>
      <c r="C110" s="36">
        <v>4.1</v>
      </c>
      <c r="D110" s="36">
        <v>8</v>
      </c>
      <c r="E110" s="36">
        <v>5.1</v>
      </c>
      <c r="F110" s="36">
        <v>4.6</v>
      </c>
      <c r="G110" s="36">
        <v>4.6</v>
      </c>
      <c r="H110" s="36">
        <v>6.3</v>
      </c>
      <c r="I110" s="36">
        <v>3.5</v>
      </c>
      <c r="J110" s="36">
        <v>4.4</v>
      </c>
      <c r="K110" s="36">
        <v>2.4</v>
      </c>
      <c r="L110" s="36">
        <v>3.3</v>
      </c>
    </row>
    <row r="111" spans="1:12" s="11" customFormat="1" ht="39.75" customHeight="1">
      <c r="A111" s="23" t="s">
        <v>110</v>
      </c>
      <c r="B111" s="24"/>
      <c r="C111" s="36">
        <v>3.8</v>
      </c>
      <c r="D111" s="36">
        <v>4.4</v>
      </c>
      <c r="E111" s="36">
        <v>3.9</v>
      </c>
      <c r="F111" s="36">
        <v>3.9</v>
      </c>
      <c r="G111" s="36">
        <v>3.9</v>
      </c>
      <c r="H111" s="36">
        <v>3.9</v>
      </c>
      <c r="I111" s="36">
        <v>3.6</v>
      </c>
      <c r="J111" s="36">
        <v>4.4</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48"/>
      <c r="L115" s="48"/>
    </row>
    <row r="116" spans="1:12" s="11" customFormat="1" ht="39.75" customHeight="1">
      <c r="A116" s="46"/>
      <c r="B116" s="27" t="s">
        <v>120</v>
      </c>
      <c r="C116" s="37">
        <v>32.3</v>
      </c>
      <c r="D116" s="37">
        <v>6.6</v>
      </c>
      <c r="E116" s="37">
        <v>20.3</v>
      </c>
      <c r="F116" s="37">
        <v>20.5</v>
      </c>
      <c r="G116" s="37">
        <v>19.4</v>
      </c>
      <c r="H116" s="37">
        <v>19.8</v>
      </c>
      <c r="I116" s="37">
        <v>38.8</v>
      </c>
      <c r="J116" s="37">
        <v>31.9</v>
      </c>
      <c r="K116" s="37">
        <v>51.7</v>
      </c>
      <c r="L116" s="37">
        <v>38.5</v>
      </c>
    </row>
    <row r="117" spans="1:12" s="11" customFormat="1" ht="39.75" customHeight="1">
      <c r="A117" s="46"/>
      <c r="B117" s="27" t="s">
        <v>121</v>
      </c>
      <c r="C117" s="37">
        <v>67.7</v>
      </c>
      <c r="D117" s="37">
        <v>93.4</v>
      </c>
      <c r="E117" s="37">
        <v>79.7</v>
      </c>
      <c r="F117" s="37">
        <v>79.5</v>
      </c>
      <c r="G117" s="37">
        <v>80.6</v>
      </c>
      <c r="H117" s="37">
        <v>80.2</v>
      </c>
      <c r="I117" s="37">
        <v>61.2</v>
      </c>
      <c r="J117" s="37">
        <v>68.1</v>
      </c>
      <c r="K117" s="37">
        <v>48.3</v>
      </c>
      <c r="L117" s="37">
        <v>61.5</v>
      </c>
    </row>
    <row r="118" spans="1:16" s="32" customFormat="1" ht="39.75" customHeight="1">
      <c r="A118" s="145" t="s">
        <v>190</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0.9</v>
      </c>
      <c r="E125" s="36">
        <v>17.1</v>
      </c>
      <c r="F125" s="36">
        <v>11.1</v>
      </c>
      <c r="G125" s="36">
        <v>9</v>
      </c>
      <c r="H125" s="36">
        <v>6</v>
      </c>
      <c r="I125" s="36">
        <v>82</v>
      </c>
      <c r="J125" s="36">
        <v>22.6</v>
      </c>
      <c r="K125" s="36">
        <v>22.4</v>
      </c>
      <c r="L125" s="36">
        <v>37.1</v>
      </c>
      <c r="M125" s="59"/>
      <c r="N125" s="59"/>
      <c r="O125" s="44"/>
      <c r="P125" s="44"/>
    </row>
    <row r="126" spans="1:16" s="11" customFormat="1" ht="39.75" customHeight="1">
      <c r="A126" s="23" t="s">
        <v>89</v>
      </c>
      <c r="B126" s="24"/>
      <c r="C126" s="50">
        <v>100</v>
      </c>
      <c r="D126" s="36">
        <v>0.5</v>
      </c>
      <c r="E126" s="36">
        <v>15.2</v>
      </c>
      <c r="F126" s="36">
        <v>9.3</v>
      </c>
      <c r="G126" s="36">
        <v>8.1</v>
      </c>
      <c r="H126" s="36">
        <v>5.9</v>
      </c>
      <c r="I126" s="36">
        <v>84.3</v>
      </c>
      <c r="J126" s="36">
        <v>23.2</v>
      </c>
      <c r="K126" s="36">
        <v>20.9</v>
      </c>
      <c r="L126" s="36">
        <v>40.2</v>
      </c>
      <c r="M126" s="59"/>
      <c r="N126" s="59"/>
      <c r="O126" s="44"/>
      <c r="P126" s="44"/>
    </row>
    <row r="127" spans="1:16" s="11" customFormat="1" ht="39.75" customHeight="1">
      <c r="A127" s="23" t="s">
        <v>90</v>
      </c>
      <c r="B127" s="24"/>
      <c r="C127" s="50">
        <v>100</v>
      </c>
      <c r="D127" s="36">
        <v>0.3</v>
      </c>
      <c r="E127" s="36">
        <v>21.1</v>
      </c>
      <c r="F127" s="36">
        <v>16.8</v>
      </c>
      <c r="G127" s="36">
        <v>16.1</v>
      </c>
      <c r="H127" s="36">
        <v>4.3</v>
      </c>
      <c r="I127" s="36">
        <v>78.6</v>
      </c>
      <c r="J127" s="36">
        <v>18</v>
      </c>
      <c r="K127" s="36">
        <v>20</v>
      </c>
      <c r="L127" s="36">
        <v>40.7</v>
      </c>
      <c r="M127" s="59"/>
      <c r="N127" s="59"/>
      <c r="O127" s="44"/>
      <c r="P127" s="44"/>
    </row>
    <row r="128" spans="1:16" s="11" customFormat="1" ht="39.75" customHeight="1">
      <c r="A128" s="23" t="s">
        <v>91</v>
      </c>
      <c r="B128" s="24"/>
      <c r="C128" s="50">
        <v>100</v>
      </c>
      <c r="D128" s="36">
        <v>0.7</v>
      </c>
      <c r="E128" s="36">
        <v>18.3</v>
      </c>
      <c r="F128" s="36">
        <v>12.8</v>
      </c>
      <c r="G128" s="36">
        <v>12.4</v>
      </c>
      <c r="H128" s="36">
        <v>5.5</v>
      </c>
      <c r="I128" s="36">
        <v>80.9</v>
      </c>
      <c r="J128" s="36">
        <v>25</v>
      </c>
      <c r="K128" s="36">
        <v>17.8</v>
      </c>
      <c r="L128" s="36">
        <v>38.1</v>
      </c>
      <c r="M128" s="59"/>
      <c r="N128" s="59"/>
      <c r="O128" s="44"/>
      <c r="P128" s="44"/>
    </row>
    <row r="129" spans="1:16" s="11" customFormat="1" ht="39.75" customHeight="1">
      <c r="A129" s="23" t="s">
        <v>92</v>
      </c>
      <c r="B129" s="24"/>
      <c r="C129" s="50">
        <v>100</v>
      </c>
      <c r="D129" s="36">
        <v>0.4</v>
      </c>
      <c r="E129" s="36">
        <v>15</v>
      </c>
      <c r="F129" s="36">
        <v>8.7</v>
      </c>
      <c r="G129" s="36">
        <v>8.2</v>
      </c>
      <c r="H129" s="36">
        <v>6.2</v>
      </c>
      <c r="I129" s="36">
        <v>84.6</v>
      </c>
      <c r="J129" s="36">
        <v>23</v>
      </c>
      <c r="K129" s="36">
        <v>15.7</v>
      </c>
      <c r="L129" s="36">
        <v>45.9</v>
      </c>
      <c r="M129" s="59"/>
      <c r="N129" s="59"/>
      <c r="O129" s="44"/>
      <c r="P129" s="44"/>
    </row>
    <row r="130" spans="1:16" s="11" customFormat="1" ht="39.75" customHeight="1">
      <c r="A130" s="23" t="s">
        <v>93</v>
      </c>
      <c r="B130" s="24"/>
      <c r="C130" s="50">
        <v>100</v>
      </c>
      <c r="D130" s="36">
        <v>0.4</v>
      </c>
      <c r="E130" s="36">
        <v>32.6</v>
      </c>
      <c r="F130" s="36">
        <v>28.1</v>
      </c>
      <c r="G130" s="36">
        <v>27.7</v>
      </c>
      <c r="H130" s="36">
        <v>4.5</v>
      </c>
      <c r="I130" s="36">
        <v>67</v>
      </c>
      <c r="J130" s="36">
        <v>24.9</v>
      </c>
      <c r="K130" s="36">
        <v>15.7</v>
      </c>
      <c r="L130" s="36">
        <v>26.4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3.2</v>
      </c>
      <c r="E132" s="36">
        <v>39.5</v>
      </c>
      <c r="F132" s="36">
        <v>24.6</v>
      </c>
      <c r="G132" s="36">
        <v>24.2</v>
      </c>
      <c r="H132" s="36">
        <v>15</v>
      </c>
      <c r="I132" s="36">
        <v>57.3</v>
      </c>
      <c r="J132" s="36">
        <v>20.9</v>
      </c>
      <c r="K132" s="36">
        <v>7.5</v>
      </c>
      <c r="L132" s="36">
        <v>28.9</v>
      </c>
      <c r="M132" s="59"/>
      <c r="N132" s="59"/>
      <c r="O132" s="44"/>
      <c r="P132" s="44"/>
    </row>
    <row r="133" spans="1:16" s="11" customFormat="1" ht="39.75" customHeight="1">
      <c r="A133" s="23" t="s">
        <v>95</v>
      </c>
      <c r="B133" s="24"/>
      <c r="C133" s="50">
        <v>100</v>
      </c>
      <c r="D133" s="36">
        <v>2.8</v>
      </c>
      <c r="E133" s="36">
        <v>26</v>
      </c>
      <c r="F133" s="36">
        <v>13.9</v>
      </c>
      <c r="G133" s="36">
        <v>13.3</v>
      </c>
      <c r="H133" s="36">
        <v>12.1</v>
      </c>
      <c r="I133" s="36">
        <v>71.2</v>
      </c>
      <c r="J133" s="36">
        <v>24</v>
      </c>
      <c r="K133" s="36">
        <v>10.3</v>
      </c>
      <c r="L133" s="36">
        <v>36.9</v>
      </c>
      <c r="M133" s="59"/>
      <c r="N133" s="59"/>
      <c r="O133" s="44"/>
      <c r="P133" s="44"/>
    </row>
    <row r="134" spans="1:16" s="11" customFormat="1" ht="39.75" customHeight="1">
      <c r="A134" s="23" t="s">
        <v>96</v>
      </c>
      <c r="B134" s="24"/>
      <c r="C134" s="50">
        <v>100</v>
      </c>
      <c r="D134" s="36">
        <v>3.9</v>
      </c>
      <c r="E134" s="36">
        <v>42.6</v>
      </c>
      <c r="F134" s="36">
        <v>32.1</v>
      </c>
      <c r="G134" s="36">
        <v>30.8</v>
      </c>
      <c r="H134" s="36">
        <v>10.5</v>
      </c>
      <c r="I134" s="36">
        <v>53.4</v>
      </c>
      <c r="J134" s="36">
        <v>20.3</v>
      </c>
      <c r="K134" s="36">
        <v>7.3</v>
      </c>
      <c r="L134" s="36">
        <v>25.8</v>
      </c>
      <c r="M134" s="59"/>
      <c r="N134" s="59"/>
      <c r="O134" s="44"/>
      <c r="P134" s="44"/>
    </row>
    <row r="135" spans="1:16" s="11" customFormat="1" ht="39.75" customHeight="1">
      <c r="A135" s="23" t="s">
        <v>97</v>
      </c>
      <c r="B135" s="24"/>
      <c r="C135" s="50">
        <v>100</v>
      </c>
      <c r="D135" s="36">
        <v>6.4</v>
      </c>
      <c r="E135" s="36">
        <v>28</v>
      </c>
      <c r="F135" s="36">
        <v>17.9</v>
      </c>
      <c r="G135" s="36">
        <v>17.4</v>
      </c>
      <c r="H135" s="36">
        <v>10.1</v>
      </c>
      <c r="I135" s="36">
        <v>65.6</v>
      </c>
      <c r="J135" s="36">
        <v>21.9</v>
      </c>
      <c r="K135" s="36">
        <v>9.2</v>
      </c>
      <c r="L135" s="36">
        <v>34.5</v>
      </c>
      <c r="M135" s="59"/>
      <c r="N135" s="59"/>
      <c r="O135" s="44"/>
      <c r="P135" s="44"/>
    </row>
    <row r="136" spans="1:16" s="11" customFormat="1" ht="39.75" customHeight="1">
      <c r="A136" s="23" t="s">
        <v>98</v>
      </c>
      <c r="B136" s="24"/>
      <c r="C136" s="50">
        <v>100</v>
      </c>
      <c r="D136" s="36">
        <v>4.7</v>
      </c>
      <c r="E136" s="36">
        <v>27.3</v>
      </c>
      <c r="F136" s="36">
        <v>16.2</v>
      </c>
      <c r="G136" s="36">
        <v>15.5</v>
      </c>
      <c r="H136" s="36">
        <v>11.1</v>
      </c>
      <c r="I136" s="36">
        <v>68</v>
      </c>
      <c r="J136" s="36">
        <v>20.8</v>
      </c>
      <c r="K136" s="36">
        <v>7.9</v>
      </c>
      <c r="L136" s="36">
        <v>39.3</v>
      </c>
      <c r="M136" s="59"/>
      <c r="N136" s="59"/>
      <c r="O136" s="44"/>
      <c r="P136" s="44"/>
    </row>
    <row r="137" spans="1:16" s="11" customFormat="1" ht="39.75" customHeight="1">
      <c r="A137" s="23" t="s">
        <v>99</v>
      </c>
      <c r="B137" s="24"/>
      <c r="C137" s="50">
        <v>100</v>
      </c>
      <c r="D137" s="36">
        <v>2.7</v>
      </c>
      <c r="E137" s="36">
        <v>37.7</v>
      </c>
      <c r="F137" s="36">
        <v>28.3</v>
      </c>
      <c r="G137" s="36">
        <v>27.3</v>
      </c>
      <c r="H137" s="36">
        <v>9.3</v>
      </c>
      <c r="I137" s="36">
        <v>59.6</v>
      </c>
      <c r="J137" s="36">
        <v>19.6</v>
      </c>
      <c r="K137" s="36">
        <v>10.3</v>
      </c>
      <c r="L137" s="36">
        <v>29.7</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32.6</v>
      </c>
      <c r="F139" s="36">
        <v>22.7</v>
      </c>
      <c r="G139" s="36">
        <v>22.2</v>
      </c>
      <c r="H139" s="36">
        <v>9.9</v>
      </c>
      <c r="I139" s="36">
        <v>64.3</v>
      </c>
      <c r="J139" s="36">
        <v>26.6</v>
      </c>
      <c r="K139" s="36">
        <v>10.3</v>
      </c>
      <c r="L139" s="36">
        <v>27.5</v>
      </c>
      <c r="M139" s="59"/>
      <c r="N139" s="59"/>
      <c r="O139" s="44"/>
      <c r="P139" s="44"/>
    </row>
    <row r="140" spans="1:16" s="11" customFormat="1" ht="39.75" customHeight="1">
      <c r="A140" s="23" t="s">
        <v>101</v>
      </c>
      <c r="B140" s="24"/>
      <c r="C140" s="50">
        <v>100</v>
      </c>
      <c r="D140" s="36">
        <v>6.1</v>
      </c>
      <c r="E140" s="36">
        <v>37.2</v>
      </c>
      <c r="F140" s="36">
        <v>26</v>
      </c>
      <c r="G140" s="36">
        <v>25.5</v>
      </c>
      <c r="H140" s="36">
        <v>11.3</v>
      </c>
      <c r="I140" s="36">
        <v>56.7</v>
      </c>
      <c r="J140" s="36">
        <v>22.4</v>
      </c>
      <c r="K140" s="36">
        <v>9.1</v>
      </c>
      <c r="L140" s="36">
        <v>25.2</v>
      </c>
      <c r="M140" s="59"/>
      <c r="N140" s="59"/>
      <c r="O140" s="44"/>
      <c r="P140" s="44"/>
    </row>
    <row r="141" spans="1:16" s="11" customFormat="1" ht="39.75" customHeight="1">
      <c r="A141" s="23" t="s">
        <v>102</v>
      </c>
      <c r="B141" s="24"/>
      <c r="C141" s="50">
        <v>100</v>
      </c>
      <c r="D141" s="36">
        <v>5.2</v>
      </c>
      <c r="E141" s="36">
        <v>39.3</v>
      </c>
      <c r="F141" s="36">
        <v>29.5</v>
      </c>
      <c r="G141" s="36">
        <v>28.6</v>
      </c>
      <c r="H141" s="36">
        <v>9.8</v>
      </c>
      <c r="I141" s="36">
        <v>55.5</v>
      </c>
      <c r="J141" s="36">
        <v>20</v>
      </c>
      <c r="K141" s="36">
        <v>7</v>
      </c>
      <c r="L141" s="36">
        <v>28.5</v>
      </c>
      <c r="M141" s="59"/>
      <c r="N141" s="59"/>
      <c r="O141" s="44"/>
      <c r="P141" s="44"/>
    </row>
    <row r="142" spans="1:16" s="11" customFormat="1" ht="39.75" customHeight="1">
      <c r="A142" s="23" t="s">
        <v>103</v>
      </c>
      <c r="B142" s="24"/>
      <c r="C142" s="50">
        <v>100</v>
      </c>
      <c r="D142" s="36">
        <v>2.6</v>
      </c>
      <c r="E142" s="36">
        <v>33.1</v>
      </c>
      <c r="F142" s="36">
        <v>25.1</v>
      </c>
      <c r="G142" s="36">
        <v>24.2</v>
      </c>
      <c r="H142" s="36">
        <v>8</v>
      </c>
      <c r="I142" s="36">
        <v>64.4</v>
      </c>
      <c r="J142" s="36">
        <v>23</v>
      </c>
      <c r="K142" s="36">
        <v>11.2</v>
      </c>
      <c r="L142" s="36">
        <v>30.2</v>
      </c>
      <c r="M142" s="59"/>
      <c r="N142" s="59"/>
      <c r="O142" s="44"/>
      <c r="P142" s="44"/>
    </row>
    <row r="143" spans="1:16" s="11" customFormat="1" ht="39.75" customHeight="1">
      <c r="A143" s="23" t="s">
        <v>104</v>
      </c>
      <c r="B143" s="24"/>
      <c r="C143" s="50">
        <v>100</v>
      </c>
      <c r="D143" s="36">
        <v>5.2</v>
      </c>
      <c r="E143" s="36">
        <v>32.8</v>
      </c>
      <c r="F143" s="36">
        <v>18.4</v>
      </c>
      <c r="G143" s="36">
        <v>17.8</v>
      </c>
      <c r="H143" s="36">
        <v>14.4</v>
      </c>
      <c r="I143" s="36">
        <v>62</v>
      </c>
      <c r="J143" s="36">
        <v>24.8</v>
      </c>
      <c r="K143" s="36">
        <v>6.7</v>
      </c>
      <c r="L143" s="36">
        <v>30.5</v>
      </c>
      <c r="M143" s="59"/>
      <c r="N143" s="59"/>
      <c r="O143" s="44"/>
      <c r="P143" s="44"/>
    </row>
    <row r="144" spans="1:16" s="11" customFormat="1" ht="39.75" customHeight="1">
      <c r="A144" s="23" t="s">
        <v>105</v>
      </c>
      <c r="B144" s="24"/>
      <c r="C144" s="50">
        <v>100</v>
      </c>
      <c r="D144" s="36">
        <v>1.5</v>
      </c>
      <c r="E144" s="36">
        <v>44.5</v>
      </c>
      <c r="F144" s="36">
        <v>34.8</v>
      </c>
      <c r="G144" s="36">
        <v>33.3</v>
      </c>
      <c r="H144" s="36">
        <v>9.7</v>
      </c>
      <c r="I144" s="36">
        <v>53.9</v>
      </c>
      <c r="J144" s="36">
        <v>18.3</v>
      </c>
      <c r="K144" s="36">
        <v>12.6</v>
      </c>
      <c r="L144" s="36">
        <v>23</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34.1</v>
      </c>
      <c r="F146" s="36">
        <v>24.4</v>
      </c>
      <c r="G146" s="36">
        <v>22.7</v>
      </c>
      <c r="H146" s="36">
        <v>9.7</v>
      </c>
      <c r="I146" s="36">
        <v>62.6</v>
      </c>
      <c r="J146" s="36">
        <v>21.8</v>
      </c>
      <c r="K146" s="36">
        <v>10.2</v>
      </c>
      <c r="L146" s="36">
        <v>30.5</v>
      </c>
      <c r="M146" s="59"/>
      <c r="N146" s="59"/>
      <c r="O146" s="44"/>
      <c r="P146" s="44"/>
    </row>
    <row r="147" spans="1:16" s="11" customFormat="1" ht="39.75" customHeight="1">
      <c r="A147" s="23" t="s">
        <v>107</v>
      </c>
      <c r="B147" s="24"/>
      <c r="C147" s="50">
        <v>100</v>
      </c>
      <c r="D147" s="36">
        <v>5.2</v>
      </c>
      <c r="E147" s="36">
        <v>34.1</v>
      </c>
      <c r="F147" s="36">
        <v>23.2</v>
      </c>
      <c r="G147" s="36">
        <v>22.6</v>
      </c>
      <c r="H147" s="36">
        <v>10.9</v>
      </c>
      <c r="I147" s="36">
        <v>60.7</v>
      </c>
      <c r="J147" s="36">
        <v>28.7</v>
      </c>
      <c r="K147" s="36">
        <v>7.4</v>
      </c>
      <c r="L147" s="36">
        <v>24.6</v>
      </c>
      <c r="M147" s="59"/>
      <c r="N147" s="59"/>
      <c r="O147" s="44"/>
      <c r="P147" s="44"/>
    </row>
    <row r="148" spans="1:16" s="11" customFormat="1" ht="39.75" customHeight="1">
      <c r="A148" s="23" t="s">
        <v>108</v>
      </c>
      <c r="B148" s="24"/>
      <c r="C148" s="50">
        <v>100</v>
      </c>
      <c r="D148" s="36">
        <v>6.4</v>
      </c>
      <c r="E148" s="36">
        <v>39.8</v>
      </c>
      <c r="F148" s="36">
        <v>30.6</v>
      </c>
      <c r="G148" s="36">
        <v>29.6</v>
      </c>
      <c r="H148" s="36">
        <v>9.3</v>
      </c>
      <c r="I148" s="36">
        <v>53.8</v>
      </c>
      <c r="J148" s="36">
        <v>20.7</v>
      </c>
      <c r="K148" s="36">
        <v>8.5</v>
      </c>
      <c r="L148" s="36">
        <v>24.6</v>
      </c>
      <c r="M148" s="59"/>
      <c r="N148" s="59"/>
      <c r="O148" s="44"/>
      <c r="P148" s="44"/>
    </row>
    <row r="149" spans="1:16" s="11" customFormat="1" ht="39.75" customHeight="1">
      <c r="A149" s="23" t="s">
        <v>109</v>
      </c>
      <c r="B149" s="24"/>
      <c r="C149" s="50">
        <v>100</v>
      </c>
      <c r="D149" s="36">
        <v>5.8</v>
      </c>
      <c r="E149" s="36">
        <v>36.9</v>
      </c>
      <c r="F149" s="36">
        <v>22.9</v>
      </c>
      <c r="G149" s="36">
        <v>22.1</v>
      </c>
      <c r="H149" s="36">
        <v>13.9</v>
      </c>
      <c r="I149" s="36">
        <v>57.3</v>
      </c>
      <c r="J149" s="36">
        <v>24.1</v>
      </c>
      <c r="K149" s="36">
        <v>7.5</v>
      </c>
      <c r="L149" s="36">
        <v>25.7</v>
      </c>
      <c r="M149" s="59"/>
      <c r="N149" s="59"/>
      <c r="O149" s="44"/>
      <c r="P149" s="44"/>
    </row>
    <row r="150" spans="1:16" s="11" customFormat="1" ht="39.75" customHeight="1">
      <c r="A150" s="23" t="s">
        <v>110</v>
      </c>
      <c r="B150" s="24"/>
      <c r="C150" s="50">
        <v>100</v>
      </c>
      <c r="D150" s="36">
        <v>3.5</v>
      </c>
      <c r="E150" s="36">
        <v>31</v>
      </c>
      <c r="F150" s="36">
        <v>21.5</v>
      </c>
      <c r="G150" s="36">
        <v>20.4</v>
      </c>
      <c r="H150" s="36">
        <v>9.5</v>
      </c>
      <c r="I150" s="36">
        <v>65.4</v>
      </c>
      <c r="J150" s="36">
        <v>26.4</v>
      </c>
      <c r="K150" s="36">
        <v>8.4</v>
      </c>
      <c r="L150" s="36">
        <v>30.7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3</v>
      </c>
      <c r="E153" s="62">
        <v>29.7</v>
      </c>
      <c r="F153" s="62">
        <v>20.7</v>
      </c>
      <c r="G153" s="62">
        <v>19.7</v>
      </c>
      <c r="H153" s="62">
        <v>9.1</v>
      </c>
      <c r="I153" s="62">
        <v>67.3</v>
      </c>
      <c r="J153" s="62">
        <v>22.5</v>
      </c>
      <c r="K153" s="62">
        <v>12.6</v>
      </c>
      <c r="L153" s="62">
        <v>32.1</v>
      </c>
      <c r="M153" s="59"/>
      <c r="N153" s="59"/>
      <c r="O153" s="44"/>
      <c r="P153" s="44"/>
    </row>
    <row r="154" spans="1:16" s="45" customFormat="1" ht="39.75" customHeight="1">
      <c r="A154" s="29"/>
      <c r="B154" s="30"/>
      <c r="C154" s="48"/>
      <c r="D154" s="36"/>
      <c r="E154" s="36"/>
      <c r="F154" s="36"/>
      <c r="G154" s="36"/>
      <c r="H154" s="36"/>
      <c r="I154" s="36"/>
      <c r="J154" s="36"/>
      <c r="K154" s="36"/>
      <c r="L154" s="36"/>
      <c r="M154" s="59"/>
      <c r="N154" s="59"/>
      <c r="O154" s="44"/>
      <c r="P154" s="44"/>
    </row>
    <row r="155" spans="1:16" s="11" customFormat="1" ht="39.75" customHeight="1">
      <c r="A155" s="46"/>
      <c r="B155" s="27" t="s">
        <v>120</v>
      </c>
      <c r="C155" s="47">
        <v>100</v>
      </c>
      <c r="D155" s="37">
        <v>0.6</v>
      </c>
      <c r="E155" s="37">
        <v>18.7</v>
      </c>
      <c r="F155" s="37">
        <v>13.1</v>
      </c>
      <c r="G155" s="37">
        <v>11.8</v>
      </c>
      <c r="H155" s="37">
        <v>5.5</v>
      </c>
      <c r="I155" s="37">
        <v>80.7</v>
      </c>
      <c r="J155" s="37">
        <v>22.3</v>
      </c>
      <c r="K155" s="37">
        <v>20.2</v>
      </c>
      <c r="L155" s="37">
        <v>38.3</v>
      </c>
      <c r="M155" s="59"/>
      <c r="N155" s="59"/>
      <c r="O155" s="44"/>
      <c r="P155" s="44"/>
    </row>
    <row r="156" spans="1:16" s="11" customFormat="1" ht="39.75" customHeight="1">
      <c r="A156" s="46"/>
      <c r="B156" s="27" t="s">
        <v>121</v>
      </c>
      <c r="C156" s="47">
        <v>100</v>
      </c>
      <c r="D156" s="37">
        <v>4.1</v>
      </c>
      <c r="E156" s="37">
        <v>35</v>
      </c>
      <c r="F156" s="37">
        <v>24.3</v>
      </c>
      <c r="G156" s="37">
        <v>23.4</v>
      </c>
      <c r="H156" s="37">
        <v>10.7</v>
      </c>
      <c r="I156" s="37">
        <v>60.9</v>
      </c>
      <c r="J156" s="37">
        <v>22.7</v>
      </c>
      <c r="K156" s="37">
        <v>9</v>
      </c>
      <c r="L156" s="37">
        <v>29.2</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158</v>
      </c>
      <c r="B1" s="134"/>
      <c r="C1" s="134"/>
      <c r="D1" s="134"/>
      <c r="E1" s="134"/>
      <c r="F1" s="134"/>
      <c r="G1" s="134"/>
      <c r="H1" s="134"/>
      <c r="I1" s="134"/>
      <c r="J1" s="134"/>
      <c r="K1" s="134"/>
      <c r="L1" s="134"/>
    </row>
    <row r="2" s="11" customFormat="1" ht="19.5" customHeight="1">
      <c r="A2" s="117" t="s">
        <v>86</v>
      </c>
    </row>
    <row r="3" spans="4:12" s="20" customFormat="1" ht="19.5" customHeight="1">
      <c r="D3" s="12"/>
      <c r="E3" s="12"/>
      <c r="F3" s="12"/>
      <c r="G3" s="12"/>
      <c r="H3" s="12"/>
      <c r="I3" s="12"/>
      <c r="J3" s="12"/>
      <c r="K3" s="12"/>
      <c r="L3" s="12"/>
    </row>
    <row r="4" spans="1:15" s="20" customFormat="1" ht="24.75" customHeight="1">
      <c r="A4" s="135" t="s">
        <v>128</v>
      </c>
      <c r="B4" s="136"/>
      <c r="C4" s="140"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132900</v>
      </c>
      <c r="D8" s="25">
        <v>1000</v>
      </c>
      <c r="E8" s="25">
        <v>21800</v>
      </c>
      <c r="F8" s="25">
        <v>14200</v>
      </c>
      <c r="G8" s="25">
        <v>11800</v>
      </c>
      <c r="H8" s="25">
        <v>7700</v>
      </c>
      <c r="I8" s="25">
        <v>110100</v>
      </c>
      <c r="J8" s="25">
        <v>31100</v>
      </c>
      <c r="K8" s="25">
        <v>29500</v>
      </c>
      <c r="L8" s="25">
        <v>49500</v>
      </c>
      <c r="M8" s="58"/>
      <c r="N8" s="58"/>
      <c r="O8" s="58"/>
    </row>
    <row r="9" spans="1:15" s="11" customFormat="1" ht="39.75" customHeight="1">
      <c r="A9" s="23" t="s">
        <v>89</v>
      </c>
      <c r="B9" s="24"/>
      <c r="C9" s="25">
        <v>54100</v>
      </c>
      <c r="D9" s="25">
        <v>300</v>
      </c>
      <c r="E9" s="25">
        <v>8100</v>
      </c>
      <c r="F9" s="25">
        <v>5000</v>
      </c>
      <c r="G9" s="25">
        <v>4300</v>
      </c>
      <c r="H9" s="25">
        <v>3100</v>
      </c>
      <c r="I9" s="25">
        <v>45700</v>
      </c>
      <c r="J9" s="25">
        <v>12400</v>
      </c>
      <c r="K9" s="25">
        <v>11700</v>
      </c>
      <c r="L9" s="25">
        <v>21600</v>
      </c>
      <c r="M9" s="58"/>
      <c r="N9" s="58"/>
      <c r="O9" s="58"/>
    </row>
    <row r="10" spans="1:15" s="11" customFormat="1" ht="39.75" customHeight="1">
      <c r="A10" s="23" t="s">
        <v>90</v>
      </c>
      <c r="B10" s="24"/>
      <c r="C10" s="25">
        <v>57800</v>
      </c>
      <c r="D10" s="25">
        <v>200</v>
      </c>
      <c r="E10" s="25">
        <v>11900</v>
      </c>
      <c r="F10" s="25">
        <v>9700</v>
      </c>
      <c r="G10" s="25">
        <v>9200</v>
      </c>
      <c r="H10" s="25">
        <v>2300</v>
      </c>
      <c r="I10" s="25">
        <v>45700</v>
      </c>
      <c r="J10" s="25">
        <v>10900</v>
      </c>
      <c r="K10" s="25">
        <v>11600</v>
      </c>
      <c r="L10" s="25">
        <v>23200</v>
      </c>
      <c r="M10" s="58"/>
      <c r="N10" s="58"/>
      <c r="O10" s="58"/>
    </row>
    <row r="11" spans="1:15" s="11" customFormat="1" ht="39.75" customHeight="1">
      <c r="A11" s="23" t="s">
        <v>91</v>
      </c>
      <c r="B11" s="24"/>
      <c r="C11" s="25">
        <v>23400</v>
      </c>
      <c r="D11" s="25">
        <v>200</v>
      </c>
      <c r="E11" s="25">
        <v>4300</v>
      </c>
      <c r="F11" s="25">
        <v>3100</v>
      </c>
      <c r="G11" s="25">
        <v>3000</v>
      </c>
      <c r="H11" s="25">
        <v>1200</v>
      </c>
      <c r="I11" s="25">
        <v>18900</v>
      </c>
      <c r="J11" s="25">
        <v>5700</v>
      </c>
      <c r="K11" s="25">
        <v>4200</v>
      </c>
      <c r="L11" s="25">
        <v>9000</v>
      </c>
      <c r="M11" s="58"/>
      <c r="N11" s="58"/>
      <c r="O11" s="58"/>
    </row>
    <row r="12" spans="1:15" s="11" customFormat="1" ht="39.75" customHeight="1">
      <c r="A12" s="23" t="s">
        <v>92</v>
      </c>
      <c r="B12" s="24"/>
      <c r="C12" s="25">
        <v>31100</v>
      </c>
      <c r="D12" s="25">
        <v>100</v>
      </c>
      <c r="E12" s="25">
        <v>4500</v>
      </c>
      <c r="F12" s="25">
        <v>2700</v>
      </c>
      <c r="G12" s="25">
        <v>2500</v>
      </c>
      <c r="H12" s="25">
        <v>1800</v>
      </c>
      <c r="I12" s="25">
        <v>26400</v>
      </c>
      <c r="J12" s="25">
        <v>7300</v>
      </c>
      <c r="K12" s="25">
        <v>5200</v>
      </c>
      <c r="L12" s="25">
        <v>14000</v>
      </c>
      <c r="M12" s="58"/>
      <c r="N12" s="58"/>
      <c r="O12" s="58"/>
    </row>
    <row r="13" spans="1:15" s="11" customFormat="1" ht="39.75" customHeight="1">
      <c r="A13" s="23" t="s">
        <v>93</v>
      </c>
      <c r="B13" s="24"/>
      <c r="C13" s="25">
        <v>27500</v>
      </c>
      <c r="D13" s="25">
        <v>100</v>
      </c>
      <c r="E13" s="25">
        <v>8800</v>
      </c>
      <c r="F13" s="25">
        <v>7600</v>
      </c>
      <c r="G13" s="25">
        <v>7500</v>
      </c>
      <c r="H13" s="25">
        <v>1200</v>
      </c>
      <c r="I13" s="25">
        <v>18600</v>
      </c>
      <c r="J13" s="25">
        <v>6800</v>
      </c>
      <c r="K13" s="25">
        <v>4600</v>
      </c>
      <c r="L13" s="25">
        <v>7200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41800</v>
      </c>
      <c r="D15" s="25">
        <v>1300</v>
      </c>
      <c r="E15" s="25">
        <v>16500</v>
      </c>
      <c r="F15" s="25">
        <v>10400</v>
      </c>
      <c r="G15" s="25">
        <v>10300</v>
      </c>
      <c r="H15" s="25">
        <v>6100</v>
      </c>
      <c r="I15" s="25">
        <v>23900</v>
      </c>
      <c r="J15" s="25">
        <v>8800</v>
      </c>
      <c r="K15" s="25">
        <v>3200</v>
      </c>
      <c r="L15" s="25">
        <v>11900</v>
      </c>
      <c r="M15" s="58"/>
      <c r="N15" s="58"/>
      <c r="O15" s="58"/>
    </row>
    <row r="16" spans="1:15" s="11" customFormat="1" ht="39.75" customHeight="1">
      <c r="A16" s="23" t="s">
        <v>95</v>
      </c>
      <c r="B16" s="24"/>
      <c r="C16" s="25">
        <v>36900</v>
      </c>
      <c r="D16" s="25">
        <v>1000</v>
      </c>
      <c r="E16" s="25">
        <v>9500</v>
      </c>
      <c r="F16" s="25">
        <v>5000</v>
      </c>
      <c r="G16" s="25">
        <v>4800</v>
      </c>
      <c r="H16" s="25">
        <v>4500</v>
      </c>
      <c r="I16" s="25">
        <v>26300</v>
      </c>
      <c r="J16" s="25">
        <v>8800</v>
      </c>
      <c r="K16" s="25">
        <v>3900</v>
      </c>
      <c r="L16" s="25">
        <v>13500</v>
      </c>
      <c r="M16" s="58"/>
      <c r="N16" s="58"/>
      <c r="O16" s="58"/>
    </row>
    <row r="17" spans="1:15" s="11" customFormat="1" ht="39.75" customHeight="1">
      <c r="A17" s="23" t="s">
        <v>96</v>
      </c>
      <c r="B17" s="24"/>
      <c r="C17" s="25">
        <v>51800</v>
      </c>
      <c r="D17" s="25">
        <v>2000</v>
      </c>
      <c r="E17" s="25">
        <v>22100</v>
      </c>
      <c r="F17" s="25">
        <v>16800</v>
      </c>
      <c r="G17" s="25">
        <v>16100</v>
      </c>
      <c r="H17" s="25">
        <v>5300</v>
      </c>
      <c r="I17" s="25">
        <v>27600</v>
      </c>
      <c r="J17" s="25">
        <v>10600</v>
      </c>
      <c r="K17" s="25">
        <v>3900</v>
      </c>
      <c r="L17" s="25">
        <v>13100</v>
      </c>
      <c r="M17" s="58"/>
      <c r="N17" s="58"/>
      <c r="O17" s="58"/>
    </row>
    <row r="18" spans="1:15" s="11" customFormat="1" ht="39.75" customHeight="1">
      <c r="A18" s="23" t="s">
        <v>97</v>
      </c>
      <c r="B18" s="24"/>
      <c r="C18" s="25">
        <v>45300</v>
      </c>
      <c r="D18" s="25">
        <v>2900</v>
      </c>
      <c r="E18" s="25">
        <v>12400</v>
      </c>
      <c r="F18" s="25">
        <v>8000</v>
      </c>
      <c r="G18" s="25">
        <v>7800</v>
      </c>
      <c r="H18" s="25">
        <v>4400</v>
      </c>
      <c r="I18" s="25">
        <v>30000</v>
      </c>
      <c r="J18" s="25">
        <v>10000</v>
      </c>
      <c r="K18" s="25">
        <v>4300</v>
      </c>
      <c r="L18" s="25">
        <v>15600</v>
      </c>
      <c r="M18" s="58"/>
      <c r="N18" s="58"/>
      <c r="O18" s="58"/>
    </row>
    <row r="19" spans="1:15" s="11" customFormat="1" ht="39.75" customHeight="1">
      <c r="A19" s="23" t="s">
        <v>98</v>
      </c>
      <c r="B19" s="24"/>
      <c r="C19" s="25">
        <v>30700</v>
      </c>
      <c r="D19" s="25">
        <v>1400</v>
      </c>
      <c r="E19" s="25">
        <v>8100</v>
      </c>
      <c r="F19" s="25">
        <v>5000</v>
      </c>
      <c r="G19" s="25">
        <v>4900</v>
      </c>
      <c r="H19" s="25">
        <v>3100</v>
      </c>
      <c r="I19" s="25">
        <v>21100</v>
      </c>
      <c r="J19" s="25">
        <v>6500</v>
      </c>
      <c r="K19" s="25">
        <v>2500</v>
      </c>
      <c r="L19" s="25">
        <v>12200</v>
      </c>
      <c r="M19" s="58"/>
      <c r="N19" s="58"/>
      <c r="O19" s="58"/>
    </row>
    <row r="20" spans="1:15" s="11" customFormat="1" ht="39.75" customHeight="1">
      <c r="A20" s="23" t="s">
        <v>99</v>
      </c>
      <c r="B20" s="24"/>
      <c r="C20" s="25">
        <v>59100</v>
      </c>
      <c r="D20" s="25">
        <v>1600</v>
      </c>
      <c r="E20" s="25">
        <v>21800</v>
      </c>
      <c r="F20" s="25">
        <v>16800</v>
      </c>
      <c r="G20" s="25">
        <v>16100</v>
      </c>
      <c r="H20" s="25">
        <v>5000</v>
      </c>
      <c r="I20" s="25">
        <v>35800</v>
      </c>
      <c r="J20" s="25">
        <v>11800</v>
      </c>
      <c r="K20" s="25">
        <v>6400</v>
      </c>
      <c r="L20" s="25">
        <v>17600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62900</v>
      </c>
      <c r="D22" s="25">
        <v>1900</v>
      </c>
      <c r="E22" s="25">
        <v>20600</v>
      </c>
      <c r="F22" s="25">
        <v>14700</v>
      </c>
      <c r="G22" s="25">
        <v>14400</v>
      </c>
      <c r="H22" s="25">
        <v>5900</v>
      </c>
      <c r="I22" s="25">
        <v>40400</v>
      </c>
      <c r="J22" s="25">
        <v>16000</v>
      </c>
      <c r="K22" s="25">
        <v>7100</v>
      </c>
      <c r="L22" s="25">
        <v>17300</v>
      </c>
      <c r="M22" s="58"/>
      <c r="N22" s="58"/>
      <c r="O22" s="58"/>
    </row>
    <row r="23" spans="1:15" s="11" customFormat="1" ht="39.75" customHeight="1">
      <c r="A23" s="23" t="s">
        <v>101</v>
      </c>
      <c r="B23" s="24"/>
      <c r="C23" s="25">
        <v>27200</v>
      </c>
      <c r="D23" s="25">
        <v>1500</v>
      </c>
      <c r="E23" s="25">
        <v>10100</v>
      </c>
      <c r="F23" s="25">
        <v>7200</v>
      </c>
      <c r="G23" s="25">
        <v>7000</v>
      </c>
      <c r="H23" s="25">
        <v>2900</v>
      </c>
      <c r="I23" s="25">
        <v>15600</v>
      </c>
      <c r="J23" s="25">
        <v>6200</v>
      </c>
      <c r="K23" s="25">
        <v>2700</v>
      </c>
      <c r="L23" s="25">
        <v>6800</v>
      </c>
      <c r="M23" s="58"/>
      <c r="N23" s="58"/>
      <c r="O23" s="58"/>
    </row>
    <row r="24" spans="1:15" s="11" customFormat="1" ht="39.75" customHeight="1">
      <c r="A24" s="23" t="s">
        <v>102</v>
      </c>
      <c r="B24" s="24"/>
      <c r="C24" s="25">
        <v>25100</v>
      </c>
      <c r="D24" s="25">
        <v>1300</v>
      </c>
      <c r="E24" s="25">
        <v>9600</v>
      </c>
      <c r="F24" s="25">
        <v>7300</v>
      </c>
      <c r="G24" s="25">
        <v>7000</v>
      </c>
      <c r="H24" s="25">
        <v>2400</v>
      </c>
      <c r="I24" s="25">
        <v>14100</v>
      </c>
      <c r="J24" s="25">
        <v>5100</v>
      </c>
      <c r="K24" s="25">
        <v>1900</v>
      </c>
      <c r="L24" s="25">
        <v>7100</v>
      </c>
      <c r="M24" s="58"/>
      <c r="N24" s="58"/>
      <c r="O24" s="58"/>
    </row>
    <row r="25" spans="1:15" s="11" customFormat="1" ht="39.75" customHeight="1">
      <c r="A25" s="23" t="s">
        <v>103</v>
      </c>
      <c r="B25" s="24"/>
      <c r="C25" s="25">
        <v>44200</v>
      </c>
      <c r="D25" s="25">
        <v>1200</v>
      </c>
      <c r="E25" s="25">
        <v>14800</v>
      </c>
      <c r="F25" s="25">
        <v>11400</v>
      </c>
      <c r="G25" s="25">
        <v>11100</v>
      </c>
      <c r="H25" s="25">
        <v>3400</v>
      </c>
      <c r="I25" s="25">
        <v>28200</v>
      </c>
      <c r="J25" s="25">
        <v>10200</v>
      </c>
      <c r="K25" s="25">
        <v>5000</v>
      </c>
      <c r="L25" s="25">
        <v>13000</v>
      </c>
      <c r="M25" s="58"/>
      <c r="N25" s="58"/>
      <c r="O25" s="58"/>
    </row>
    <row r="26" spans="1:15" s="11" customFormat="1" ht="39.75" customHeight="1">
      <c r="A26" s="23" t="s">
        <v>104</v>
      </c>
      <c r="B26" s="24"/>
      <c r="C26" s="25">
        <v>30600</v>
      </c>
      <c r="D26" s="25">
        <v>1600</v>
      </c>
      <c r="E26" s="25">
        <v>9700</v>
      </c>
      <c r="F26" s="25">
        <v>5500</v>
      </c>
      <c r="G26" s="25">
        <v>5300</v>
      </c>
      <c r="H26" s="25">
        <v>4200</v>
      </c>
      <c r="I26" s="25">
        <v>19300</v>
      </c>
      <c r="J26" s="25">
        <v>7700</v>
      </c>
      <c r="K26" s="25">
        <v>2100</v>
      </c>
      <c r="L26" s="25">
        <v>9600</v>
      </c>
      <c r="M26" s="58"/>
      <c r="N26" s="58"/>
      <c r="O26" s="58"/>
    </row>
    <row r="27" spans="1:15" s="11" customFormat="1" ht="39.75" customHeight="1">
      <c r="A27" s="23" t="s">
        <v>105</v>
      </c>
      <c r="B27" s="24"/>
      <c r="C27" s="25">
        <v>26200</v>
      </c>
      <c r="D27" s="25">
        <v>400</v>
      </c>
      <c r="E27" s="25">
        <v>11600</v>
      </c>
      <c r="F27" s="25">
        <v>9100</v>
      </c>
      <c r="G27" s="25">
        <v>8700</v>
      </c>
      <c r="H27" s="25">
        <v>2500</v>
      </c>
      <c r="I27" s="25">
        <v>14300</v>
      </c>
      <c r="J27" s="25">
        <v>4700</v>
      </c>
      <c r="K27" s="25">
        <v>3600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48800</v>
      </c>
      <c r="D29" s="25">
        <v>1600</v>
      </c>
      <c r="E29" s="25">
        <v>16400</v>
      </c>
      <c r="F29" s="25">
        <v>12000</v>
      </c>
      <c r="G29" s="25">
        <v>11000</v>
      </c>
      <c r="H29" s="25">
        <v>4400</v>
      </c>
      <c r="I29" s="25">
        <v>30800</v>
      </c>
      <c r="J29" s="25">
        <v>10700</v>
      </c>
      <c r="K29" s="25">
        <v>5000</v>
      </c>
      <c r="L29" s="25">
        <v>15100</v>
      </c>
      <c r="M29" s="58"/>
      <c r="N29" s="58"/>
      <c r="O29" s="58"/>
    </row>
    <row r="30" spans="1:15" s="11" customFormat="1" ht="39.75" customHeight="1">
      <c r="A30" s="23" t="s">
        <v>107</v>
      </c>
      <c r="B30" s="24"/>
      <c r="C30" s="25">
        <v>35600</v>
      </c>
      <c r="D30" s="25">
        <v>1900</v>
      </c>
      <c r="E30" s="25">
        <v>11700</v>
      </c>
      <c r="F30" s="25">
        <v>8000</v>
      </c>
      <c r="G30" s="25">
        <v>7800</v>
      </c>
      <c r="H30" s="25">
        <v>3700</v>
      </c>
      <c r="I30" s="25">
        <v>22100</v>
      </c>
      <c r="J30" s="25">
        <v>10500</v>
      </c>
      <c r="K30" s="25">
        <v>2900</v>
      </c>
      <c r="L30" s="25">
        <v>8700</v>
      </c>
      <c r="M30" s="58"/>
      <c r="N30" s="58"/>
      <c r="O30" s="58"/>
    </row>
    <row r="31" spans="1:15" s="11" customFormat="1" ht="39.75" customHeight="1">
      <c r="A31" s="23" t="s">
        <v>108</v>
      </c>
      <c r="B31" s="24"/>
      <c r="C31" s="25">
        <v>40100</v>
      </c>
      <c r="D31" s="25">
        <v>2600</v>
      </c>
      <c r="E31" s="25">
        <v>15900</v>
      </c>
      <c r="F31" s="25">
        <v>12400</v>
      </c>
      <c r="G31" s="25">
        <v>12000</v>
      </c>
      <c r="H31" s="25">
        <v>3500</v>
      </c>
      <c r="I31" s="25">
        <v>21600</v>
      </c>
      <c r="J31" s="25">
        <v>8400</v>
      </c>
      <c r="K31" s="25">
        <v>3500</v>
      </c>
      <c r="L31" s="25">
        <v>9600</v>
      </c>
      <c r="M31" s="58"/>
      <c r="N31" s="58"/>
      <c r="O31" s="58"/>
    </row>
    <row r="32" spans="1:15" s="11" customFormat="1" ht="39.75" customHeight="1">
      <c r="A32" s="23" t="s">
        <v>109</v>
      </c>
      <c r="B32" s="24"/>
      <c r="C32" s="25">
        <v>41000</v>
      </c>
      <c r="D32" s="25">
        <v>2100</v>
      </c>
      <c r="E32" s="25">
        <v>14900</v>
      </c>
      <c r="F32" s="25">
        <v>9500</v>
      </c>
      <c r="G32" s="25">
        <v>9200</v>
      </c>
      <c r="H32" s="25">
        <v>5400</v>
      </c>
      <c r="I32" s="25">
        <v>23900</v>
      </c>
      <c r="J32" s="25">
        <v>10200</v>
      </c>
      <c r="K32" s="25">
        <v>3200</v>
      </c>
      <c r="L32" s="25">
        <v>10600</v>
      </c>
      <c r="M32" s="58"/>
      <c r="N32" s="58"/>
      <c r="O32" s="58"/>
    </row>
    <row r="33" spans="1:15" s="11" customFormat="1" ht="39.75" customHeight="1">
      <c r="A33" s="23" t="s">
        <v>110</v>
      </c>
      <c r="B33" s="24"/>
      <c r="C33" s="25">
        <v>37700</v>
      </c>
      <c r="D33" s="25">
        <v>1300</v>
      </c>
      <c r="E33" s="25">
        <v>11500</v>
      </c>
      <c r="F33" s="25">
        <v>8100</v>
      </c>
      <c r="G33" s="25">
        <v>7600</v>
      </c>
      <c r="H33" s="25">
        <v>3400</v>
      </c>
      <c r="I33" s="25">
        <v>24900</v>
      </c>
      <c r="J33" s="25">
        <v>10200</v>
      </c>
      <c r="K33" s="25">
        <v>3500</v>
      </c>
      <c r="L33" s="25">
        <v>11300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1011800</v>
      </c>
      <c r="D36" s="31">
        <v>29400</v>
      </c>
      <c r="E36" s="31">
        <v>296700</v>
      </c>
      <c r="F36" s="31">
        <v>209500</v>
      </c>
      <c r="G36" s="31">
        <v>199600</v>
      </c>
      <c r="H36" s="31">
        <v>87300</v>
      </c>
      <c r="I36" s="31">
        <v>685600</v>
      </c>
      <c r="J36" s="31">
        <v>230900</v>
      </c>
      <c r="K36" s="31">
        <v>131200</v>
      </c>
      <c r="L36" s="31">
        <v>323500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326900</v>
      </c>
      <c r="D38" s="38">
        <v>1800</v>
      </c>
      <c r="E38" s="38">
        <v>59500</v>
      </c>
      <c r="F38" s="38">
        <v>42300</v>
      </c>
      <c r="G38" s="38">
        <v>38500</v>
      </c>
      <c r="H38" s="38">
        <v>17200</v>
      </c>
      <c r="I38" s="38">
        <v>265500</v>
      </c>
      <c r="J38" s="38">
        <v>74300</v>
      </c>
      <c r="K38" s="38">
        <v>66700</v>
      </c>
      <c r="L38" s="38">
        <v>124500</v>
      </c>
      <c r="M38" s="58"/>
      <c r="N38" s="58"/>
      <c r="O38" s="58"/>
    </row>
    <row r="39" spans="1:15" s="11" customFormat="1" ht="39.75" customHeight="1">
      <c r="A39" s="46"/>
      <c r="B39" s="27" t="s">
        <v>121</v>
      </c>
      <c r="C39" s="38">
        <v>684900</v>
      </c>
      <c r="D39" s="38">
        <v>27600</v>
      </c>
      <c r="E39" s="38">
        <v>237300</v>
      </c>
      <c r="F39" s="38">
        <v>167200</v>
      </c>
      <c r="G39" s="38">
        <v>161100</v>
      </c>
      <c r="H39" s="38">
        <v>70100</v>
      </c>
      <c r="I39" s="38">
        <v>420000</v>
      </c>
      <c r="J39" s="38">
        <v>156600</v>
      </c>
      <c r="K39" s="38">
        <v>64500</v>
      </c>
      <c r="L39" s="38">
        <v>198900</v>
      </c>
      <c r="M39" s="58"/>
      <c r="N39" s="58"/>
      <c r="O39" s="58"/>
    </row>
    <row r="40" spans="1:12" s="32" customFormat="1" ht="39.75" customHeight="1">
      <c r="A40" s="145" t="s">
        <v>191</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0.1</v>
      </c>
      <c r="D47" s="33">
        <v>-13.3</v>
      </c>
      <c r="E47" s="33">
        <v>-4</v>
      </c>
      <c r="F47" s="33">
        <v>-3.8</v>
      </c>
      <c r="G47" s="33">
        <v>-0.9</v>
      </c>
      <c r="H47" s="33">
        <v>-4.3</v>
      </c>
      <c r="I47" s="33">
        <v>1.1</v>
      </c>
      <c r="J47" s="33">
        <v>3.7</v>
      </c>
      <c r="K47" s="33">
        <v>-0.7</v>
      </c>
      <c r="L47" s="33">
        <v>0.6</v>
      </c>
    </row>
    <row r="48" spans="1:12" s="11" customFormat="1" ht="39.75" customHeight="1">
      <c r="A48" s="23" t="s">
        <v>89</v>
      </c>
      <c r="B48" s="24"/>
      <c r="C48" s="33">
        <v>0.8</v>
      </c>
      <c r="D48" s="33">
        <v>4.3</v>
      </c>
      <c r="E48" s="33">
        <v>-0.5</v>
      </c>
      <c r="F48" s="33">
        <v>0.4</v>
      </c>
      <c r="G48" s="33">
        <v>-0.2</v>
      </c>
      <c r="H48" s="33">
        <v>-2</v>
      </c>
      <c r="I48" s="33">
        <v>1.1</v>
      </c>
      <c r="J48" s="33">
        <v>-0.6</v>
      </c>
      <c r="K48" s="33">
        <v>4.2</v>
      </c>
      <c r="L48" s="33">
        <v>0.4</v>
      </c>
    </row>
    <row r="49" spans="1:12" s="11" customFormat="1" ht="39.75" customHeight="1">
      <c r="A49" s="23" t="s">
        <v>90</v>
      </c>
      <c r="B49" s="24"/>
      <c r="C49" s="33">
        <v>-0.2</v>
      </c>
      <c r="D49" s="33">
        <v>6.8</v>
      </c>
      <c r="E49" s="33">
        <v>-2.3</v>
      </c>
      <c r="F49" s="33">
        <v>-0.9</v>
      </c>
      <c r="G49" s="33">
        <v>-1</v>
      </c>
      <c r="H49" s="33">
        <v>-8</v>
      </c>
      <c r="I49" s="33">
        <v>0.3</v>
      </c>
      <c r="J49" s="33">
        <v>4.9</v>
      </c>
      <c r="K49" s="33">
        <v>0.3</v>
      </c>
      <c r="L49" s="33">
        <v>-1.7</v>
      </c>
    </row>
    <row r="50" spans="1:12" s="11" customFormat="1" ht="39.75" customHeight="1">
      <c r="A50" s="23" t="s">
        <v>91</v>
      </c>
      <c r="B50" s="24"/>
      <c r="C50" s="33">
        <v>-1.6</v>
      </c>
      <c r="D50" s="33">
        <v>2.3</v>
      </c>
      <c r="E50" s="33">
        <v>-1.4</v>
      </c>
      <c r="F50" s="33">
        <v>2.8</v>
      </c>
      <c r="G50" s="33">
        <v>2.7</v>
      </c>
      <c r="H50" s="33">
        <v>-11.1</v>
      </c>
      <c r="I50" s="33">
        <v>-1.7</v>
      </c>
      <c r="J50" s="33">
        <v>-3.4</v>
      </c>
      <c r="K50" s="33">
        <v>-0.4</v>
      </c>
      <c r="L50" s="33">
        <v>-1.2</v>
      </c>
    </row>
    <row r="51" spans="1:12" s="11" customFormat="1" ht="39.75" customHeight="1">
      <c r="A51" s="23" t="s">
        <v>92</v>
      </c>
      <c r="B51" s="24"/>
      <c r="C51" s="33">
        <v>-0.2</v>
      </c>
      <c r="D51" s="33">
        <v>-9.4</v>
      </c>
      <c r="E51" s="33">
        <v>-3</v>
      </c>
      <c r="F51" s="33">
        <v>-1</v>
      </c>
      <c r="G51" s="33">
        <v>-1.1</v>
      </c>
      <c r="H51" s="33">
        <v>-5.9</v>
      </c>
      <c r="I51" s="33">
        <v>0.4</v>
      </c>
      <c r="J51" s="33">
        <v>1.3</v>
      </c>
      <c r="K51" s="33">
        <v>5.7</v>
      </c>
      <c r="L51" s="33">
        <v>-1.8</v>
      </c>
    </row>
    <row r="52" spans="1:12" s="11" customFormat="1" ht="39.75" customHeight="1">
      <c r="A52" s="23" t="s">
        <v>93</v>
      </c>
      <c r="B52" s="24"/>
      <c r="C52" s="33">
        <v>2.6</v>
      </c>
      <c r="D52" s="33">
        <v>-8.5</v>
      </c>
      <c r="E52" s="33">
        <v>0.7</v>
      </c>
      <c r="F52" s="33">
        <v>1.2</v>
      </c>
      <c r="G52" s="33">
        <v>1.3</v>
      </c>
      <c r="H52" s="33">
        <v>-2.4</v>
      </c>
      <c r="I52" s="33">
        <v>3.7</v>
      </c>
      <c r="J52" s="33">
        <v>2.5</v>
      </c>
      <c r="K52" s="33">
        <v>9.3</v>
      </c>
      <c r="L52" s="33">
        <v>1.4</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1.3</v>
      </c>
      <c r="D54" s="33">
        <v>1.7</v>
      </c>
      <c r="E54" s="33">
        <v>1.3</v>
      </c>
      <c r="F54" s="33">
        <v>2.9</v>
      </c>
      <c r="G54" s="33">
        <v>2.9</v>
      </c>
      <c r="H54" s="33">
        <v>-1.2</v>
      </c>
      <c r="I54" s="33">
        <v>1.3</v>
      </c>
      <c r="J54" s="33">
        <v>2.8</v>
      </c>
      <c r="K54" s="33">
        <v>3.5</v>
      </c>
      <c r="L54" s="33">
        <v>-0.4</v>
      </c>
    </row>
    <row r="55" spans="1:12" s="11" customFormat="1" ht="39.75" customHeight="1">
      <c r="A55" s="23" t="s">
        <v>95</v>
      </c>
      <c r="B55" s="24"/>
      <c r="C55" s="33">
        <v>0.3</v>
      </c>
      <c r="D55" s="33">
        <v>0</v>
      </c>
      <c r="E55" s="33">
        <v>-0.3</v>
      </c>
      <c r="F55" s="33">
        <v>-2.4</v>
      </c>
      <c r="G55" s="33">
        <v>-2.3</v>
      </c>
      <c r="H55" s="33">
        <v>2.3</v>
      </c>
      <c r="I55" s="33">
        <v>0.6</v>
      </c>
      <c r="J55" s="33">
        <v>0.2</v>
      </c>
      <c r="K55" s="33">
        <v>4.3</v>
      </c>
      <c r="L55" s="33">
        <v>-0.2</v>
      </c>
    </row>
    <row r="56" spans="1:12" s="11" customFormat="1" ht="39.75" customHeight="1">
      <c r="A56" s="23" t="s">
        <v>96</v>
      </c>
      <c r="B56" s="24"/>
      <c r="C56" s="33">
        <v>0.5</v>
      </c>
      <c r="D56" s="33">
        <v>-0.2</v>
      </c>
      <c r="E56" s="33">
        <v>0.8</v>
      </c>
      <c r="F56" s="33">
        <v>1.6</v>
      </c>
      <c r="G56" s="33">
        <v>1.7</v>
      </c>
      <c r="H56" s="33">
        <v>-1.7</v>
      </c>
      <c r="I56" s="33">
        <v>0.4</v>
      </c>
      <c r="J56" s="33">
        <v>1.9</v>
      </c>
      <c r="K56" s="33">
        <v>2.8</v>
      </c>
      <c r="L56" s="33">
        <v>-1.4</v>
      </c>
    </row>
    <row r="57" spans="1:12" s="11" customFormat="1" ht="39.75" customHeight="1">
      <c r="A57" s="23" t="s">
        <v>97</v>
      </c>
      <c r="B57" s="24"/>
      <c r="C57" s="33">
        <v>0.3</v>
      </c>
      <c r="D57" s="33">
        <v>-0.1</v>
      </c>
      <c r="E57" s="33">
        <v>-1.9</v>
      </c>
      <c r="F57" s="33">
        <v>-1.2</v>
      </c>
      <c r="G57" s="33">
        <v>-1.1</v>
      </c>
      <c r="H57" s="33">
        <v>-3</v>
      </c>
      <c r="I57" s="33">
        <v>1.2</v>
      </c>
      <c r="J57" s="33">
        <v>1.8</v>
      </c>
      <c r="K57" s="33">
        <v>3.4</v>
      </c>
      <c r="L57" s="33">
        <v>0.3</v>
      </c>
    </row>
    <row r="58" spans="1:12" s="11" customFormat="1" ht="39.75" customHeight="1">
      <c r="A58" s="23" t="s">
        <v>98</v>
      </c>
      <c r="B58" s="24"/>
      <c r="C58" s="33">
        <v>-0.1</v>
      </c>
      <c r="D58" s="33">
        <v>0.4</v>
      </c>
      <c r="E58" s="33">
        <v>-2.9</v>
      </c>
      <c r="F58" s="33">
        <v>0.6</v>
      </c>
      <c r="G58" s="33">
        <v>1.6</v>
      </c>
      <c r="H58" s="33">
        <v>-8.1</v>
      </c>
      <c r="I58" s="33">
        <v>0.9</v>
      </c>
      <c r="J58" s="33">
        <v>0.8</v>
      </c>
      <c r="K58" s="33">
        <v>3</v>
      </c>
      <c r="L58" s="33">
        <v>0.6</v>
      </c>
    </row>
    <row r="59" spans="1:12" s="11" customFormat="1" ht="39.75" customHeight="1">
      <c r="A59" s="23" t="s">
        <v>99</v>
      </c>
      <c r="B59" s="24"/>
      <c r="C59" s="33">
        <v>-0.6</v>
      </c>
      <c r="D59" s="33">
        <v>-4.2</v>
      </c>
      <c r="E59" s="33">
        <v>-2.9</v>
      </c>
      <c r="F59" s="33">
        <v>-0.4</v>
      </c>
      <c r="G59" s="33">
        <v>-0.5</v>
      </c>
      <c r="H59" s="33">
        <v>-10.3</v>
      </c>
      <c r="I59" s="33">
        <v>0.9</v>
      </c>
      <c r="J59" s="33">
        <v>1.2</v>
      </c>
      <c r="K59" s="33">
        <v>4.5</v>
      </c>
      <c r="L59" s="33">
        <v>-0.4</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1.3</v>
      </c>
      <c r="D61" s="33">
        <v>-0.4</v>
      </c>
      <c r="E61" s="33">
        <v>1.8</v>
      </c>
      <c r="F61" s="33">
        <v>4.6</v>
      </c>
      <c r="G61" s="33">
        <v>4.3</v>
      </c>
      <c r="H61" s="33">
        <v>-4.5</v>
      </c>
      <c r="I61" s="33">
        <v>1.1</v>
      </c>
      <c r="J61" s="33">
        <v>-2.9</v>
      </c>
      <c r="K61" s="33">
        <v>10.3</v>
      </c>
      <c r="L61" s="33">
        <v>1.7</v>
      </c>
    </row>
    <row r="62" spans="1:12" s="11" customFormat="1" ht="39.75" customHeight="1">
      <c r="A62" s="23" t="s">
        <v>101</v>
      </c>
      <c r="B62" s="24"/>
      <c r="C62" s="33">
        <v>2.1</v>
      </c>
      <c r="D62" s="33">
        <v>-6.4</v>
      </c>
      <c r="E62" s="33">
        <v>1.5</v>
      </c>
      <c r="F62" s="33">
        <v>4.3</v>
      </c>
      <c r="G62" s="33">
        <v>3.5</v>
      </c>
      <c r="H62" s="33">
        <v>-5</v>
      </c>
      <c r="I62" s="33">
        <v>3.3</v>
      </c>
      <c r="J62" s="33">
        <v>4</v>
      </c>
      <c r="K62" s="33">
        <v>9.7</v>
      </c>
      <c r="L62" s="33">
        <v>0.4</v>
      </c>
    </row>
    <row r="63" spans="1:12" s="11" customFormat="1" ht="39.75" customHeight="1">
      <c r="A63" s="23" t="s">
        <v>102</v>
      </c>
      <c r="B63" s="24"/>
      <c r="C63" s="33">
        <v>0.3</v>
      </c>
      <c r="D63" s="33">
        <v>0.6</v>
      </c>
      <c r="E63" s="33">
        <v>-1.7</v>
      </c>
      <c r="F63" s="33">
        <v>-1.1</v>
      </c>
      <c r="G63" s="33">
        <v>-1.6</v>
      </c>
      <c r="H63" s="33">
        <v>-3.4</v>
      </c>
      <c r="I63" s="33">
        <v>1.7</v>
      </c>
      <c r="J63" s="33">
        <v>2.7</v>
      </c>
      <c r="K63" s="33">
        <v>8.2</v>
      </c>
      <c r="L63" s="33">
        <v>-0.5</v>
      </c>
    </row>
    <row r="64" spans="1:12" s="11" customFormat="1" ht="39.75" customHeight="1">
      <c r="A64" s="23" t="s">
        <v>103</v>
      </c>
      <c r="B64" s="24"/>
      <c r="C64" s="33">
        <v>-0.1</v>
      </c>
      <c r="D64" s="33">
        <v>5.5</v>
      </c>
      <c r="E64" s="33">
        <v>1.1</v>
      </c>
      <c r="F64" s="33">
        <v>2.3</v>
      </c>
      <c r="G64" s="33">
        <v>3.6</v>
      </c>
      <c r="H64" s="33">
        <v>-2.8</v>
      </c>
      <c r="I64" s="33">
        <v>-1</v>
      </c>
      <c r="J64" s="33">
        <v>0.6</v>
      </c>
      <c r="K64" s="33">
        <v>0.2</v>
      </c>
      <c r="L64" s="33">
        <v>-2.6</v>
      </c>
    </row>
    <row r="65" spans="1:12" s="11" customFormat="1" ht="39.75" customHeight="1">
      <c r="A65" s="23" t="s">
        <v>104</v>
      </c>
      <c r="B65" s="24"/>
      <c r="C65" s="33">
        <v>-0.3</v>
      </c>
      <c r="D65" s="33">
        <v>-0.4</v>
      </c>
      <c r="E65" s="33">
        <v>-3.9</v>
      </c>
      <c r="F65" s="33">
        <v>-2.8</v>
      </c>
      <c r="G65" s="33">
        <v>-2.9</v>
      </c>
      <c r="H65" s="33">
        <v>-5.2</v>
      </c>
      <c r="I65" s="33">
        <v>1.6</v>
      </c>
      <c r="J65" s="33">
        <v>1.1</v>
      </c>
      <c r="K65" s="33">
        <v>-0.1</v>
      </c>
      <c r="L65" s="33">
        <v>2.4</v>
      </c>
    </row>
    <row r="66" spans="1:12" s="11" customFormat="1" ht="39.75" customHeight="1">
      <c r="A66" s="23" t="s">
        <v>105</v>
      </c>
      <c r="B66" s="24"/>
      <c r="C66" s="33">
        <v>1.2</v>
      </c>
      <c r="D66" s="33">
        <v>0.5</v>
      </c>
      <c r="E66" s="33">
        <v>0.2</v>
      </c>
      <c r="F66" s="33">
        <v>0.9</v>
      </c>
      <c r="G66" s="33">
        <v>0.5</v>
      </c>
      <c r="H66" s="33">
        <v>-2.6</v>
      </c>
      <c r="I66" s="33">
        <v>2.1</v>
      </c>
      <c r="J66" s="33">
        <v>-0.6</v>
      </c>
      <c r="K66" s="33">
        <v>10.5</v>
      </c>
      <c r="L66" s="33">
        <v>-0.3</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0.6</v>
      </c>
      <c r="D68" s="33">
        <v>0.5</v>
      </c>
      <c r="E68" s="33">
        <v>-0.8</v>
      </c>
      <c r="F68" s="33">
        <v>1</v>
      </c>
      <c r="G68" s="33">
        <v>0</v>
      </c>
      <c r="H68" s="33">
        <v>-5.3</v>
      </c>
      <c r="I68" s="33">
        <v>1.4</v>
      </c>
      <c r="J68" s="33">
        <v>1.4</v>
      </c>
      <c r="K68" s="33">
        <v>0.1</v>
      </c>
      <c r="L68" s="33">
        <v>1.7</v>
      </c>
    </row>
    <row r="69" spans="1:12" s="11" customFormat="1" ht="39.75" customHeight="1">
      <c r="A69" s="23" t="s">
        <v>107</v>
      </c>
      <c r="B69" s="24"/>
      <c r="C69" s="33">
        <v>-0.4</v>
      </c>
      <c r="D69" s="33">
        <v>-0.3</v>
      </c>
      <c r="E69" s="33">
        <v>-4.5</v>
      </c>
      <c r="F69" s="33">
        <v>-3.6</v>
      </c>
      <c r="G69" s="33">
        <v>-3.3</v>
      </c>
      <c r="H69" s="33">
        <v>-6.3</v>
      </c>
      <c r="I69" s="33">
        <v>1.9</v>
      </c>
      <c r="J69" s="33">
        <v>2.4</v>
      </c>
      <c r="K69" s="33">
        <v>8.2</v>
      </c>
      <c r="L69" s="33">
        <v>-0.6</v>
      </c>
    </row>
    <row r="70" spans="1:12" s="11" customFormat="1" ht="39.75" customHeight="1">
      <c r="A70" s="23" t="s">
        <v>108</v>
      </c>
      <c r="B70" s="24"/>
      <c r="C70" s="33">
        <v>1</v>
      </c>
      <c r="D70" s="33">
        <v>2.2</v>
      </c>
      <c r="E70" s="33">
        <v>0.7</v>
      </c>
      <c r="F70" s="33">
        <v>2.2</v>
      </c>
      <c r="G70" s="33">
        <v>2.2</v>
      </c>
      <c r="H70" s="33">
        <v>-4.3</v>
      </c>
      <c r="I70" s="33">
        <v>1.1</v>
      </c>
      <c r="J70" s="33">
        <v>3</v>
      </c>
      <c r="K70" s="33">
        <v>2.7</v>
      </c>
      <c r="L70" s="33">
        <v>-1.1</v>
      </c>
    </row>
    <row r="71" spans="1:12" s="11" customFormat="1" ht="39.75" customHeight="1">
      <c r="A71" s="23" t="s">
        <v>109</v>
      </c>
      <c r="B71" s="24"/>
      <c r="C71" s="33">
        <v>-1.2</v>
      </c>
      <c r="D71" s="33">
        <v>-13.1</v>
      </c>
      <c r="E71" s="33">
        <v>-2.3</v>
      </c>
      <c r="F71" s="33">
        <v>0.3</v>
      </c>
      <c r="G71" s="33">
        <v>-0.1</v>
      </c>
      <c r="H71" s="33">
        <v>-6.6</v>
      </c>
      <c r="I71" s="33">
        <v>0.7</v>
      </c>
      <c r="J71" s="33">
        <v>1.5</v>
      </c>
      <c r="K71" s="33">
        <v>2.7</v>
      </c>
      <c r="L71" s="33">
        <v>-0.6</v>
      </c>
    </row>
    <row r="72" spans="1:12" s="11" customFormat="1" ht="39.75" customHeight="1">
      <c r="A72" s="23" t="s">
        <v>110</v>
      </c>
      <c r="B72" s="24"/>
      <c r="C72" s="33">
        <v>-0.5</v>
      </c>
      <c r="D72" s="33">
        <v>-5.2</v>
      </c>
      <c r="E72" s="33">
        <v>-2.4</v>
      </c>
      <c r="F72" s="33">
        <v>-0.9</v>
      </c>
      <c r="G72" s="33">
        <v>-1.1</v>
      </c>
      <c r="H72" s="33">
        <v>-5.8</v>
      </c>
      <c r="I72" s="33">
        <v>0.6</v>
      </c>
      <c r="J72" s="33">
        <v>1.5</v>
      </c>
      <c r="K72" s="33">
        <v>11.3</v>
      </c>
      <c r="L72" s="33">
        <v>-3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0.3</v>
      </c>
      <c r="D75" s="34">
        <v>-1.9</v>
      </c>
      <c r="E75" s="34">
        <v>-1.1</v>
      </c>
      <c r="F75" s="34">
        <v>0.4</v>
      </c>
      <c r="G75" s="34">
        <v>0.6</v>
      </c>
      <c r="H75" s="34">
        <v>-4.5</v>
      </c>
      <c r="I75" s="34">
        <v>1</v>
      </c>
      <c r="J75" s="34">
        <v>1.5</v>
      </c>
      <c r="K75" s="34">
        <v>3.1</v>
      </c>
      <c r="L75" s="34">
        <v>-0.2</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0.2</v>
      </c>
      <c r="D77" s="35">
        <v>-7.5</v>
      </c>
      <c r="E77" s="35">
        <v>-2.3</v>
      </c>
      <c r="F77" s="35">
        <v>-1.1</v>
      </c>
      <c r="G77" s="35">
        <v>-0.2</v>
      </c>
      <c r="H77" s="35">
        <v>-4.9</v>
      </c>
      <c r="I77" s="35">
        <v>0.9</v>
      </c>
      <c r="J77" s="35">
        <v>2.2</v>
      </c>
      <c r="K77" s="35">
        <v>1.5</v>
      </c>
      <c r="L77" s="35">
        <v>-0.2</v>
      </c>
    </row>
    <row r="78" spans="1:12" s="11" customFormat="1" ht="39.75" customHeight="1">
      <c r="A78" s="46"/>
      <c r="B78" s="27" t="s">
        <v>121</v>
      </c>
      <c r="C78" s="35">
        <v>0.3</v>
      </c>
      <c r="D78" s="35">
        <v>-1.5</v>
      </c>
      <c r="E78" s="35">
        <v>-0.8</v>
      </c>
      <c r="F78" s="35">
        <v>0.8</v>
      </c>
      <c r="G78" s="35">
        <v>0.8</v>
      </c>
      <c r="H78" s="35">
        <v>-4.4</v>
      </c>
      <c r="I78" s="35">
        <v>1.1</v>
      </c>
      <c r="J78" s="35">
        <v>1.1</v>
      </c>
      <c r="K78" s="35">
        <v>4.9</v>
      </c>
      <c r="L78" s="35">
        <v>-0.2</v>
      </c>
    </row>
    <row r="79" spans="1:12" s="32" customFormat="1" ht="39.75" customHeight="1">
      <c r="A79" s="145" t="s">
        <v>191</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13.1</v>
      </c>
      <c r="D86" s="36">
        <v>3.4</v>
      </c>
      <c r="E86" s="36">
        <v>7.4</v>
      </c>
      <c r="F86" s="36">
        <v>6.8</v>
      </c>
      <c r="G86" s="36">
        <v>5.9</v>
      </c>
      <c r="H86" s="36">
        <v>8.8</v>
      </c>
      <c r="I86" s="36">
        <v>16.1</v>
      </c>
      <c r="J86" s="36">
        <v>13.5</v>
      </c>
      <c r="K86" s="36">
        <v>22.5</v>
      </c>
      <c r="L86" s="36">
        <v>15.3</v>
      </c>
    </row>
    <row r="87" spans="1:12" s="11" customFormat="1" ht="39.75" customHeight="1">
      <c r="A87" s="23" t="s">
        <v>89</v>
      </c>
      <c r="B87" s="24"/>
      <c r="C87" s="36">
        <v>5.3</v>
      </c>
      <c r="D87" s="36">
        <v>1</v>
      </c>
      <c r="E87" s="36">
        <v>2.7</v>
      </c>
      <c r="F87" s="36">
        <v>2.4</v>
      </c>
      <c r="G87" s="36">
        <v>2.2</v>
      </c>
      <c r="H87" s="36">
        <v>3.5</v>
      </c>
      <c r="I87" s="36">
        <v>6.7</v>
      </c>
      <c r="J87" s="36">
        <v>5.4</v>
      </c>
      <c r="K87" s="36">
        <v>8.9</v>
      </c>
      <c r="L87" s="36">
        <v>6.7</v>
      </c>
    </row>
    <row r="88" spans="1:12" s="11" customFormat="1" ht="39.75" customHeight="1">
      <c r="A88" s="23" t="s">
        <v>90</v>
      </c>
      <c r="B88" s="24"/>
      <c r="C88" s="36">
        <v>5.7</v>
      </c>
      <c r="D88" s="36">
        <v>0.5</v>
      </c>
      <c r="E88" s="36">
        <v>4</v>
      </c>
      <c r="F88" s="36">
        <v>4.6</v>
      </c>
      <c r="G88" s="36">
        <v>4.6</v>
      </c>
      <c r="H88" s="36">
        <v>2.6</v>
      </c>
      <c r="I88" s="36">
        <v>6.7</v>
      </c>
      <c r="J88" s="36">
        <v>4.7</v>
      </c>
      <c r="K88" s="36">
        <v>8.8</v>
      </c>
      <c r="L88" s="36">
        <v>7.2</v>
      </c>
    </row>
    <row r="89" spans="1:12" s="11" customFormat="1" ht="39.75" customHeight="1">
      <c r="A89" s="23" t="s">
        <v>91</v>
      </c>
      <c r="B89" s="24"/>
      <c r="C89" s="36">
        <v>2.3</v>
      </c>
      <c r="D89" s="36">
        <v>0.6</v>
      </c>
      <c r="E89" s="36">
        <v>1.4</v>
      </c>
      <c r="F89" s="36">
        <v>1.5</v>
      </c>
      <c r="G89" s="36">
        <v>1.5</v>
      </c>
      <c r="H89" s="36">
        <v>1.3</v>
      </c>
      <c r="I89" s="36">
        <v>2.8</v>
      </c>
      <c r="J89" s="36">
        <v>2.5</v>
      </c>
      <c r="K89" s="36">
        <v>3.2</v>
      </c>
      <c r="L89" s="36">
        <v>2.8</v>
      </c>
    </row>
    <row r="90" spans="1:12" s="11" customFormat="1" ht="39.75" customHeight="1">
      <c r="A90" s="23" t="s">
        <v>92</v>
      </c>
      <c r="B90" s="24"/>
      <c r="C90" s="36">
        <v>3.1</v>
      </c>
      <c r="D90" s="36">
        <v>0.4</v>
      </c>
      <c r="E90" s="36">
        <v>1.5</v>
      </c>
      <c r="F90" s="36">
        <v>1.3</v>
      </c>
      <c r="G90" s="36">
        <v>1.3</v>
      </c>
      <c r="H90" s="36">
        <v>2.1</v>
      </c>
      <c r="I90" s="36">
        <v>3.9</v>
      </c>
      <c r="J90" s="36">
        <v>3.1</v>
      </c>
      <c r="K90" s="36">
        <v>3.9</v>
      </c>
      <c r="L90" s="36">
        <v>4.3</v>
      </c>
    </row>
    <row r="91" spans="1:12" s="11" customFormat="1" ht="39.75" customHeight="1">
      <c r="A91" s="23" t="s">
        <v>93</v>
      </c>
      <c r="B91" s="24"/>
      <c r="C91" s="36">
        <v>2.7</v>
      </c>
      <c r="D91" s="36">
        <v>0.4</v>
      </c>
      <c r="E91" s="36">
        <v>3</v>
      </c>
      <c r="F91" s="36">
        <v>3.6</v>
      </c>
      <c r="G91" s="36">
        <v>3.8</v>
      </c>
      <c r="H91" s="36">
        <v>1.3</v>
      </c>
      <c r="I91" s="36">
        <v>2.7</v>
      </c>
      <c r="J91" s="36">
        <v>3</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4.6</v>
      </c>
      <c r="E93" s="36">
        <v>5.6</v>
      </c>
      <c r="F93" s="36">
        <v>5</v>
      </c>
      <c r="G93" s="36">
        <v>5.1</v>
      </c>
      <c r="H93" s="36">
        <v>7</v>
      </c>
      <c r="I93" s="36">
        <v>3.5</v>
      </c>
      <c r="J93" s="36">
        <v>3.8</v>
      </c>
      <c r="K93" s="36">
        <v>2.4</v>
      </c>
      <c r="L93" s="36">
        <v>3.7</v>
      </c>
    </row>
    <row r="94" spans="1:12" s="11" customFormat="1" ht="39.75" customHeight="1">
      <c r="A94" s="23" t="s">
        <v>95</v>
      </c>
      <c r="B94" s="24"/>
      <c r="C94" s="36">
        <v>3.6</v>
      </c>
      <c r="D94" s="36">
        <v>3.5</v>
      </c>
      <c r="E94" s="36">
        <v>3.2</v>
      </c>
      <c r="F94" s="36">
        <v>2.4</v>
      </c>
      <c r="G94" s="36">
        <v>2.4</v>
      </c>
      <c r="H94" s="36">
        <v>5.2</v>
      </c>
      <c r="I94" s="36">
        <v>3.8</v>
      </c>
      <c r="J94" s="36">
        <v>3.8</v>
      </c>
      <c r="K94" s="36">
        <v>3</v>
      </c>
      <c r="L94" s="36">
        <v>4.2</v>
      </c>
    </row>
    <row r="95" spans="1:12" s="11" customFormat="1" ht="39.75" customHeight="1">
      <c r="A95" s="23" t="s">
        <v>96</v>
      </c>
      <c r="B95" s="24"/>
      <c r="C95" s="36">
        <v>5.1</v>
      </c>
      <c r="D95" s="36">
        <v>6.8</v>
      </c>
      <c r="E95" s="36">
        <v>7.5</v>
      </c>
      <c r="F95" s="36">
        <v>8</v>
      </c>
      <c r="G95" s="36">
        <v>8.1</v>
      </c>
      <c r="H95" s="36">
        <v>6.1</v>
      </c>
      <c r="I95" s="36">
        <v>4</v>
      </c>
      <c r="J95" s="36">
        <v>4.6</v>
      </c>
      <c r="K95" s="36">
        <v>3</v>
      </c>
      <c r="L95" s="36">
        <v>4.1</v>
      </c>
    </row>
    <row r="96" spans="1:12" s="11" customFormat="1" ht="39.75" customHeight="1">
      <c r="A96" s="23" t="s">
        <v>97</v>
      </c>
      <c r="B96" s="24"/>
      <c r="C96" s="36">
        <v>4.5</v>
      </c>
      <c r="D96" s="36">
        <v>9.8</v>
      </c>
      <c r="E96" s="36">
        <v>4.2</v>
      </c>
      <c r="F96" s="36">
        <v>3.8</v>
      </c>
      <c r="G96" s="36">
        <v>3.9</v>
      </c>
      <c r="H96" s="36">
        <v>5.1</v>
      </c>
      <c r="I96" s="36">
        <v>4.4</v>
      </c>
      <c r="J96" s="36">
        <v>4.4</v>
      </c>
      <c r="K96" s="36">
        <v>3.3</v>
      </c>
      <c r="L96" s="36">
        <v>4.8</v>
      </c>
    </row>
    <row r="97" spans="1:12" s="11" customFormat="1" ht="39.75" customHeight="1">
      <c r="A97" s="23" t="s">
        <v>98</v>
      </c>
      <c r="B97" s="24"/>
      <c r="C97" s="36">
        <v>3</v>
      </c>
      <c r="D97" s="36">
        <v>4.9</v>
      </c>
      <c r="E97" s="36">
        <v>2.7</v>
      </c>
      <c r="F97" s="36">
        <v>2.4</v>
      </c>
      <c r="G97" s="36">
        <v>2.4</v>
      </c>
      <c r="H97" s="36">
        <v>3.6</v>
      </c>
      <c r="I97" s="36">
        <v>3.1</v>
      </c>
      <c r="J97" s="36">
        <v>2.8</v>
      </c>
      <c r="K97" s="36">
        <v>1.9</v>
      </c>
      <c r="L97" s="36">
        <v>3.8</v>
      </c>
    </row>
    <row r="98" spans="1:12" s="11" customFormat="1" ht="39.75" customHeight="1">
      <c r="A98" s="23" t="s">
        <v>99</v>
      </c>
      <c r="B98" s="24"/>
      <c r="C98" s="36">
        <v>5.8</v>
      </c>
      <c r="D98" s="36">
        <v>5.3</v>
      </c>
      <c r="E98" s="36">
        <v>7.3</v>
      </c>
      <c r="F98" s="36">
        <v>8</v>
      </c>
      <c r="G98" s="36">
        <v>8.1</v>
      </c>
      <c r="H98" s="36">
        <v>5.7</v>
      </c>
      <c r="I98" s="36">
        <v>5.2</v>
      </c>
      <c r="J98" s="36">
        <v>5.1</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6.5</v>
      </c>
      <c r="E100" s="36">
        <v>6.9</v>
      </c>
      <c r="F100" s="36">
        <v>7</v>
      </c>
      <c r="G100" s="36">
        <v>7.2</v>
      </c>
      <c r="H100" s="36">
        <v>6.7</v>
      </c>
      <c r="I100" s="36">
        <v>5.9</v>
      </c>
      <c r="J100" s="36">
        <v>6.9</v>
      </c>
      <c r="K100" s="36">
        <v>5.4</v>
      </c>
      <c r="L100" s="36">
        <v>5.4</v>
      </c>
    </row>
    <row r="101" spans="1:12" s="11" customFormat="1" ht="39.75" customHeight="1">
      <c r="A101" s="23" t="s">
        <v>101</v>
      </c>
      <c r="B101" s="24"/>
      <c r="C101" s="36">
        <v>2.7</v>
      </c>
      <c r="D101" s="36">
        <v>5.1</v>
      </c>
      <c r="E101" s="36">
        <v>3.4</v>
      </c>
      <c r="F101" s="36">
        <v>3.4</v>
      </c>
      <c r="G101" s="36">
        <v>3.5</v>
      </c>
      <c r="H101" s="36">
        <v>3.3</v>
      </c>
      <c r="I101" s="36">
        <v>2.3</v>
      </c>
      <c r="J101" s="36">
        <v>2.7</v>
      </c>
      <c r="K101" s="36">
        <v>2</v>
      </c>
      <c r="L101" s="36">
        <v>2.1</v>
      </c>
    </row>
    <row r="102" spans="1:12" s="11" customFormat="1" ht="39.75" customHeight="1">
      <c r="A102" s="23" t="s">
        <v>102</v>
      </c>
      <c r="B102" s="24"/>
      <c r="C102" s="36">
        <v>2.5</v>
      </c>
      <c r="D102" s="36">
        <v>4.4</v>
      </c>
      <c r="E102" s="36">
        <v>3.3</v>
      </c>
      <c r="F102" s="36">
        <v>3.5</v>
      </c>
      <c r="G102" s="36">
        <v>3.5</v>
      </c>
      <c r="H102" s="36">
        <v>2.7</v>
      </c>
      <c r="I102" s="36">
        <v>2.1</v>
      </c>
      <c r="J102" s="36">
        <v>2.2</v>
      </c>
      <c r="K102" s="36">
        <v>1.5</v>
      </c>
      <c r="L102" s="36">
        <v>2.2</v>
      </c>
    </row>
    <row r="103" spans="1:12" s="11" customFormat="1" ht="39.75" customHeight="1">
      <c r="A103" s="23" t="s">
        <v>103</v>
      </c>
      <c r="B103" s="24"/>
      <c r="C103" s="36">
        <v>4.4</v>
      </c>
      <c r="D103" s="36">
        <v>4.1</v>
      </c>
      <c r="E103" s="36">
        <v>5</v>
      </c>
      <c r="F103" s="36">
        <v>5.4</v>
      </c>
      <c r="G103" s="36">
        <v>5.6</v>
      </c>
      <c r="H103" s="36">
        <v>3.9</v>
      </c>
      <c r="I103" s="36">
        <v>4.1</v>
      </c>
      <c r="J103" s="36">
        <v>4.4</v>
      </c>
      <c r="K103" s="36">
        <v>3.8</v>
      </c>
      <c r="L103" s="36">
        <v>4</v>
      </c>
    </row>
    <row r="104" spans="1:12" s="11" customFormat="1" ht="39.75" customHeight="1">
      <c r="A104" s="23" t="s">
        <v>104</v>
      </c>
      <c r="B104" s="24"/>
      <c r="C104" s="36">
        <v>3</v>
      </c>
      <c r="D104" s="36">
        <v>5.4</v>
      </c>
      <c r="E104" s="36">
        <v>3.3</v>
      </c>
      <c r="F104" s="36">
        <v>2.6</v>
      </c>
      <c r="G104" s="36">
        <v>2.7</v>
      </c>
      <c r="H104" s="36">
        <v>4.8</v>
      </c>
      <c r="I104" s="36">
        <v>2.8</v>
      </c>
      <c r="J104" s="36">
        <v>3.3</v>
      </c>
      <c r="K104" s="36">
        <v>1.6</v>
      </c>
      <c r="L104" s="36">
        <v>3</v>
      </c>
    </row>
    <row r="105" spans="1:12" s="11" customFormat="1" ht="39.75" customHeight="1">
      <c r="A105" s="23" t="s">
        <v>105</v>
      </c>
      <c r="B105" s="24"/>
      <c r="C105" s="36">
        <v>2.6</v>
      </c>
      <c r="D105" s="36">
        <v>1.4</v>
      </c>
      <c r="E105" s="36">
        <v>3.9</v>
      </c>
      <c r="F105" s="36">
        <v>4.3</v>
      </c>
      <c r="G105" s="36">
        <v>4.3</v>
      </c>
      <c r="H105" s="36">
        <v>2.8</v>
      </c>
      <c r="I105" s="36">
        <v>2.1</v>
      </c>
      <c r="J105" s="36">
        <v>2</v>
      </c>
      <c r="K105" s="36">
        <v>2.8</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5.4</v>
      </c>
      <c r="E107" s="36">
        <v>5.5</v>
      </c>
      <c r="F107" s="36">
        <v>5.7</v>
      </c>
      <c r="G107" s="36">
        <v>5.5</v>
      </c>
      <c r="H107" s="36">
        <v>5.1</v>
      </c>
      <c r="I107" s="36">
        <v>4.5</v>
      </c>
      <c r="J107" s="36">
        <v>4.7</v>
      </c>
      <c r="K107" s="36">
        <v>3.8</v>
      </c>
      <c r="L107" s="36">
        <v>4.7</v>
      </c>
    </row>
    <row r="108" spans="1:12" s="11" customFormat="1" ht="39.75" customHeight="1">
      <c r="A108" s="23" t="s">
        <v>107</v>
      </c>
      <c r="B108" s="24"/>
      <c r="C108" s="36">
        <v>3.5</v>
      </c>
      <c r="D108" s="36">
        <v>6.3</v>
      </c>
      <c r="E108" s="36">
        <v>3.9</v>
      </c>
      <c r="F108" s="36">
        <v>3.8</v>
      </c>
      <c r="G108" s="36">
        <v>3.9</v>
      </c>
      <c r="H108" s="36">
        <v>4.2</v>
      </c>
      <c r="I108" s="36">
        <v>3.2</v>
      </c>
      <c r="J108" s="36">
        <v>4.6</v>
      </c>
      <c r="K108" s="36">
        <v>2.2</v>
      </c>
      <c r="L108" s="36">
        <v>2.7</v>
      </c>
    </row>
    <row r="109" spans="1:12" s="11" customFormat="1" ht="39.75" customHeight="1">
      <c r="A109" s="23" t="s">
        <v>108</v>
      </c>
      <c r="B109" s="24"/>
      <c r="C109" s="36">
        <v>4</v>
      </c>
      <c r="D109" s="36">
        <v>8.8</v>
      </c>
      <c r="E109" s="36">
        <v>5.4</v>
      </c>
      <c r="F109" s="36">
        <v>5.9</v>
      </c>
      <c r="G109" s="36">
        <v>6</v>
      </c>
      <c r="H109" s="36">
        <v>4</v>
      </c>
      <c r="I109" s="36">
        <v>3.1</v>
      </c>
      <c r="J109" s="36">
        <v>3.7</v>
      </c>
      <c r="K109" s="36">
        <v>2.7</v>
      </c>
      <c r="L109" s="36">
        <v>3</v>
      </c>
    </row>
    <row r="110" spans="1:12" s="11" customFormat="1" ht="39.75" customHeight="1">
      <c r="A110" s="23" t="s">
        <v>109</v>
      </c>
      <c r="B110" s="24"/>
      <c r="C110" s="36">
        <v>4</v>
      </c>
      <c r="D110" s="36">
        <v>7.1</v>
      </c>
      <c r="E110" s="36">
        <v>5</v>
      </c>
      <c r="F110" s="36">
        <v>4.6</v>
      </c>
      <c r="G110" s="36">
        <v>4.6</v>
      </c>
      <c r="H110" s="36">
        <v>6.2</v>
      </c>
      <c r="I110" s="36">
        <v>3.5</v>
      </c>
      <c r="J110" s="36">
        <v>4.4</v>
      </c>
      <c r="K110" s="36">
        <v>2.4</v>
      </c>
      <c r="L110" s="36">
        <v>3.3</v>
      </c>
    </row>
    <row r="111" spans="1:12" s="11" customFormat="1" ht="39.75" customHeight="1">
      <c r="A111" s="23" t="s">
        <v>110</v>
      </c>
      <c r="B111" s="24"/>
      <c r="C111" s="36">
        <v>3.7</v>
      </c>
      <c r="D111" s="36">
        <v>4.3</v>
      </c>
      <c r="E111" s="36">
        <v>3.9</v>
      </c>
      <c r="F111" s="36">
        <v>3.9</v>
      </c>
      <c r="G111" s="36">
        <v>3.8</v>
      </c>
      <c r="H111" s="36">
        <v>3.9</v>
      </c>
      <c r="I111" s="36">
        <v>3.6</v>
      </c>
      <c r="J111" s="36">
        <v>4.4</v>
      </c>
      <c r="K111" s="36">
        <v>2.7</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32.3</v>
      </c>
      <c r="D116" s="37">
        <v>6.3</v>
      </c>
      <c r="E116" s="37">
        <v>20</v>
      </c>
      <c r="F116" s="37">
        <v>20.2</v>
      </c>
      <c r="G116" s="37">
        <v>19.3</v>
      </c>
      <c r="H116" s="37">
        <v>19.7</v>
      </c>
      <c r="I116" s="37">
        <v>38.7</v>
      </c>
      <c r="J116" s="37">
        <v>32.2</v>
      </c>
      <c r="K116" s="37">
        <v>50.9</v>
      </c>
      <c r="L116" s="37">
        <v>38.5</v>
      </c>
    </row>
    <row r="117" spans="1:12" s="11" customFormat="1" ht="39.75" customHeight="1">
      <c r="A117" s="46"/>
      <c r="B117" s="27" t="s">
        <v>121</v>
      </c>
      <c r="C117" s="37">
        <v>67.7</v>
      </c>
      <c r="D117" s="37">
        <v>93.7</v>
      </c>
      <c r="E117" s="37">
        <v>80</v>
      </c>
      <c r="F117" s="37">
        <v>79.8</v>
      </c>
      <c r="G117" s="37">
        <v>80.7</v>
      </c>
      <c r="H117" s="37">
        <v>80.3</v>
      </c>
      <c r="I117" s="37">
        <v>61.3</v>
      </c>
      <c r="J117" s="37">
        <v>67.8</v>
      </c>
      <c r="K117" s="37">
        <v>49.1</v>
      </c>
      <c r="L117" s="37">
        <v>61.5</v>
      </c>
    </row>
    <row r="118" spans="1:16" s="32" customFormat="1" ht="39.75" customHeight="1">
      <c r="A118" s="145" t="s">
        <v>191</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0.7</v>
      </c>
      <c r="E125" s="36">
        <v>16.4</v>
      </c>
      <c r="F125" s="36">
        <v>10.7</v>
      </c>
      <c r="G125" s="36">
        <v>8.9</v>
      </c>
      <c r="H125" s="36">
        <v>5.8</v>
      </c>
      <c r="I125" s="36">
        <v>82.8</v>
      </c>
      <c r="J125" s="36">
        <v>23.4</v>
      </c>
      <c r="K125" s="36">
        <v>22.2</v>
      </c>
      <c r="L125" s="36">
        <v>37.3</v>
      </c>
      <c r="M125" s="59"/>
      <c r="N125" s="59"/>
      <c r="O125" s="44"/>
      <c r="P125" s="44"/>
    </row>
    <row r="126" spans="1:16" s="11" customFormat="1" ht="39.75" customHeight="1">
      <c r="A126" s="23" t="s">
        <v>89</v>
      </c>
      <c r="B126" s="24"/>
      <c r="C126" s="50">
        <v>100</v>
      </c>
      <c r="D126" s="36">
        <v>0.5</v>
      </c>
      <c r="E126" s="36">
        <v>15</v>
      </c>
      <c r="F126" s="36">
        <v>9.3</v>
      </c>
      <c r="G126" s="36">
        <v>8</v>
      </c>
      <c r="H126" s="36">
        <v>5.7</v>
      </c>
      <c r="I126" s="36">
        <v>84.5</v>
      </c>
      <c r="J126" s="36">
        <v>22.9</v>
      </c>
      <c r="K126" s="36">
        <v>21.6</v>
      </c>
      <c r="L126" s="36">
        <v>40</v>
      </c>
      <c r="M126" s="59"/>
      <c r="N126" s="59"/>
      <c r="O126" s="44"/>
      <c r="P126" s="44"/>
    </row>
    <row r="127" spans="1:16" s="11" customFormat="1" ht="39.75" customHeight="1">
      <c r="A127" s="23" t="s">
        <v>90</v>
      </c>
      <c r="B127" s="24"/>
      <c r="C127" s="50">
        <v>100</v>
      </c>
      <c r="D127" s="36">
        <v>0.3</v>
      </c>
      <c r="E127" s="36">
        <v>20.7</v>
      </c>
      <c r="F127" s="36">
        <v>16.7</v>
      </c>
      <c r="G127" s="36">
        <v>16</v>
      </c>
      <c r="H127" s="36">
        <v>3.9</v>
      </c>
      <c r="I127" s="36">
        <v>79.1</v>
      </c>
      <c r="J127" s="36">
        <v>18.9</v>
      </c>
      <c r="K127" s="36">
        <v>20.1</v>
      </c>
      <c r="L127" s="36">
        <v>40.1</v>
      </c>
      <c r="M127" s="59"/>
      <c r="N127" s="59"/>
      <c r="O127" s="44"/>
      <c r="P127" s="44"/>
    </row>
    <row r="128" spans="1:16" s="11" customFormat="1" ht="39.75" customHeight="1">
      <c r="A128" s="23" t="s">
        <v>91</v>
      </c>
      <c r="B128" s="24"/>
      <c r="C128" s="50">
        <v>100</v>
      </c>
      <c r="D128" s="36">
        <v>0.8</v>
      </c>
      <c r="E128" s="36">
        <v>18.4</v>
      </c>
      <c r="F128" s="36">
        <v>13.4</v>
      </c>
      <c r="G128" s="36">
        <v>13</v>
      </c>
      <c r="H128" s="36">
        <v>5</v>
      </c>
      <c r="I128" s="36">
        <v>80.9</v>
      </c>
      <c r="J128" s="36">
        <v>24.5</v>
      </c>
      <c r="K128" s="36">
        <v>18.1</v>
      </c>
      <c r="L128" s="36">
        <v>38.3</v>
      </c>
      <c r="M128" s="59"/>
      <c r="N128" s="59"/>
      <c r="O128" s="44"/>
      <c r="P128" s="44"/>
    </row>
    <row r="129" spans="1:16" s="11" customFormat="1" ht="39.75" customHeight="1">
      <c r="A129" s="23" t="s">
        <v>92</v>
      </c>
      <c r="B129" s="24"/>
      <c r="C129" s="50">
        <v>100</v>
      </c>
      <c r="D129" s="36">
        <v>0.4</v>
      </c>
      <c r="E129" s="36">
        <v>14.5</v>
      </c>
      <c r="F129" s="36">
        <v>8.7</v>
      </c>
      <c r="G129" s="36">
        <v>8.1</v>
      </c>
      <c r="H129" s="36">
        <v>5.9</v>
      </c>
      <c r="I129" s="36">
        <v>85.1</v>
      </c>
      <c r="J129" s="36">
        <v>23.4</v>
      </c>
      <c r="K129" s="36">
        <v>16.6</v>
      </c>
      <c r="L129" s="36">
        <v>45.1</v>
      </c>
      <c r="M129" s="59"/>
      <c r="N129" s="59"/>
      <c r="O129" s="44"/>
      <c r="P129" s="44"/>
    </row>
    <row r="130" spans="1:16" s="11" customFormat="1" ht="39.75" customHeight="1">
      <c r="A130" s="23" t="s">
        <v>93</v>
      </c>
      <c r="B130" s="24"/>
      <c r="C130" s="50">
        <v>100</v>
      </c>
      <c r="D130" s="36">
        <v>0.4</v>
      </c>
      <c r="E130" s="36">
        <v>31.9</v>
      </c>
      <c r="F130" s="36">
        <v>27.7</v>
      </c>
      <c r="G130" s="36">
        <v>27.3</v>
      </c>
      <c r="H130" s="36">
        <v>4.2</v>
      </c>
      <c r="I130" s="36">
        <v>67.7</v>
      </c>
      <c r="J130" s="36">
        <v>24.9</v>
      </c>
      <c r="K130" s="36">
        <v>16.7</v>
      </c>
      <c r="L130" s="36">
        <v>26.1</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3.2</v>
      </c>
      <c r="E132" s="36">
        <v>39.5</v>
      </c>
      <c r="F132" s="36">
        <v>25</v>
      </c>
      <c r="G132" s="36">
        <v>24.6</v>
      </c>
      <c r="H132" s="36">
        <v>14.6</v>
      </c>
      <c r="I132" s="36">
        <v>57.3</v>
      </c>
      <c r="J132" s="36">
        <v>21.2</v>
      </c>
      <c r="K132" s="36">
        <v>7.6</v>
      </c>
      <c r="L132" s="36">
        <v>28.4</v>
      </c>
      <c r="M132" s="59"/>
      <c r="N132" s="59"/>
      <c r="O132" s="44"/>
      <c r="P132" s="44"/>
    </row>
    <row r="133" spans="1:16" s="11" customFormat="1" ht="39.75" customHeight="1">
      <c r="A133" s="23" t="s">
        <v>95</v>
      </c>
      <c r="B133" s="24"/>
      <c r="C133" s="50">
        <v>100</v>
      </c>
      <c r="D133" s="36">
        <v>2.8</v>
      </c>
      <c r="E133" s="36">
        <v>25.8</v>
      </c>
      <c r="F133" s="36">
        <v>13.5</v>
      </c>
      <c r="G133" s="36">
        <v>13</v>
      </c>
      <c r="H133" s="36">
        <v>12.3</v>
      </c>
      <c r="I133" s="36">
        <v>71.4</v>
      </c>
      <c r="J133" s="36">
        <v>24</v>
      </c>
      <c r="K133" s="36">
        <v>10.7</v>
      </c>
      <c r="L133" s="36">
        <v>36.7</v>
      </c>
      <c r="M133" s="59"/>
      <c r="N133" s="59"/>
      <c r="O133" s="44"/>
      <c r="P133" s="44"/>
    </row>
    <row r="134" spans="1:16" s="11" customFormat="1" ht="39.75" customHeight="1">
      <c r="A134" s="23" t="s">
        <v>96</v>
      </c>
      <c r="B134" s="24"/>
      <c r="C134" s="50">
        <v>100</v>
      </c>
      <c r="D134" s="36">
        <v>3.9</v>
      </c>
      <c r="E134" s="36">
        <v>42.7</v>
      </c>
      <c r="F134" s="36">
        <v>32.5</v>
      </c>
      <c r="G134" s="36">
        <v>31.2</v>
      </c>
      <c r="H134" s="36">
        <v>10.3</v>
      </c>
      <c r="I134" s="36">
        <v>53.4</v>
      </c>
      <c r="J134" s="36">
        <v>20.6</v>
      </c>
      <c r="K134" s="36">
        <v>7.5</v>
      </c>
      <c r="L134" s="36">
        <v>25.3</v>
      </c>
      <c r="M134" s="59"/>
      <c r="N134" s="59"/>
      <c r="O134" s="44"/>
      <c r="P134" s="44"/>
    </row>
    <row r="135" spans="1:16" s="11" customFormat="1" ht="39.75" customHeight="1">
      <c r="A135" s="23" t="s">
        <v>97</v>
      </c>
      <c r="B135" s="24"/>
      <c r="C135" s="50">
        <v>100</v>
      </c>
      <c r="D135" s="36">
        <v>6.4</v>
      </c>
      <c r="E135" s="36">
        <v>27.4</v>
      </c>
      <c r="F135" s="36">
        <v>17.7</v>
      </c>
      <c r="G135" s="36">
        <v>17.1</v>
      </c>
      <c r="H135" s="36">
        <v>9.7</v>
      </c>
      <c r="I135" s="36">
        <v>66.2</v>
      </c>
      <c r="J135" s="36">
        <v>22.2</v>
      </c>
      <c r="K135" s="36">
        <v>9.5</v>
      </c>
      <c r="L135" s="36">
        <v>34.5</v>
      </c>
      <c r="M135" s="59"/>
      <c r="N135" s="59"/>
      <c r="O135" s="44"/>
      <c r="P135" s="44"/>
    </row>
    <row r="136" spans="1:16" s="11" customFormat="1" ht="39.75" customHeight="1">
      <c r="A136" s="23" t="s">
        <v>98</v>
      </c>
      <c r="B136" s="24"/>
      <c r="C136" s="50">
        <v>100</v>
      </c>
      <c r="D136" s="36">
        <v>4.7</v>
      </c>
      <c r="E136" s="36">
        <v>26.5</v>
      </c>
      <c r="F136" s="36">
        <v>16.3</v>
      </c>
      <c r="G136" s="36">
        <v>15.8</v>
      </c>
      <c r="H136" s="36">
        <v>10.2</v>
      </c>
      <c r="I136" s="36">
        <v>68.8</v>
      </c>
      <c r="J136" s="36">
        <v>21</v>
      </c>
      <c r="K136" s="36">
        <v>8.2</v>
      </c>
      <c r="L136" s="36">
        <v>39.6</v>
      </c>
      <c r="M136" s="59"/>
      <c r="N136" s="59"/>
      <c r="O136" s="44"/>
      <c r="P136" s="44"/>
    </row>
    <row r="137" spans="1:16" s="11" customFormat="1" ht="39.75" customHeight="1">
      <c r="A137" s="23" t="s">
        <v>99</v>
      </c>
      <c r="B137" s="24"/>
      <c r="C137" s="50">
        <v>100</v>
      </c>
      <c r="D137" s="36">
        <v>2.6</v>
      </c>
      <c r="E137" s="36">
        <v>36.8</v>
      </c>
      <c r="F137" s="36">
        <v>28.4</v>
      </c>
      <c r="G137" s="36">
        <v>27.3</v>
      </c>
      <c r="H137" s="36">
        <v>8.4</v>
      </c>
      <c r="I137" s="36">
        <v>60.5</v>
      </c>
      <c r="J137" s="36">
        <v>19.9</v>
      </c>
      <c r="K137" s="36">
        <v>10.9</v>
      </c>
      <c r="L137" s="36">
        <v>29.7</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32.7</v>
      </c>
      <c r="F139" s="36">
        <v>23.4</v>
      </c>
      <c r="G139" s="36">
        <v>22.8</v>
      </c>
      <c r="H139" s="36">
        <v>9.3</v>
      </c>
      <c r="I139" s="36">
        <v>64.2</v>
      </c>
      <c r="J139" s="36">
        <v>25.4</v>
      </c>
      <c r="K139" s="36">
        <v>11.2</v>
      </c>
      <c r="L139" s="36">
        <v>27.6</v>
      </c>
      <c r="M139" s="59"/>
      <c r="N139" s="59"/>
      <c r="O139" s="44"/>
      <c r="P139" s="44"/>
    </row>
    <row r="140" spans="1:16" s="11" customFormat="1" ht="39.75" customHeight="1">
      <c r="A140" s="23" t="s">
        <v>101</v>
      </c>
      <c r="B140" s="24"/>
      <c r="C140" s="50">
        <v>100</v>
      </c>
      <c r="D140" s="36">
        <v>5.6</v>
      </c>
      <c r="E140" s="36">
        <v>37</v>
      </c>
      <c r="F140" s="36">
        <v>26.5</v>
      </c>
      <c r="G140" s="36">
        <v>25.8</v>
      </c>
      <c r="H140" s="36">
        <v>10.5</v>
      </c>
      <c r="I140" s="36">
        <v>57.4</v>
      </c>
      <c r="J140" s="36">
        <v>22.8</v>
      </c>
      <c r="K140" s="36">
        <v>9.8</v>
      </c>
      <c r="L140" s="36">
        <v>24.8</v>
      </c>
      <c r="M140" s="59"/>
      <c r="N140" s="59"/>
      <c r="O140" s="44"/>
      <c r="P140" s="44"/>
    </row>
    <row r="141" spans="1:16" s="11" customFormat="1" ht="39.75" customHeight="1">
      <c r="A141" s="23" t="s">
        <v>102</v>
      </c>
      <c r="B141" s="24"/>
      <c r="C141" s="50">
        <v>100</v>
      </c>
      <c r="D141" s="36">
        <v>5.2</v>
      </c>
      <c r="E141" s="36">
        <v>38.5</v>
      </c>
      <c r="F141" s="36">
        <v>29.1</v>
      </c>
      <c r="G141" s="36">
        <v>28</v>
      </c>
      <c r="H141" s="36">
        <v>9.4</v>
      </c>
      <c r="I141" s="36">
        <v>56.3</v>
      </c>
      <c r="J141" s="36">
        <v>20.5</v>
      </c>
      <c r="K141" s="36">
        <v>7.6</v>
      </c>
      <c r="L141" s="36">
        <v>28.2</v>
      </c>
      <c r="M141" s="59"/>
      <c r="N141" s="59"/>
      <c r="O141" s="44"/>
      <c r="P141" s="44"/>
    </row>
    <row r="142" spans="1:16" s="11" customFormat="1" ht="39.75" customHeight="1">
      <c r="A142" s="23" t="s">
        <v>103</v>
      </c>
      <c r="B142" s="24"/>
      <c r="C142" s="50">
        <v>100</v>
      </c>
      <c r="D142" s="36">
        <v>2.7</v>
      </c>
      <c r="E142" s="36">
        <v>33.5</v>
      </c>
      <c r="F142" s="36">
        <v>25.7</v>
      </c>
      <c r="G142" s="36">
        <v>25.1</v>
      </c>
      <c r="H142" s="36">
        <v>7.7</v>
      </c>
      <c r="I142" s="36">
        <v>63.8</v>
      </c>
      <c r="J142" s="36">
        <v>23.1</v>
      </c>
      <c r="K142" s="36">
        <v>11.2</v>
      </c>
      <c r="L142" s="36">
        <v>29.5</v>
      </c>
      <c r="M142" s="59"/>
      <c r="N142" s="59"/>
      <c r="O142" s="44"/>
      <c r="P142" s="44"/>
    </row>
    <row r="143" spans="1:16" s="11" customFormat="1" ht="39.75" customHeight="1">
      <c r="A143" s="23" t="s">
        <v>104</v>
      </c>
      <c r="B143" s="24"/>
      <c r="C143" s="50">
        <v>100</v>
      </c>
      <c r="D143" s="36">
        <v>5.2</v>
      </c>
      <c r="E143" s="36">
        <v>31.6</v>
      </c>
      <c r="F143" s="36">
        <v>17.9</v>
      </c>
      <c r="G143" s="36">
        <v>17.4</v>
      </c>
      <c r="H143" s="36">
        <v>13.7</v>
      </c>
      <c r="I143" s="36">
        <v>63.2</v>
      </c>
      <c r="J143" s="36">
        <v>25.2</v>
      </c>
      <c r="K143" s="36">
        <v>6.7</v>
      </c>
      <c r="L143" s="36">
        <v>31.3</v>
      </c>
      <c r="M143" s="59"/>
      <c r="N143" s="59"/>
      <c r="O143" s="44"/>
      <c r="P143" s="44"/>
    </row>
    <row r="144" spans="1:16" s="11" customFormat="1" ht="39.75" customHeight="1">
      <c r="A144" s="23" t="s">
        <v>105</v>
      </c>
      <c r="B144" s="24"/>
      <c r="C144" s="50">
        <v>100</v>
      </c>
      <c r="D144" s="36">
        <v>1.5</v>
      </c>
      <c r="E144" s="36">
        <v>44.1</v>
      </c>
      <c r="F144" s="36">
        <v>34.7</v>
      </c>
      <c r="G144" s="36">
        <v>33.1</v>
      </c>
      <c r="H144" s="36">
        <v>9.4</v>
      </c>
      <c r="I144" s="36">
        <v>54.4</v>
      </c>
      <c r="J144" s="36">
        <v>18</v>
      </c>
      <c r="K144" s="36">
        <v>13.8</v>
      </c>
      <c r="L144" s="36">
        <v>22.7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33.6</v>
      </c>
      <c r="F146" s="36">
        <v>24.5</v>
      </c>
      <c r="G146" s="36">
        <v>22.6</v>
      </c>
      <c r="H146" s="36">
        <v>9.1</v>
      </c>
      <c r="I146" s="36">
        <v>63.1</v>
      </c>
      <c r="J146" s="36">
        <v>22</v>
      </c>
      <c r="K146" s="36">
        <v>10.2</v>
      </c>
      <c r="L146" s="36">
        <v>30.9</v>
      </c>
      <c r="M146" s="59"/>
      <c r="N146" s="59"/>
      <c r="O146" s="44"/>
      <c r="P146" s="44"/>
    </row>
    <row r="147" spans="1:16" s="11" customFormat="1" ht="39.75" customHeight="1">
      <c r="A147" s="23" t="s">
        <v>107</v>
      </c>
      <c r="B147" s="24"/>
      <c r="C147" s="50">
        <v>100</v>
      </c>
      <c r="D147" s="36">
        <v>5.2</v>
      </c>
      <c r="E147" s="36">
        <v>32.7</v>
      </c>
      <c r="F147" s="36">
        <v>22.5</v>
      </c>
      <c r="G147" s="36">
        <v>21.9</v>
      </c>
      <c r="H147" s="36">
        <v>10.3</v>
      </c>
      <c r="I147" s="36">
        <v>62.1</v>
      </c>
      <c r="J147" s="36">
        <v>29.5</v>
      </c>
      <c r="K147" s="36">
        <v>8</v>
      </c>
      <c r="L147" s="36">
        <v>24.5</v>
      </c>
      <c r="M147" s="59"/>
      <c r="N147" s="59"/>
      <c r="O147" s="44"/>
      <c r="P147" s="44"/>
    </row>
    <row r="148" spans="1:16" s="11" customFormat="1" ht="39.75" customHeight="1">
      <c r="A148" s="23" t="s">
        <v>108</v>
      </c>
      <c r="B148" s="24"/>
      <c r="C148" s="50">
        <v>100</v>
      </c>
      <c r="D148" s="36">
        <v>6.5</v>
      </c>
      <c r="E148" s="36">
        <v>39.7</v>
      </c>
      <c r="F148" s="36">
        <v>30.9</v>
      </c>
      <c r="G148" s="36">
        <v>30</v>
      </c>
      <c r="H148" s="36">
        <v>8.8</v>
      </c>
      <c r="I148" s="36">
        <v>53.8</v>
      </c>
      <c r="J148" s="36">
        <v>21.1</v>
      </c>
      <c r="K148" s="36">
        <v>8.7</v>
      </c>
      <c r="L148" s="36">
        <v>24.1</v>
      </c>
      <c r="M148" s="59"/>
      <c r="N148" s="59"/>
      <c r="O148" s="44"/>
      <c r="P148" s="44"/>
    </row>
    <row r="149" spans="1:16" s="11" customFormat="1" ht="39.75" customHeight="1">
      <c r="A149" s="23" t="s">
        <v>109</v>
      </c>
      <c r="B149" s="24"/>
      <c r="C149" s="50">
        <v>100</v>
      </c>
      <c r="D149" s="36">
        <v>5.1</v>
      </c>
      <c r="E149" s="36">
        <v>36.5</v>
      </c>
      <c r="F149" s="36">
        <v>23.3</v>
      </c>
      <c r="G149" s="36">
        <v>22.3</v>
      </c>
      <c r="H149" s="36">
        <v>13.2</v>
      </c>
      <c r="I149" s="36">
        <v>58.4</v>
      </c>
      <c r="J149" s="36">
        <v>24.8</v>
      </c>
      <c r="K149" s="36">
        <v>7.8</v>
      </c>
      <c r="L149" s="36">
        <v>25.9</v>
      </c>
      <c r="M149" s="59"/>
      <c r="N149" s="59"/>
      <c r="O149" s="44"/>
      <c r="P149" s="44"/>
    </row>
    <row r="150" spans="1:16" s="11" customFormat="1" ht="39.75" customHeight="1">
      <c r="A150" s="23" t="s">
        <v>110</v>
      </c>
      <c r="B150" s="24"/>
      <c r="C150" s="50">
        <v>100</v>
      </c>
      <c r="D150" s="36">
        <v>3.4</v>
      </c>
      <c r="E150" s="36">
        <v>30.5</v>
      </c>
      <c r="F150" s="36">
        <v>21.4</v>
      </c>
      <c r="G150" s="36">
        <v>20.3</v>
      </c>
      <c r="H150" s="36">
        <v>9</v>
      </c>
      <c r="I150" s="36">
        <v>66.2</v>
      </c>
      <c r="J150" s="36">
        <v>26.9</v>
      </c>
      <c r="K150" s="36">
        <v>9.3</v>
      </c>
      <c r="L150" s="36">
        <v>29.9</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2.9</v>
      </c>
      <c r="E153" s="62">
        <v>29.3</v>
      </c>
      <c r="F153" s="62">
        <v>20.7</v>
      </c>
      <c r="G153" s="62">
        <v>19.7</v>
      </c>
      <c r="H153" s="62">
        <v>8.6</v>
      </c>
      <c r="I153" s="62">
        <v>67.8</v>
      </c>
      <c r="J153" s="62">
        <v>22.8</v>
      </c>
      <c r="K153" s="62">
        <v>13</v>
      </c>
      <c r="L153" s="62">
        <v>32</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0.6</v>
      </c>
      <c r="E155" s="37">
        <v>18.2</v>
      </c>
      <c r="F155" s="37">
        <v>12.9</v>
      </c>
      <c r="G155" s="37">
        <v>11.8</v>
      </c>
      <c r="H155" s="37">
        <v>5.3</v>
      </c>
      <c r="I155" s="37">
        <v>81.2</v>
      </c>
      <c r="J155" s="37">
        <v>22.7</v>
      </c>
      <c r="K155" s="37">
        <v>20.4</v>
      </c>
      <c r="L155" s="37">
        <v>38.1</v>
      </c>
      <c r="M155" s="59"/>
      <c r="N155" s="59"/>
      <c r="O155" s="44"/>
      <c r="P155" s="44"/>
    </row>
    <row r="156" spans="1:16" s="11" customFormat="1" ht="39.75" customHeight="1">
      <c r="A156" s="46"/>
      <c r="B156" s="27" t="s">
        <v>121</v>
      </c>
      <c r="C156" s="47">
        <v>100</v>
      </c>
      <c r="D156" s="37">
        <v>4</v>
      </c>
      <c r="E156" s="37">
        <v>34.6</v>
      </c>
      <c r="F156" s="37">
        <v>24.4</v>
      </c>
      <c r="G156" s="37">
        <v>23.5</v>
      </c>
      <c r="H156" s="37">
        <v>10.2</v>
      </c>
      <c r="I156" s="37">
        <v>61.3</v>
      </c>
      <c r="J156" s="37">
        <v>22.9</v>
      </c>
      <c r="K156" s="37">
        <v>9.4</v>
      </c>
      <c r="L156" s="37">
        <v>29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4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159</v>
      </c>
      <c r="B1" s="134"/>
      <c r="C1" s="134"/>
      <c r="D1" s="134"/>
      <c r="E1" s="134"/>
      <c r="F1" s="134"/>
      <c r="G1" s="134"/>
      <c r="H1" s="134"/>
      <c r="I1" s="134"/>
      <c r="J1" s="134"/>
      <c r="K1" s="134"/>
      <c r="L1" s="134"/>
    </row>
    <row r="2" s="11" customFormat="1" ht="19.5" customHeight="1">
      <c r="A2" s="117" t="s">
        <v>86</v>
      </c>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130800</v>
      </c>
      <c r="D8" s="25">
        <v>900</v>
      </c>
      <c r="E8" s="25">
        <v>21300</v>
      </c>
      <c r="F8" s="25">
        <v>14000</v>
      </c>
      <c r="G8" s="25">
        <v>11700</v>
      </c>
      <c r="H8" s="25">
        <v>7400</v>
      </c>
      <c r="I8" s="25">
        <v>108600</v>
      </c>
      <c r="J8" s="25">
        <v>31100</v>
      </c>
      <c r="K8" s="25">
        <v>29100</v>
      </c>
      <c r="L8" s="25">
        <v>48400</v>
      </c>
      <c r="M8" s="58"/>
      <c r="N8" s="58"/>
      <c r="O8" s="58"/>
    </row>
    <row r="9" spans="1:15" s="11" customFormat="1" ht="39.75" customHeight="1">
      <c r="A9" s="23" t="s">
        <v>89</v>
      </c>
      <c r="B9" s="24"/>
      <c r="C9" s="25">
        <v>53600</v>
      </c>
      <c r="D9" s="25">
        <v>300</v>
      </c>
      <c r="E9" s="25">
        <v>7900</v>
      </c>
      <c r="F9" s="25">
        <v>4900</v>
      </c>
      <c r="G9" s="25">
        <v>4200</v>
      </c>
      <c r="H9" s="25">
        <v>3000</v>
      </c>
      <c r="I9" s="25">
        <v>45400</v>
      </c>
      <c r="J9" s="25">
        <v>12100</v>
      </c>
      <c r="K9" s="25">
        <v>11300</v>
      </c>
      <c r="L9" s="25">
        <v>22000</v>
      </c>
      <c r="M9" s="58"/>
      <c r="N9" s="58"/>
      <c r="O9" s="58"/>
    </row>
    <row r="10" spans="1:15" s="11" customFormat="1" ht="39.75" customHeight="1">
      <c r="A10" s="23" t="s">
        <v>90</v>
      </c>
      <c r="B10" s="24"/>
      <c r="C10" s="25">
        <v>57400</v>
      </c>
      <c r="D10" s="25">
        <v>200</v>
      </c>
      <c r="E10" s="25">
        <v>11700</v>
      </c>
      <c r="F10" s="25">
        <v>9600</v>
      </c>
      <c r="G10" s="25">
        <v>9100</v>
      </c>
      <c r="H10" s="25">
        <v>2200</v>
      </c>
      <c r="I10" s="25">
        <v>45600</v>
      </c>
      <c r="J10" s="25">
        <v>11000</v>
      </c>
      <c r="K10" s="25">
        <v>11600</v>
      </c>
      <c r="L10" s="25">
        <v>23000</v>
      </c>
      <c r="M10" s="58"/>
      <c r="N10" s="58"/>
      <c r="O10" s="58"/>
    </row>
    <row r="11" spans="1:15" s="11" customFormat="1" ht="39.75" customHeight="1">
      <c r="A11" s="23" t="s">
        <v>91</v>
      </c>
      <c r="B11" s="24"/>
      <c r="C11" s="25">
        <v>23400</v>
      </c>
      <c r="D11" s="25">
        <v>100</v>
      </c>
      <c r="E11" s="25">
        <v>4400</v>
      </c>
      <c r="F11" s="25">
        <v>3200</v>
      </c>
      <c r="G11" s="25">
        <v>3200</v>
      </c>
      <c r="H11" s="25">
        <v>1100</v>
      </c>
      <c r="I11" s="25">
        <v>18900</v>
      </c>
      <c r="J11" s="25">
        <v>5600</v>
      </c>
      <c r="K11" s="25">
        <v>4100</v>
      </c>
      <c r="L11" s="25">
        <v>9200</v>
      </c>
      <c r="M11" s="58"/>
      <c r="N11" s="58"/>
      <c r="O11" s="58"/>
    </row>
    <row r="12" spans="1:15" s="11" customFormat="1" ht="39.75" customHeight="1">
      <c r="A12" s="23" t="s">
        <v>92</v>
      </c>
      <c r="B12" s="24"/>
      <c r="C12" s="25">
        <v>30900</v>
      </c>
      <c r="D12" s="25">
        <v>100</v>
      </c>
      <c r="E12" s="25">
        <v>4400</v>
      </c>
      <c r="F12" s="25">
        <v>2600</v>
      </c>
      <c r="G12" s="25">
        <v>2400</v>
      </c>
      <c r="H12" s="25">
        <v>1800</v>
      </c>
      <c r="I12" s="25">
        <v>26400</v>
      </c>
      <c r="J12" s="25">
        <v>7300</v>
      </c>
      <c r="K12" s="25">
        <v>5400</v>
      </c>
      <c r="L12" s="25">
        <v>13800</v>
      </c>
      <c r="M12" s="58"/>
      <c r="N12" s="58"/>
      <c r="O12" s="58"/>
    </row>
    <row r="13" spans="1:15" s="11" customFormat="1" ht="39.75" customHeight="1">
      <c r="A13" s="23" t="s">
        <v>93</v>
      </c>
      <c r="B13" s="24"/>
      <c r="C13" s="25">
        <v>27100</v>
      </c>
      <c r="D13" s="25">
        <v>100</v>
      </c>
      <c r="E13" s="25">
        <v>8600</v>
      </c>
      <c r="F13" s="25">
        <v>7500</v>
      </c>
      <c r="G13" s="25">
        <v>7400</v>
      </c>
      <c r="H13" s="25">
        <v>1100</v>
      </c>
      <c r="I13" s="25">
        <v>18300</v>
      </c>
      <c r="J13" s="25">
        <v>6700</v>
      </c>
      <c r="K13" s="25">
        <v>4500</v>
      </c>
      <c r="L13" s="25">
        <v>7100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41700</v>
      </c>
      <c r="D15" s="25">
        <v>1300</v>
      </c>
      <c r="E15" s="25">
        <v>16600</v>
      </c>
      <c r="F15" s="25">
        <v>10400</v>
      </c>
      <c r="G15" s="25">
        <v>10300</v>
      </c>
      <c r="H15" s="25">
        <v>6100</v>
      </c>
      <c r="I15" s="25">
        <v>23800</v>
      </c>
      <c r="J15" s="25">
        <v>8900</v>
      </c>
      <c r="K15" s="25">
        <v>3200</v>
      </c>
      <c r="L15" s="25">
        <v>11800</v>
      </c>
      <c r="M15" s="58"/>
      <c r="N15" s="58"/>
      <c r="O15" s="58"/>
    </row>
    <row r="16" spans="1:15" s="11" customFormat="1" ht="39.75" customHeight="1">
      <c r="A16" s="23" t="s">
        <v>95</v>
      </c>
      <c r="B16" s="24"/>
      <c r="C16" s="25">
        <v>37400</v>
      </c>
      <c r="D16" s="25">
        <v>1000</v>
      </c>
      <c r="E16" s="25">
        <v>9400</v>
      </c>
      <c r="F16" s="25">
        <v>5000</v>
      </c>
      <c r="G16" s="25">
        <v>4800</v>
      </c>
      <c r="H16" s="25">
        <v>4400</v>
      </c>
      <c r="I16" s="25">
        <v>27000</v>
      </c>
      <c r="J16" s="25">
        <v>8800</v>
      </c>
      <c r="K16" s="25">
        <v>4000</v>
      </c>
      <c r="L16" s="25">
        <v>14200</v>
      </c>
      <c r="M16" s="58"/>
      <c r="N16" s="58"/>
      <c r="O16" s="58"/>
    </row>
    <row r="17" spans="1:15" s="11" customFormat="1" ht="39.75" customHeight="1">
      <c r="A17" s="23" t="s">
        <v>96</v>
      </c>
      <c r="B17" s="24"/>
      <c r="C17" s="25">
        <v>52800</v>
      </c>
      <c r="D17" s="25">
        <v>1900</v>
      </c>
      <c r="E17" s="25">
        <v>22000</v>
      </c>
      <c r="F17" s="25">
        <v>16800</v>
      </c>
      <c r="G17" s="25">
        <v>16200</v>
      </c>
      <c r="H17" s="25">
        <v>5200</v>
      </c>
      <c r="I17" s="25">
        <v>28900</v>
      </c>
      <c r="J17" s="25">
        <v>10800</v>
      </c>
      <c r="K17" s="25">
        <v>4200</v>
      </c>
      <c r="L17" s="25">
        <v>13900</v>
      </c>
      <c r="M17" s="58"/>
      <c r="N17" s="58"/>
      <c r="O17" s="58"/>
    </row>
    <row r="18" spans="1:15" s="11" customFormat="1" ht="39.75" customHeight="1">
      <c r="A18" s="23" t="s">
        <v>97</v>
      </c>
      <c r="B18" s="24"/>
      <c r="C18" s="25">
        <v>45100</v>
      </c>
      <c r="D18" s="25">
        <v>2600</v>
      </c>
      <c r="E18" s="25">
        <v>12200</v>
      </c>
      <c r="F18" s="25">
        <v>7900</v>
      </c>
      <c r="G18" s="25">
        <v>7700</v>
      </c>
      <c r="H18" s="25">
        <v>4300</v>
      </c>
      <c r="I18" s="25">
        <v>30300</v>
      </c>
      <c r="J18" s="25">
        <v>9800</v>
      </c>
      <c r="K18" s="25">
        <v>4200</v>
      </c>
      <c r="L18" s="25">
        <v>16300</v>
      </c>
      <c r="M18" s="58"/>
      <c r="N18" s="58"/>
      <c r="O18" s="58"/>
    </row>
    <row r="19" spans="1:15" s="11" customFormat="1" ht="39.75" customHeight="1">
      <c r="A19" s="23" t="s">
        <v>98</v>
      </c>
      <c r="B19" s="24"/>
      <c r="C19" s="25">
        <v>30300</v>
      </c>
      <c r="D19" s="25">
        <v>1400</v>
      </c>
      <c r="E19" s="25">
        <v>7900</v>
      </c>
      <c r="F19" s="25">
        <v>4900</v>
      </c>
      <c r="G19" s="25">
        <v>4800</v>
      </c>
      <c r="H19" s="25">
        <v>3000</v>
      </c>
      <c r="I19" s="25">
        <v>20900</v>
      </c>
      <c r="J19" s="25">
        <v>6200</v>
      </c>
      <c r="K19" s="25">
        <v>2400</v>
      </c>
      <c r="L19" s="25">
        <v>12300</v>
      </c>
      <c r="M19" s="58"/>
      <c r="N19" s="58"/>
      <c r="O19" s="58"/>
    </row>
    <row r="20" spans="1:15" s="11" customFormat="1" ht="39.75" customHeight="1">
      <c r="A20" s="23" t="s">
        <v>99</v>
      </c>
      <c r="B20" s="24"/>
      <c r="C20" s="25">
        <v>59000</v>
      </c>
      <c r="D20" s="25">
        <v>1500</v>
      </c>
      <c r="E20" s="25">
        <v>21500</v>
      </c>
      <c r="F20" s="25">
        <v>16800</v>
      </c>
      <c r="G20" s="25">
        <v>16100</v>
      </c>
      <c r="H20" s="25">
        <v>4700</v>
      </c>
      <c r="I20" s="25">
        <v>36100</v>
      </c>
      <c r="J20" s="25">
        <v>11700</v>
      </c>
      <c r="K20" s="25">
        <v>6600</v>
      </c>
      <c r="L20" s="25">
        <v>17800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63500</v>
      </c>
      <c r="D22" s="25">
        <v>1800</v>
      </c>
      <c r="E22" s="25">
        <v>20300</v>
      </c>
      <c r="F22" s="25">
        <v>14700</v>
      </c>
      <c r="G22" s="25">
        <v>14300</v>
      </c>
      <c r="H22" s="25">
        <v>5700</v>
      </c>
      <c r="I22" s="25">
        <v>41300</v>
      </c>
      <c r="J22" s="25">
        <v>15700</v>
      </c>
      <c r="K22" s="25">
        <v>7200</v>
      </c>
      <c r="L22" s="25">
        <v>18400</v>
      </c>
      <c r="M22" s="58"/>
      <c r="N22" s="58"/>
      <c r="O22" s="58"/>
    </row>
    <row r="23" spans="1:15" s="11" customFormat="1" ht="39.75" customHeight="1">
      <c r="A23" s="23" t="s">
        <v>101</v>
      </c>
      <c r="B23" s="24"/>
      <c r="C23" s="25">
        <v>26900</v>
      </c>
      <c r="D23" s="25">
        <v>1400</v>
      </c>
      <c r="E23" s="25">
        <v>10000</v>
      </c>
      <c r="F23" s="25">
        <v>7200</v>
      </c>
      <c r="G23" s="25">
        <v>7000</v>
      </c>
      <c r="H23" s="25">
        <v>2800</v>
      </c>
      <c r="I23" s="25">
        <v>15500</v>
      </c>
      <c r="J23" s="25">
        <v>6000</v>
      </c>
      <c r="K23" s="25">
        <v>2800</v>
      </c>
      <c r="L23" s="25">
        <v>6800</v>
      </c>
      <c r="M23" s="58"/>
      <c r="N23" s="58"/>
      <c r="O23" s="58"/>
    </row>
    <row r="24" spans="1:15" s="11" customFormat="1" ht="39.75" customHeight="1">
      <c r="A24" s="23" t="s">
        <v>102</v>
      </c>
      <c r="B24" s="24"/>
      <c r="C24" s="25">
        <v>25200</v>
      </c>
      <c r="D24" s="25">
        <v>1300</v>
      </c>
      <c r="E24" s="25">
        <v>9500</v>
      </c>
      <c r="F24" s="25">
        <v>7100</v>
      </c>
      <c r="G24" s="25">
        <v>6900</v>
      </c>
      <c r="H24" s="25">
        <v>2400</v>
      </c>
      <c r="I24" s="25">
        <v>14400</v>
      </c>
      <c r="J24" s="25">
        <v>5200</v>
      </c>
      <c r="K24" s="25">
        <v>2100</v>
      </c>
      <c r="L24" s="25">
        <v>7100</v>
      </c>
      <c r="M24" s="58"/>
      <c r="N24" s="58"/>
      <c r="O24" s="58"/>
    </row>
    <row r="25" spans="1:15" s="11" customFormat="1" ht="39.75" customHeight="1">
      <c r="A25" s="23" t="s">
        <v>103</v>
      </c>
      <c r="B25" s="24"/>
      <c r="C25" s="25">
        <v>43900</v>
      </c>
      <c r="D25" s="25">
        <v>1100</v>
      </c>
      <c r="E25" s="25">
        <v>14600</v>
      </c>
      <c r="F25" s="25">
        <v>11500</v>
      </c>
      <c r="G25" s="25">
        <v>11200</v>
      </c>
      <c r="H25" s="25">
        <v>3100</v>
      </c>
      <c r="I25" s="25">
        <v>28200</v>
      </c>
      <c r="J25" s="25">
        <v>10200</v>
      </c>
      <c r="K25" s="25">
        <v>4800</v>
      </c>
      <c r="L25" s="25">
        <v>13300</v>
      </c>
      <c r="M25" s="58"/>
      <c r="N25" s="58"/>
      <c r="O25" s="58"/>
    </row>
    <row r="26" spans="1:15" s="11" customFormat="1" ht="39.75" customHeight="1">
      <c r="A26" s="23" t="s">
        <v>104</v>
      </c>
      <c r="B26" s="24"/>
      <c r="C26" s="25">
        <v>30200</v>
      </c>
      <c r="D26" s="25">
        <v>1500</v>
      </c>
      <c r="E26" s="25">
        <v>9300</v>
      </c>
      <c r="F26" s="25">
        <v>5400</v>
      </c>
      <c r="G26" s="25">
        <v>5200</v>
      </c>
      <c r="H26" s="25">
        <v>3900</v>
      </c>
      <c r="I26" s="25">
        <v>19400</v>
      </c>
      <c r="J26" s="25">
        <v>7400</v>
      </c>
      <c r="K26" s="25">
        <v>2200</v>
      </c>
      <c r="L26" s="25">
        <v>9800</v>
      </c>
      <c r="M26" s="58"/>
      <c r="N26" s="58"/>
      <c r="O26" s="58"/>
    </row>
    <row r="27" spans="1:15" s="11" customFormat="1" ht="39.75" customHeight="1">
      <c r="A27" s="23" t="s">
        <v>105</v>
      </c>
      <c r="B27" s="24"/>
      <c r="C27" s="25">
        <v>26200</v>
      </c>
      <c r="D27" s="25">
        <v>400</v>
      </c>
      <c r="E27" s="25">
        <v>11400</v>
      </c>
      <c r="F27" s="25">
        <v>8900</v>
      </c>
      <c r="G27" s="25">
        <v>8500</v>
      </c>
      <c r="H27" s="25">
        <v>2500</v>
      </c>
      <c r="I27" s="25">
        <v>14400</v>
      </c>
      <c r="J27" s="25">
        <v>4800</v>
      </c>
      <c r="K27" s="25">
        <v>3600</v>
      </c>
      <c r="L27" s="25">
        <v>6100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47800</v>
      </c>
      <c r="D29" s="25">
        <v>1500</v>
      </c>
      <c r="E29" s="25">
        <v>16000</v>
      </c>
      <c r="F29" s="25">
        <v>11900</v>
      </c>
      <c r="G29" s="25">
        <v>10900</v>
      </c>
      <c r="H29" s="25">
        <v>4200</v>
      </c>
      <c r="I29" s="25">
        <v>30300</v>
      </c>
      <c r="J29" s="25">
        <v>10400</v>
      </c>
      <c r="K29" s="25">
        <v>5100</v>
      </c>
      <c r="L29" s="25">
        <v>14800</v>
      </c>
      <c r="M29" s="58"/>
      <c r="N29" s="58"/>
      <c r="O29" s="58"/>
    </row>
    <row r="30" spans="1:15" s="11" customFormat="1" ht="39.75" customHeight="1">
      <c r="A30" s="23" t="s">
        <v>107</v>
      </c>
      <c r="B30" s="24"/>
      <c r="C30" s="25">
        <v>35400</v>
      </c>
      <c r="D30" s="25">
        <v>1800</v>
      </c>
      <c r="E30" s="25">
        <v>11600</v>
      </c>
      <c r="F30" s="25">
        <v>8000</v>
      </c>
      <c r="G30" s="25">
        <v>7800</v>
      </c>
      <c r="H30" s="25">
        <v>3600</v>
      </c>
      <c r="I30" s="25">
        <v>22100</v>
      </c>
      <c r="J30" s="25">
        <v>10300</v>
      </c>
      <c r="K30" s="25">
        <v>2900</v>
      </c>
      <c r="L30" s="25">
        <v>8900</v>
      </c>
      <c r="M30" s="58"/>
      <c r="N30" s="58"/>
      <c r="O30" s="58"/>
    </row>
    <row r="31" spans="1:15" s="11" customFormat="1" ht="39.75" customHeight="1">
      <c r="A31" s="23" t="s">
        <v>108</v>
      </c>
      <c r="B31" s="24"/>
      <c r="C31" s="25">
        <v>39500</v>
      </c>
      <c r="D31" s="25">
        <v>2200</v>
      </c>
      <c r="E31" s="25">
        <v>15900</v>
      </c>
      <c r="F31" s="25">
        <v>12400</v>
      </c>
      <c r="G31" s="25">
        <v>12100</v>
      </c>
      <c r="H31" s="25">
        <v>3400</v>
      </c>
      <c r="I31" s="25">
        <v>21500</v>
      </c>
      <c r="J31" s="25">
        <v>8100</v>
      </c>
      <c r="K31" s="25">
        <v>3500</v>
      </c>
      <c r="L31" s="25">
        <v>9800</v>
      </c>
      <c r="M31" s="58"/>
      <c r="N31" s="58"/>
      <c r="O31" s="58"/>
    </row>
    <row r="32" spans="1:15" s="11" customFormat="1" ht="39.75" customHeight="1">
      <c r="A32" s="23" t="s">
        <v>109</v>
      </c>
      <c r="B32" s="24"/>
      <c r="C32" s="25">
        <v>40000</v>
      </c>
      <c r="D32" s="25">
        <v>1900</v>
      </c>
      <c r="E32" s="25">
        <v>14200</v>
      </c>
      <c r="F32" s="25">
        <v>9200</v>
      </c>
      <c r="G32" s="25">
        <v>8900</v>
      </c>
      <c r="H32" s="25">
        <v>4900</v>
      </c>
      <c r="I32" s="25">
        <v>23900</v>
      </c>
      <c r="J32" s="25">
        <v>10200</v>
      </c>
      <c r="K32" s="25">
        <v>3100</v>
      </c>
      <c r="L32" s="25">
        <v>10600</v>
      </c>
      <c r="M32" s="58"/>
      <c r="N32" s="58"/>
      <c r="O32" s="58"/>
    </row>
    <row r="33" spans="1:15" s="11" customFormat="1" ht="39.75" customHeight="1">
      <c r="A33" s="23" t="s">
        <v>110</v>
      </c>
      <c r="B33" s="24"/>
      <c r="C33" s="25">
        <v>37300</v>
      </c>
      <c r="D33" s="25">
        <v>1200</v>
      </c>
      <c r="E33" s="25">
        <v>11300</v>
      </c>
      <c r="F33" s="25">
        <v>8100</v>
      </c>
      <c r="G33" s="25">
        <v>7700</v>
      </c>
      <c r="H33" s="25">
        <v>3200</v>
      </c>
      <c r="I33" s="25">
        <v>24700</v>
      </c>
      <c r="J33" s="25">
        <v>10000</v>
      </c>
      <c r="K33" s="25">
        <v>3300</v>
      </c>
      <c r="L33" s="25">
        <v>11400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1005400</v>
      </c>
      <c r="D36" s="31">
        <v>27400</v>
      </c>
      <c r="E36" s="31">
        <v>292100</v>
      </c>
      <c r="F36" s="31">
        <v>208000</v>
      </c>
      <c r="G36" s="31">
        <v>198100</v>
      </c>
      <c r="H36" s="31">
        <v>84100</v>
      </c>
      <c r="I36" s="31">
        <v>685800</v>
      </c>
      <c r="J36" s="31">
        <v>228200</v>
      </c>
      <c r="K36" s="31">
        <v>130900</v>
      </c>
      <c r="L36" s="31">
        <v>326800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323200</v>
      </c>
      <c r="D38" s="38">
        <v>1600</v>
      </c>
      <c r="E38" s="38">
        <v>58400</v>
      </c>
      <c r="F38" s="38">
        <v>41800</v>
      </c>
      <c r="G38" s="38">
        <v>38000</v>
      </c>
      <c r="H38" s="38">
        <v>16600</v>
      </c>
      <c r="I38" s="38">
        <v>263200</v>
      </c>
      <c r="J38" s="38">
        <v>73700</v>
      </c>
      <c r="K38" s="38">
        <v>65900</v>
      </c>
      <c r="L38" s="38">
        <v>123600</v>
      </c>
      <c r="M38" s="58"/>
      <c r="N38" s="58"/>
      <c r="O38" s="58"/>
    </row>
    <row r="39" spans="1:15" s="11" customFormat="1" ht="39.75" customHeight="1">
      <c r="A39" s="46"/>
      <c r="B39" s="27" t="s">
        <v>121</v>
      </c>
      <c r="C39" s="38">
        <v>682200</v>
      </c>
      <c r="D39" s="38">
        <v>25800</v>
      </c>
      <c r="E39" s="38">
        <v>233700</v>
      </c>
      <c r="F39" s="38">
        <v>166200</v>
      </c>
      <c r="G39" s="38">
        <v>160100</v>
      </c>
      <c r="H39" s="38">
        <v>67500</v>
      </c>
      <c r="I39" s="38">
        <v>422600</v>
      </c>
      <c r="J39" s="38">
        <v>154500</v>
      </c>
      <c r="K39" s="38">
        <v>65000</v>
      </c>
      <c r="L39" s="38">
        <v>203200</v>
      </c>
      <c r="M39" s="58"/>
      <c r="N39" s="58"/>
      <c r="O39" s="58"/>
    </row>
    <row r="40" spans="1:12" s="32" customFormat="1" ht="39.75" customHeight="1">
      <c r="A40" s="145" t="s">
        <v>192</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-1.6</v>
      </c>
      <c r="D47" s="33">
        <v>-11.2</v>
      </c>
      <c r="E47" s="33">
        <v>-2.4</v>
      </c>
      <c r="F47" s="33">
        <v>-1.6</v>
      </c>
      <c r="G47" s="33">
        <v>-1.5</v>
      </c>
      <c r="H47" s="33">
        <v>-3.9</v>
      </c>
      <c r="I47" s="33">
        <v>-1.3</v>
      </c>
      <c r="J47" s="33">
        <v>0</v>
      </c>
      <c r="K47" s="33">
        <v>-1.1</v>
      </c>
      <c r="L47" s="33">
        <v>-2.3</v>
      </c>
    </row>
    <row r="48" spans="1:12" s="11" customFormat="1" ht="39.75" customHeight="1">
      <c r="A48" s="23" t="s">
        <v>89</v>
      </c>
      <c r="B48" s="24"/>
      <c r="C48" s="33">
        <v>-1</v>
      </c>
      <c r="D48" s="33">
        <v>-2.1</v>
      </c>
      <c r="E48" s="33">
        <v>-2</v>
      </c>
      <c r="F48" s="33">
        <v>-1.8</v>
      </c>
      <c r="G48" s="33">
        <v>-2.4</v>
      </c>
      <c r="H48" s="33">
        <v>-2.4</v>
      </c>
      <c r="I48" s="33">
        <v>-0.8</v>
      </c>
      <c r="J48" s="33">
        <v>-2.6</v>
      </c>
      <c r="K48" s="33">
        <v>-3.7</v>
      </c>
      <c r="L48" s="33">
        <v>1.8</v>
      </c>
    </row>
    <row r="49" spans="1:12" s="11" customFormat="1" ht="39.75" customHeight="1">
      <c r="A49" s="23" t="s">
        <v>90</v>
      </c>
      <c r="B49" s="24"/>
      <c r="C49" s="33">
        <v>-0.6</v>
      </c>
      <c r="D49" s="33">
        <v>0</v>
      </c>
      <c r="E49" s="33">
        <v>-1.9</v>
      </c>
      <c r="F49" s="33">
        <v>-1.1</v>
      </c>
      <c r="G49" s="33">
        <v>-1.1</v>
      </c>
      <c r="H49" s="33">
        <v>-5.1</v>
      </c>
      <c r="I49" s="33">
        <v>-0.3</v>
      </c>
      <c r="J49" s="33">
        <v>0.6</v>
      </c>
      <c r="K49" s="33">
        <v>-0.4</v>
      </c>
      <c r="L49" s="33">
        <v>-0.7</v>
      </c>
    </row>
    <row r="50" spans="1:12" s="11" customFormat="1" ht="39.75" customHeight="1">
      <c r="A50" s="23" t="s">
        <v>91</v>
      </c>
      <c r="B50" s="24"/>
      <c r="C50" s="33">
        <v>-0.1</v>
      </c>
      <c r="D50" s="33">
        <v>-53.4</v>
      </c>
      <c r="E50" s="33">
        <v>1.8</v>
      </c>
      <c r="F50" s="33">
        <v>3.5</v>
      </c>
      <c r="G50" s="33">
        <v>3.8</v>
      </c>
      <c r="H50" s="33">
        <v>-3</v>
      </c>
      <c r="I50" s="33">
        <v>0</v>
      </c>
      <c r="J50" s="33">
        <v>-2.6</v>
      </c>
      <c r="K50" s="33">
        <v>-2</v>
      </c>
      <c r="L50" s="33">
        <v>2.6</v>
      </c>
    </row>
    <row r="51" spans="1:12" s="11" customFormat="1" ht="39.75" customHeight="1">
      <c r="A51" s="23" t="s">
        <v>92</v>
      </c>
      <c r="B51" s="24"/>
      <c r="C51" s="33">
        <v>-0.6</v>
      </c>
      <c r="D51" s="33">
        <v>-6.4</v>
      </c>
      <c r="E51" s="33">
        <v>-2.9</v>
      </c>
      <c r="F51" s="33">
        <v>-3.3</v>
      </c>
      <c r="G51" s="33">
        <v>-3.7</v>
      </c>
      <c r="H51" s="33">
        <v>-2.2</v>
      </c>
      <c r="I51" s="33">
        <v>-0.2</v>
      </c>
      <c r="J51" s="33">
        <v>-0.1</v>
      </c>
      <c r="K51" s="33">
        <v>3.8</v>
      </c>
      <c r="L51" s="33">
        <v>-1.8</v>
      </c>
    </row>
    <row r="52" spans="1:12" s="11" customFormat="1" ht="39.75" customHeight="1">
      <c r="A52" s="23" t="s">
        <v>93</v>
      </c>
      <c r="B52" s="24"/>
      <c r="C52" s="33">
        <v>-1.7</v>
      </c>
      <c r="D52" s="33">
        <v>0</v>
      </c>
      <c r="E52" s="33">
        <v>-1.7</v>
      </c>
      <c r="F52" s="33">
        <v>-1.7</v>
      </c>
      <c r="G52" s="33">
        <v>-1.6</v>
      </c>
      <c r="H52" s="33">
        <v>-1.6</v>
      </c>
      <c r="I52" s="33">
        <v>-1.7</v>
      </c>
      <c r="J52" s="33">
        <v>-2.1</v>
      </c>
      <c r="K52" s="33">
        <v>-2.9</v>
      </c>
      <c r="L52" s="33">
        <v>-0.5</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-0.2</v>
      </c>
      <c r="D54" s="33">
        <v>-2.5</v>
      </c>
      <c r="E54" s="33">
        <v>0.2</v>
      </c>
      <c r="F54" s="33">
        <v>0.1</v>
      </c>
      <c r="G54" s="33">
        <v>0</v>
      </c>
      <c r="H54" s="33">
        <v>0.5</v>
      </c>
      <c r="I54" s="33">
        <v>-0.4</v>
      </c>
      <c r="J54" s="33">
        <v>0.3</v>
      </c>
      <c r="K54" s="33">
        <v>-0.3</v>
      </c>
      <c r="L54" s="33">
        <v>-1</v>
      </c>
    </row>
    <row r="55" spans="1:12" s="11" customFormat="1" ht="39.75" customHeight="1">
      <c r="A55" s="23" t="s">
        <v>95</v>
      </c>
      <c r="B55" s="24"/>
      <c r="C55" s="33">
        <v>1.4</v>
      </c>
      <c r="D55" s="33">
        <v>-4.5</v>
      </c>
      <c r="E55" s="33">
        <v>-1.3</v>
      </c>
      <c r="F55" s="33">
        <v>-0.3</v>
      </c>
      <c r="G55" s="33">
        <v>-0.1</v>
      </c>
      <c r="H55" s="33">
        <v>-2.3</v>
      </c>
      <c r="I55" s="33">
        <v>2.5</v>
      </c>
      <c r="J55" s="33">
        <v>-0.5</v>
      </c>
      <c r="K55" s="33">
        <v>1.6</v>
      </c>
      <c r="L55" s="33">
        <v>4.8</v>
      </c>
    </row>
    <row r="56" spans="1:12" s="11" customFormat="1" ht="39.75" customHeight="1">
      <c r="A56" s="23" t="s">
        <v>96</v>
      </c>
      <c r="B56" s="24"/>
      <c r="C56" s="33">
        <v>1.9</v>
      </c>
      <c r="D56" s="33">
        <v>-5.3</v>
      </c>
      <c r="E56" s="33">
        <v>-0.6</v>
      </c>
      <c r="F56" s="33">
        <v>0.1</v>
      </c>
      <c r="G56" s="33">
        <v>0.3</v>
      </c>
      <c r="H56" s="33">
        <v>-2.9</v>
      </c>
      <c r="I56" s="33">
        <v>4.5</v>
      </c>
      <c r="J56" s="33">
        <v>1.9</v>
      </c>
      <c r="K56" s="33">
        <v>7</v>
      </c>
      <c r="L56" s="33">
        <v>5.8</v>
      </c>
    </row>
    <row r="57" spans="1:12" s="11" customFormat="1" ht="39.75" customHeight="1">
      <c r="A57" s="23" t="s">
        <v>97</v>
      </c>
      <c r="B57" s="24"/>
      <c r="C57" s="33">
        <v>-0.3</v>
      </c>
      <c r="D57" s="33">
        <v>-9.8</v>
      </c>
      <c r="E57" s="33">
        <v>-1.7</v>
      </c>
      <c r="F57" s="33">
        <v>-1.1</v>
      </c>
      <c r="G57" s="33">
        <v>-1.2</v>
      </c>
      <c r="H57" s="33">
        <v>-2.7</v>
      </c>
      <c r="I57" s="33">
        <v>1.2</v>
      </c>
      <c r="J57" s="33">
        <v>-2</v>
      </c>
      <c r="K57" s="33">
        <v>-2.1</v>
      </c>
      <c r="L57" s="33">
        <v>4</v>
      </c>
    </row>
    <row r="58" spans="1:12" s="11" customFormat="1" ht="39.75" customHeight="1">
      <c r="A58" s="23" t="s">
        <v>98</v>
      </c>
      <c r="B58" s="24"/>
      <c r="C58" s="33">
        <v>-1.4</v>
      </c>
      <c r="D58" s="33">
        <v>-1.1</v>
      </c>
      <c r="E58" s="33">
        <v>-2.9</v>
      </c>
      <c r="F58" s="33">
        <v>-1.7</v>
      </c>
      <c r="G58" s="33">
        <v>-1.6</v>
      </c>
      <c r="H58" s="33">
        <v>-4.9</v>
      </c>
      <c r="I58" s="33">
        <v>-0.9</v>
      </c>
      <c r="J58" s="33">
        <v>-4</v>
      </c>
      <c r="K58" s="33">
        <v>-4</v>
      </c>
      <c r="L58" s="33">
        <v>1.4</v>
      </c>
    </row>
    <row r="59" spans="1:12" s="11" customFormat="1" ht="39.75" customHeight="1">
      <c r="A59" s="23" t="s">
        <v>99</v>
      </c>
      <c r="B59" s="24"/>
      <c r="C59" s="33">
        <v>-0.2</v>
      </c>
      <c r="D59" s="33">
        <v>-6.1</v>
      </c>
      <c r="E59" s="33">
        <v>-1.4</v>
      </c>
      <c r="F59" s="33">
        <v>-0.2</v>
      </c>
      <c r="G59" s="33">
        <v>-0.2</v>
      </c>
      <c r="H59" s="33">
        <v>-5.5</v>
      </c>
      <c r="I59" s="33">
        <v>0.8</v>
      </c>
      <c r="J59" s="33">
        <v>-0.5</v>
      </c>
      <c r="K59" s="33">
        <v>2.9</v>
      </c>
      <c r="L59" s="33">
        <v>1</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0.9</v>
      </c>
      <c r="D61" s="33">
        <v>-3.5</v>
      </c>
      <c r="E61" s="33">
        <v>-1.2</v>
      </c>
      <c r="F61" s="33">
        <v>-0.4</v>
      </c>
      <c r="G61" s="33">
        <v>-0.4</v>
      </c>
      <c r="H61" s="33">
        <v>-3.3</v>
      </c>
      <c r="I61" s="33">
        <v>2.2</v>
      </c>
      <c r="J61" s="33">
        <v>-1.8</v>
      </c>
      <c r="K61" s="33">
        <v>1.4</v>
      </c>
      <c r="L61" s="33">
        <v>6.1</v>
      </c>
    </row>
    <row r="62" spans="1:12" s="11" customFormat="1" ht="39.75" customHeight="1">
      <c r="A62" s="23" t="s">
        <v>101</v>
      </c>
      <c r="B62" s="24"/>
      <c r="C62" s="33">
        <v>-1.3</v>
      </c>
      <c r="D62" s="33">
        <v>-7.5</v>
      </c>
      <c r="E62" s="33">
        <v>-1.2</v>
      </c>
      <c r="F62" s="33">
        <v>-1</v>
      </c>
      <c r="G62" s="33">
        <v>-1</v>
      </c>
      <c r="H62" s="33">
        <v>-1.7</v>
      </c>
      <c r="I62" s="33">
        <v>-0.7</v>
      </c>
      <c r="J62" s="33">
        <v>-3.7</v>
      </c>
      <c r="K62" s="33">
        <v>3.5</v>
      </c>
      <c r="L62" s="33">
        <v>0.3</v>
      </c>
    </row>
    <row r="63" spans="1:12" s="11" customFormat="1" ht="39.75" customHeight="1">
      <c r="A63" s="23" t="s">
        <v>102</v>
      </c>
      <c r="B63" s="24"/>
      <c r="C63" s="33">
        <v>0.5</v>
      </c>
      <c r="D63" s="33">
        <v>-1.7</v>
      </c>
      <c r="E63" s="33">
        <v>-1.1</v>
      </c>
      <c r="F63" s="33">
        <v>-2.2</v>
      </c>
      <c r="G63" s="33">
        <v>-2.4</v>
      </c>
      <c r="H63" s="33">
        <v>2.2</v>
      </c>
      <c r="I63" s="33">
        <v>1.8</v>
      </c>
      <c r="J63" s="33">
        <v>0.7</v>
      </c>
      <c r="K63" s="33">
        <v>8.7</v>
      </c>
      <c r="L63" s="33">
        <v>0.7</v>
      </c>
    </row>
    <row r="64" spans="1:12" s="11" customFormat="1" ht="39.75" customHeight="1">
      <c r="A64" s="23" t="s">
        <v>103</v>
      </c>
      <c r="B64" s="24"/>
      <c r="C64" s="33">
        <v>-0.6</v>
      </c>
      <c r="D64" s="33">
        <v>-8.9</v>
      </c>
      <c r="E64" s="33">
        <v>-1.2</v>
      </c>
      <c r="F64" s="33">
        <v>1</v>
      </c>
      <c r="G64" s="33">
        <v>0.8</v>
      </c>
      <c r="H64" s="33">
        <v>-8.3</v>
      </c>
      <c r="I64" s="33">
        <v>0.1</v>
      </c>
      <c r="J64" s="33">
        <v>-0.6</v>
      </c>
      <c r="K64" s="33">
        <v>-3.9</v>
      </c>
      <c r="L64" s="33">
        <v>2.1</v>
      </c>
    </row>
    <row r="65" spans="1:12" s="11" customFormat="1" ht="39.75" customHeight="1">
      <c r="A65" s="23" t="s">
        <v>104</v>
      </c>
      <c r="B65" s="24"/>
      <c r="C65" s="33">
        <v>-1.4</v>
      </c>
      <c r="D65" s="33">
        <v>-5</v>
      </c>
      <c r="E65" s="33">
        <v>-4</v>
      </c>
      <c r="F65" s="33">
        <v>-1.2</v>
      </c>
      <c r="G65" s="33">
        <v>-1.3</v>
      </c>
      <c r="H65" s="33">
        <v>-7.7</v>
      </c>
      <c r="I65" s="33">
        <v>0.1</v>
      </c>
      <c r="J65" s="33">
        <v>-3.7</v>
      </c>
      <c r="K65" s="33">
        <v>4.8</v>
      </c>
      <c r="L65" s="33">
        <v>2.2</v>
      </c>
    </row>
    <row r="66" spans="1:12" s="11" customFormat="1" ht="39.75" customHeight="1">
      <c r="A66" s="23" t="s">
        <v>105</v>
      </c>
      <c r="B66" s="24"/>
      <c r="C66" s="33">
        <v>0</v>
      </c>
      <c r="D66" s="33">
        <v>2</v>
      </c>
      <c r="E66" s="33">
        <v>-1.4</v>
      </c>
      <c r="F66" s="33">
        <v>-1.7</v>
      </c>
      <c r="G66" s="33">
        <v>-2.1</v>
      </c>
      <c r="H66" s="33">
        <v>-0.1</v>
      </c>
      <c r="I66" s="33">
        <v>1.1</v>
      </c>
      <c r="J66" s="33">
        <v>2.1</v>
      </c>
      <c r="K66" s="33">
        <v>-1.5</v>
      </c>
      <c r="L66" s="33">
        <v>2</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-2.1</v>
      </c>
      <c r="D68" s="33">
        <v>-7.4</v>
      </c>
      <c r="E68" s="33">
        <v>-2.3</v>
      </c>
      <c r="F68" s="33">
        <v>-0.9</v>
      </c>
      <c r="G68" s="33">
        <v>-0.9</v>
      </c>
      <c r="H68" s="33">
        <v>-6.2</v>
      </c>
      <c r="I68" s="33">
        <v>-1.7</v>
      </c>
      <c r="J68" s="33">
        <v>-3.6</v>
      </c>
      <c r="K68" s="33">
        <v>2.7</v>
      </c>
      <c r="L68" s="33">
        <v>-1.8</v>
      </c>
    </row>
    <row r="69" spans="1:12" s="11" customFormat="1" ht="39.75" customHeight="1">
      <c r="A69" s="23" t="s">
        <v>107</v>
      </c>
      <c r="B69" s="24"/>
      <c r="C69" s="33">
        <v>-0.5</v>
      </c>
      <c r="D69" s="33">
        <v>-3.2</v>
      </c>
      <c r="E69" s="33">
        <v>-0.7</v>
      </c>
      <c r="F69" s="33">
        <v>-0.6</v>
      </c>
      <c r="G69" s="33">
        <v>-0.7</v>
      </c>
      <c r="H69" s="33">
        <v>-1</v>
      </c>
      <c r="I69" s="33">
        <v>-0.2</v>
      </c>
      <c r="J69" s="33">
        <v>-2.4</v>
      </c>
      <c r="K69" s="33">
        <v>1.5</v>
      </c>
      <c r="L69" s="33">
        <v>1.9</v>
      </c>
    </row>
    <row r="70" spans="1:12" s="11" customFormat="1" ht="39.75" customHeight="1">
      <c r="A70" s="23" t="s">
        <v>108</v>
      </c>
      <c r="B70" s="24"/>
      <c r="C70" s="33">
        <v>-1.3</v>
      </c>
      <c r="D70" s="33">
        <v>-16.1</v>
      </c>
      <c r="E70" s="33">
        <v>-0.3</v>
      </c>
      <c r="F70" s="33">
        <v>0.3</v>
      </c>
      <c r="G70" s="33">
        <v>0.5</v>
      </c>
      <c r="H70" s="33">
        <v>-2.1</v>
      </c>
      <c r="I70" s="33">
        <v>-0.3</v>
      </c>
      <c r="J70" s="33">
        <v>-3.6</v>
      </c>
      <c r="K70" s="33">
        <v>0.9</v>
      </c>
      <c r="L70" s="33">
        <v>2.1</v>
      </c>
    </row>
    <row r="71" spans="1:12" s="11" customFormat="1" ht="39.75" customHeight="1">
      <c r="A71" s="23" t="s">
        <v>109</v>
      </c>
      <c r="B71" s="24"/>
      <c r="C71" s="33">
        <v>-2.4</v>
      </c>
      <c r="D71" s="33">
        <v>-9.5</v>
      </c>
      <c r="E71" s="33">
        <v>-5.1</v>
      </c>
      <c r="F71" s="33">
        <v>-3.1</v>
      </c>
      <c r="G71" s="33">
        <v>-3.2</v>
      </c>
      <c r="H71" s="33">
        <v>-8.5</v>
      </c>
      <c r="I71" s="33">
        <v>-0.1</v>
      </c>
      <c r="J71" s="33">
        <v>0.3</v>
      </c>
      <c r="K71" s="33">
        <v>-2.4</v>
      </c>
      <c r="L71" s="33">
        <v>0.3</v>
      </c>
    </row>
    <row r="72" spans="1:12" s="11" customFormat="1" ht="39.75" customHeight="1">
      <c r="A72" s="23" t="s">
        <v>110</v>
      </c>
      <c r="B72" s="24"/>
      <c r="C72" s="33">
        <v>-1</v>
      </c>
      <c r="D72" s="33">
        <v>-1.2</v>
      </c>
      <c r="E72" s="33">
        <v>-1.1</v>
      </c>
      <c r="F72" s="33">
        <v>0.4</v>
      </c>
      <c r="G72" s="33">
        <v>0.5</v>
      </c>
      <c r="H72" s="33">
        <v>-4.6</v>
      </c>
      <c r="I72" s="33">
        <v>-0.9</v>
      </c>
      <c r="J72" s="33">
        <v>-1.5</v>
      </c>
      <c r="K72" s="33">
        <v>-5.2</v>
      </c>
      <c r="L72" s="33">
        <v>0.9</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-0.6</v>
      </c>
      <c r="D75" s="34">
        <v>-6.8</v>
      </c>
      <c r="E75" s="34">
        <v>-1.6</v>
      </c>
      <c r="F75" s="34">
        <v>-0.7</v>
      </c>
      <c r="G75" s="34">
        <v>-0.7</v>
      </c>
      <c r="H75" s="34">
        <v>-3.6</v>
      </c>
      <c r="I75" s="34">
        <v>0</v>
      </c>
      <c r="J75" s="34">
        <v>-1.2</v>
      </c>
      <c r="K75" s="34">
        <v>-0.3</v>
      </c>
      <c r="L75" s="34">
        <v>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-1.1</v>
      </c>
      <c r="D77" s="35">
        <v>-11.9</v>
      </c>
      <c r="E77" s="35">
        <v>-1.9</v>
      </c>
      <c r="F77" s="35">
        <v>-1.2</v>
      </c>
      <c r="G77" s="35">
        <v>-1.2</v>
      </c>
      <c r="H77" s="35">
        <v>-3.4</v>
      </c>
      <c r="I77" s="35">
        <v>-0.9</v>
      </c>
      <c r="J77" s="35">
        <v>-0.8</v>
      </c>
      <c r="K77" s="35">
        <v>-1.2</v>
      </c>
      <c r="L77" s="35">
        <v>-0.8</v>
      </c>
    </row>
    <row r="78" spans="1:12" s="11" customFormat="1" ht="39.75" customHeight="1">
      <c r="A78" s="46"/>
      <c r="B78" s="27" t="s">
        <v>121</v>
      </c>
      <c r="C78" s="35">
        <v>-0.4</v>
      </c>
      <c r="D78" s="35">
        <v>-6.4</v>
      </c>
      <c r="E78" s="35">
        <v>-1.5</v>
      </c>
      <c r="F78" s="35">
        <v>-0.6</v>
      </c>
      <c r="G78" s="35">
        <v>-0.6</v>
      </c>
      <c r="H78" s="35">
        <v>-3.7</v>
      </c>
      <c r="I78" s="35">
        <v>0.6</v>
      </c>
      <c r="J78" s="35">
        <v>-1.4</v>
      </c>
      <c r="K78" s="35">
        <v>0.7</v>
      </c>
      <c r="L78" s="35">
        <v>2.1</v>
      </c>
    </row>
    <row r="79" spans="1:12" s="32" customFormat="1" ht="39.75" customHeight="1">
      <c r="A79" s="145" t="s">
        <v>192</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3.2</v>
      </c>
      <c r="E86" s="36">
        <v>7.3</v>
      </c>
      <c r="F86" s="36">
        <v>6.7</v>
      </c>
      <c r="G86" s="36">
        <v>5.9</v>
      </c>
      <c r="H86" s="36">
        <v>8.7</v>
      </c>
      <c r="I86" s="36">
        <v>15.8</v>
      </c>
      <c r="J86" s="36">
        <v>13.6</v>
      </c>
      <c r="K86" s="36">
        <v>22.3</v>
      </c>
      <c r="L86" s="36">
        <v>14.8</v>
      </c>
    </row>
    <row r="87" spans="1:12" s="11" customFormat="1" ht="39.75" customHeight="1">
      <c r="A87" s="23" t="s">
        <v>89</v>
      </c>
      <c r="B87" s="24"/>
      <c r="C87" s="36">
        <v>5.3</v>
      </c>
      <c r="D87" s="36">
        <v>1</v>
      </c>
      <c r="E87" s="36">
        <v>2.7</v>
      </c>
      <c r="F87" s="36">
        <v>2.4</v>
      </c>
      <c r="G87" s="36">
        <v>2.1</v>
      </c>
      <c r="H87" s="36">
        <v>3.6</v>
      </c>
      <c r="I87" s="36">
        <v>6.6</v>
      </c>
      <c r="J87" s="36">
        <v>5.3</v>
      </c>
      <c r="K87" s="36">
        <v>8.6</v>
      </c>
      <c r="L87" s="36">
        <v>6.7</v>
      </c>
    </row>
    <row r="88" spans="1:12" s="11" customFormat="1" ht="39.75" customHeight="1">
      <c r="A88" s="23" t="s">
        <v>90</v>
      </c>
      <c r="B88" s="24"/>
      <c r="C88" s="36">
        <v>5.7</v>
      </c>
      <c r="D88" s="36">
        <v>0.6</v>
      </c>
      <c r="E88" s="36">
        <v>4</v>
      </c>
      <c r="F88" s="36">
        <v>4.6</v>
      </c>
      <c r="G88" s="36">
        <v>4.6</v>
      </c>
      <c r="H88" s="36">
        <v>2.6</v>
      </c>
      <c r="I88" s="36">
        <v>6.6</v>
      </c>
      <c r="J88" s="36">
        <v>4.8</v>
      </c>
      <c r="K88" s="36">
        <v>8.8</v>
      </c>
      <c r="L88" s="36">
        <v>7</v>
      </c>
    </row>
    <row r="89" spans="1:12" s="11" customFormat="1" ht="39.75" customHeight="1">
      <c r="A89" s="23" t="s">
        <v>91</v>
      </c>
      <c r="B89" s="24"/>
      <c r="C89" s="36">
        <v>2.3</v>
      </c>
      <c r="D89" s="36">
        <v>0.3</v>
      </c>
      <c r="E89" s="36">
        <v>1.5</v>
      </c>
      <c r="F89" s="36">
        <v>1.6</v>
      </c>
      <c r="G89" s="36">
        <v>1.6</v>
      </c>
      <c r="H89" s="36">
        <v>1.3</v>
      </c>
      <c r="I89" s="36">
        <v>2.8</v>
      </c>
      <c r="J89" s="36">
        <v>2.4</v>
      </c>
      <c r="K89" s="36">
        <v>3.2</v>
      </c>
      <c r="L89" s="36">
        <v>2.8</v>
      </c>
    </row>
    <row r="90" spans="1:12" s="11" customFormat="1" ht="39.75" customHeight="1">
      <c r="A90" s="23" t="s">
        <v>92</v>
      </c>
      <c r="B90" s="24"/>
      <c r="C90" s="36">
        <v>3.1</v>
      </c>
      <c r="D90" s="36">
        <v>0.4</v>
      </c>
      <c r="E90" s="36">
        <v>1.5</v>
      </c>
      <c r="F90" s="36">
        <v>1.3</v>
      </c>
      <c r="G90" s="36">
        <v>1.2</v>
      </c>
      <c r="H90" s="36">
        <v>2.1</v>
      </c>
      <c r="I90" s="36">
        <v>3.8</v>
      </c>
      <c r="J90" s="36">
        <v>3.2</v>
      </c>
      <c r="K90" s="36">
        <v>4.1</v>
      </c>
      <c r="L90" s="36">
        <v>4.2</v>
      </c>
    </row>
    <row r="91" spans="1:12" s="11" customFormat="1" ht="39.75" customHeight="1">
      <c r="A91" s="23" t="s">
        <v>93</v>
      </c>
      <c r="B91" s="24"/>
      <c r="C91" s="36">
        <v>2.7</v>
      </c>
      <c r="D91" s="36">
        <v>0.4</v>
      </c>
      <c r="E91" s="36">
        <v>3</v>
      </c>
      <c r="F91" s="36">
        <v>3.6</v>
      </c>
      <c r="G91" s="36">
        <v>3.7</v>
      </c>
      <c r="H91" s="36">
        <v>1.4</v>
      </c>
      <c r="I91" s="36">
        <v>2.7</v>
      </c>
      <c r="J91" s="36">
        <v>2.9</v>
      </c>
      <c r="K91" s="36">
        <v>3.4</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4.1</v>
      </c>
      <c r="D93" s="36">
        <v>4.8</v>
      </c>
      <c r="E93" s="36">
        <v>5.7</v>
      </c>
      <c r="F93" s="36">
        <v>5</v>
      </c>
      <c r="G93" s="36">
        <v>5.2</v>
      </c>
      <c r="H93" s="36">
        <v>7.3</v>
      </c>
      <c r="I93" s="36">
        <v>3.5</v>
      </c>
      <c r="J93" s="36">
        <v>3.9</v>
      </c>
      <c r="K93" s="36">
        <v>2.4</v>
      </c>
      <c r="L93" s="36">
        <v>3.6</v>
      </c>
    </row>
    <row r="94" spans="1:12" s="11" customFormat="1" ht="39.75" customHeight="1">
      <c r="A94" s="23" t="s">
        <v>95</v>
      </c>
      <c r="B94" s="24"/>
      <c r="C94" s="36">
        <v>3.7</v>
      </c>
      <c r="D94" s="36">
        <v>3.6</v>
      </c>
      <c r="E94" s="36">
        <v>3.2</v>
      </c>
      <c r="F94" s="36">
        <v>2.4</v>
      </c>
      <c r="G94" s="36">
        <v>2.4</v>
      </c>
      <c r="H94" s="36">
        <v>5.3</v>
      </c>
      <c r="I94" s="36">
        <v>3.9</v>
      </c>
      <c r="J94" s="36">
        <v>3.9</v>
      </c>
      <c r="K94" s="36">
        <v>3.1</v>
      </c>
      <c r="L94" s="36">
        <v>4.3</v>
      </c>
    </row>
    <row r="95" spans="1:12" s="11" customFormat="1" ht="39.75" customHeight="1">
      <c r="A95" s="23" t="s">
        <v>96</v>
      </c>
      <c r="B95" s="24"/>
      <c r="C95" s="36">
        <v>5.2</v>
      </c>
      <c r="D95" s="36">
        <v>6.9</v>
      </c>
      <c r="E95" s="36">
        <v>7.5</v>
      </c>
      <c r="F95" s="36">
        <v>8.1</v>
      </c>
      <c r="G95" s="36">
        <v>8.2</v>
      </c>
      <c r="H95" s="36">
        <v>6.1</v>
      </c>
      <c r="I95" s="36">
        <v>4.2</v>
      </c>
      <c r="J95" s="36">
        <v>4.8</v>
      </c>
      <c r="K95" s="36">
        <v>3.2</v>
      </c>
      <c r="L95" s="36">
        <v>4.2</v>
      </c>
    </row>
    <row r="96" spans="1:12" s="11" customFormat="1" ht="39.75" customHeight="1">
      <c r="A96" s="23" t="s">
        <v>97</v>
      </c>
      <c r="B96" s="24"/>
      <c r="C96" s="36">
        <v>4.5</v>
      </c>
      <c r="D96" s="36">
        <v>9.5</v>
      </c>
      <c r="E96" s="36">
        <v>4.2</v>
      </c>
      <c r="F96" s="36">
        <v>3.8</v>
      </c>
      <c r="G96" s="36">
        <v>3.9</v>
      </c>
      <c r="H96" s="36">
        <v>5.1</v>
      </c>
      <c r="I96" s="36">
        <v>4.4</v>
      </c>
      <c r="J96" s="36">
        <v>4.3</v>
      </c>
      <c r="K96" s="36">
        <v>3.2</v>
      </c>
      <c r="L96" s="36">
        <v>5</v>
      </c>
    </row>
    <row r="97" spans="1:12" s="11" customFormat="1" ht="39.75" customHeight="1">
      <c r="A97" s="23" t="s">
        <v>98</v>
      </c>
      <c r="B97" s="24"/>
      <c r="C97" s="36">
        <v>3</v>
      </c>
      <c r="D97" s="36">
        <v>5.2</v>
      </c>
      <c r="E97" s="36">
        <v>2.7</v>
      </c>
      <c r="F97" s="36">
        <v>2.4</v>
      </c>
      <c r="G97" s="36">
        <v>2.4</v>
      </c>
      <c r="H97" s="36">
        <v>3.5</v>
      </c>
      <c r="I97" s="36">
        <v>3.1</v>
      </c>
      <c r="J97" s="36">
        <v>2.7</v>
      </c>
      <c r="K97" s="36">
        <v>1.8</v>
      </c>
      <c r="L97" s="36">
        <v>3.8</v>
      </c>
    </row>
    <row r="98" spans="1:12" s="11" customFormat="1" ht="39.75" customHeight="1">
      <c r="A98" s="23" t="s">
        <v>99</v>
      </c>
      <c r="B98" s="24"/>
      <c r="C98" s="36">
        <v>5.9</v>
      </c>
      <c r="D98" s="36">
        <v>5.4</v>
      </c>
      <c r="E98" s="36">
        <v>7.3</v>
      </c>
      <c r="F98" s="36">
        <v>8.1</v>
      </c>
      <c r="G98" s="36">
        <v>8.1</v>
      </c>
      <c r="H98" s="36">
        <v>5.6</v>
      </c>
      <c r="I98" s="36">
        <v>5.3</v>
      </c>
      <c r="J98" s="36">
        <v>5.1</v>
      </c>
      <c r="K98" s="36">
        <v>5.1</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6.7</v>
      </c>
      <c r="E100" s="36">
        <v>7</v>
      </c>
      <c r="F100" s="36">
        <v>7</v>
      </c>
      <c r="G100" s="36">
        <v>7.2</v>
      </c>
      <c r="H100" s="36">
        <v>6.8</v>
      </c>
      <c r="I100" s="36">
        <v>6</v>
      </c>
      <c r="J100" s="36">
        <v>6.9</v>
      </c>
      <c r="K100" s="36">
        <v>5.5</v>
      </c>
      <c r="L100" s="36">
        <v>5.6</v>
      </c>
    </row>
    <row r="101" spans="1:12" s="11" customFormat="1" ht="39.75" customHeight="1">
      <c r="A101" s="23" t="s">
        <v>101</v>
      </c>
      <c r="B101" s="24"/>
      <c r="C101" s="36">
        <v>2.7</v>
      </c>
      <c r="D101" s="36">
        <v>5.1</v>
      </c>
      <c r="E101" s="36">
        <v>3.4</v>
      </c>
      <c r="F101" s="36">
        <v>3.4</v>
      </c>
      <c r="G101" s="36">
        <v>3.5</v>
      </c>
      <c r="H101" s="36">
        <v>3.3</v>
      </c>
      <c r="I101" s="36">
        <v>2.3</v>
      </c>
      <c r="J101" s="36">
        <v>2.6</v>
      </c>
      <c r="K101" s="36">
        <v>2.1</v>
      </c>
      <c r="L101" s="36">
        <v>2.1</v>
      </c>
    </row>
    <row r="102" spans="1:12" s="11" customFormat="1" ht="39.75" customHeight="1">
      <c r="A102" s="23" t="s">
        <v>102</v>
      </c>
      <c r="B102" s="24"/>
      <c r="C102" s="36">
        <v>2.5</v>
      </c>
      <c r="D102" s="36">
        <v>4.7</v>
      </c>
      <c r="E102" s="36">
        <v>3.3</v>
      </c>
      <c r="F102" s="36">
        <v>3.4</v>
      </c>
      <c r="G102" s="36">
        <v>3.5</v>
      </c>
      <c r="H102" s="36">
        <v>2.9</v>
      </c>
      <c r="I102" s="36">
        <v>2.1</v>
      </c>
      <c r="J102" s="36">
        <v>2.3</v>
      </c>
      <c r="K102" s="36">
        <v>1.6</v>
      </c>
      <c r="L102" s="36">
        <v>2.2</v>
      </c>
    </row>
    <row r="103" spans="1:12" s="11" customFormat="1" ht="39.75" customHeight="1">
      <c r="A103" s="23" t="s">
        <v>103</v>
      </c>
      <c r="B103" s="24"/>
      <c r="C103" s="36">
        <v>4.4</v>
      </c>
      <c r="D103" s="36">
        <v>4</v>
      </c>
      <c r="E103" s="36">
        <v>5</v>
      </c>
      <c r="F103" s="36">
        <v>5.5</v>
      </c>
      <c r="G103" s="36">
        <v>5.6</v>
      </c>
      <c r="H103" s="36">
        <v>3.7</v>
      </c>
      <c r="I103" s="36">
        <v>4.1</v>
      </c>
      <c r="J103" s="36">
        <v>4.5</v>
      </c>
      <c r="K103" s="36">
        <v>3.6</v>
      </c>
      <c r="L103" s="36">
        <v>4.1</v>
      </c>
    </row>
    <row r="104" spans="1:12" s="11" customFormat="1" ht="39.75" customHeight="1">
      <c r="A104" s="23" t="s">
        <v>104</v>
      </c>
      <c r="B104" s="24"/>
      <c r="C104" s="36">
        <v>3</v>
      </c>
      <c r="D104" s="36">
        <v>5.5</v>
      </c>
      <c r="E104" s="36">
        <v>3.2</v>
      </c>
      <c r="F104" s="36">
        <v>2.6</v>
      </c>
      <c r="G104" s="36">
        <v>2.6</v>
      </c>
      <c r="H104" s="36">
        <v>4.6</v>
      </c>
      <c r="I104" s="36">
        <v>2.8</v>
      </c>
      <c r="J104" s="36">
        <v>3.3</v>
      </c>
      <c r="K104" s="36">
        <v>1.6</v>
      </c>
      <c r="L104" s="36">
        <v>3</v>
      </c>
    </row>
    <row r="105" spans="1:12" s="11" customFormat="1" ht="39.75" customHeight="1">
      <c r="A105" s="23" t="s">
        <v>105</v>
      </c>
      <c r="B105" s="24"/>
      <c r="C105" s="36">
        <v>2.6</v>
      </c>
      <c r="D105" s="36">
        <v>1.5</v>
      </c>
      <c r="E105" s="36">
        <v>3.9</v>
      </c>
      <c r="F105" s="36">
        <v>4.3</v>
      </c>
      <c r="G105" s="36">
        <v>4.3</v>
      </c>
      <c r="H105" s="36">
        <v>2.9</v>
      </c>
      <c r="I105" s="36">
        <v>2.1</v>
      </c>
      <c r="J105" s="36">
        <v>2.1</v>
      </c>
      <c r="K105" s="36">
        <v>2.7</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5.4</v>
      </c>
      <c r="E107" s="36">
        <v>5.5</v>
      </c>
      <c r="F107" s="36">
        <v>5.7</v>
      </c>
      <c r="G107" s="36">
        <v>5.5</v>
      </c>
      <c r="H107" s="36">
        <v>5</v>
      </c>
      <c r="I107" s="36">
        <v>4.4</v>
      </c>
      <c r="J107" s="36">
        <v>4.5</v>
      </c>
      <c r="K107" s="36">
        <v>3.9</v>
      </c>
      <c r="L107" s="36">
        <v>4.5</v>
      </c>
    </row>
    <row r="108" spans="1:12" s="11" customFormat="1" ht="39.75" customHeight="1">
      <c r="A108" s="23" t="s">
        <v>107</v>
      </c>
      <c r="B108" s="24"/>
      <c r="C108" s="36">
        <v>3.5</v>
      </c>
      <c r="D108" s="36">
        <v>6.5</v>
      </c>
      <c r="E108" s="36">
        <v>4</v>
      </c>
      <c r="F108" s="36">
        <v>3.8</v>
      </c>
      <c r="G108" s="36">
        <v>3.9</v>
      </c>
      <c r="H108" s="36">
        <v>4.3</v>
      </c>
      <c r="I108" s="36">
        <v>3.2</v>
      </c>
      <c r="J108" s="36">
        <v>4.5</v>
      </c>
      <c r="K108" s="36">
        <v>2.2</v>
      </c>
      <c r="L108" s="36">
        <v>2.7</v>
      </c>
    </row>
    <row r="109" spans="1:12" s="11" customFormat="1" ht="39.75" customHeight="1">
      <c r="A109" s="23" t="s">
        <v>108</v>
      </c>
      <c r="B109" s="24"/>
      <c r="C109" s="36">
        <v>3.9</v>
      </c>
      <c r="D109" s="36">
        <v>7.9</v>
      </c>
      <c r="E109" s="36">
        <v>5.4</v>
      </c>
      <c r="F109" s="36">
        <v>6</v>
      </c>
      <c r="G109" s="36">
        <v>6.1</v>
      </c>
      <c r="H109" s="36">
        <v>4.1</v>
      </c>
      <c r="I109" s="36">
        <v>3.1</v>
      </c>
      <c r="J109" s="36">
        <v>3.6</v>
      </c>
      <c r="K109" s="36">
        <v>2.7</v>
      </c>
      <c r="L109" s="36">
        <v>3</v>
      </c>
    </row>
    <row r="110" spans="1:12" s="11" customFormat="1" ht="39.75" customHeight="1">
      <c r="A110" s="23" t="s">
        <v>109</v>
      </c>
      <c r="B110" s="24"/>
      <c r="C110" s="36">
        <v>4</v>
      </c>
      <c r="D110" s="36">
        <v>6.9</v>
      </c>
      <c r="E110" s="36">
        <v>4.9</v>
      </c>
      <c r="F110" s="36">
        <v>4.4</v>
      </c>
      <c r="G110" s="36">
        <v>4.5</v>
      </c>
      <c r="H110" s="36">
        <v>5.9</v>
      </c>
      <c r="I110" s="36">
        <v>3.5</v>
      </c>
      <c r="J110" s="36">
        <v>4.5</v>
      </c>
      <c r="K110" s="36">
        <v>2.4</v>
      </c>
      <c r="L110" s="36">
        <v>3.3</v>
      </c>
    </row>
    <row r="111" spans="1:12" s="11" customFormat="1" ht="39.75" customHeight="1">
      <c r="A111" s="23" t="s">
        <v>110</v>
      </c>
      <c r="B111" s="24"/>
      <c r="C111" s="36">
        <v>3.7</v>
      </c>
      <c r="D111" s="36">
        <v>4.6</v>
      </c>
      <c r="E111" s="36">
        <v>3.9</v>
      </c>
      <c r="F111" s="36">
        <v>3.9</v>
      </c>
      <c r="G111" s="36">
        <v>3.9</v>
      </c>
      <c r="H111" s="36">
        <v>3.9</v>
      </c>
      <c r="I111" s="36">
        <v>3.6</v>
      </c>
      <c r="J111" s="36">
        <v>4.4</v>
      </c>
      <c r="K111" s="36">
        <v>2.5</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32.1</v>
      </c>
      <c r="D116" s="37">
        <v>5.9</v>
      </c>
      <c r="E116" s="37">
        <v>20</v>
      </c>
      <c r="F116" s="37">
        <v>20.1</v>
      </c>
      <c r="G116" s="37">
        <v>19.2</v>
      </c>
      <c r="H116" s="37">
        <v>19.7</v>
      </c>
      <c r="I116" s="37">
        <v>38.4</v>
      </c>
      <c r="J116" s="37">
        <v>32.3</v>
      </c>
      <c r="K116" s="37">
        <v>50.4</v>
      </c>
      <c r="L116" s="37">
        <v>37.8</v>
      </c>
    </row>
    <row r="117" spans="1:12" s="11" customFormat="1" ht="39.75" customHeight="1">
      <c r="A117" s="46"/>
      <c r="B117" s="27" t="s">
        <v>121</v>
      </c>
      <c r="C117" s="37">
        <v>67.9</v>
      </c>
      <c r="D117" s="37">
        <v>94.1</v>
      </c>
      <c r="E117" s="37">
        <v>80</v>
      </c>
      <c r="F117" s="37">
        <v>79.9</v>
      </c>
      <c r="G117" s="37">
        <v>80.8</v>
      </c>
      <c r="H117" s="37">
        <v>80.3</v>
      </c>
      <c r="I117" s="37">
        <v>61.6</v>
      </c>
      <c r="J117" s="37">
        <v>67.7</v>
      </c>
      <c r="K117" s="37">
        <v>49.6</v>
      </c>
      <c r="L117" s="37">
        <v>62.2</v>
      </c>
    </row>
    <row r="118" spans="1:16" s="32" customFormat="1" ht="39.75" customHeight="1">
      <c r="A118" s="145" t="s">
        <v>192</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0.7</v>
      </c>
      <c r="E125" s="36">
        <v>16.3</v>
      </c>
      <c r="F125" s="36">
        <v>10.7</v>
      </c>
      <c r="G125" s="36">
        <v>8.9</v>
      </c>
      <c r="H125" s="36">
        <v>5.6</v>
      </c>
      <c r="I125" s="36">
        <v>83</v>
      </c>
      <c r="J125" s="36">
        <v>23.8</v>
      </c>
      <c r="K125" s="36">
        <v>22.3</v>
      </c>
      <c r="L125" s="36">
        <v>37</v>
      </c>
      <c r="M125" s="59"/>
      <c r="N125" s="59"/>
      <c r="O125" s="44"/>
      <c r="P125" s="44"/>
    </row>
    <row r="126" spans="1:16" s="11" customFormat="1" ht="39.75" customHeight="1">
      <c r="A126" s="23" t="s">
        <v>89</v>
      </c>
      <c r="B126" s="24"/>
      <c r="C126" s="50">
        <v>100</v>
      </c>
      <c r="D126" s="36">
        <v>0.5</v>
      </c>
      <c r="E126" s="36">
        <v>14.8</v>
      </c>
      <c r="F126" s="36">
        <v>9.2</v>
      </c>
      <c r="G126" s="36">
        <v>7.9</v>
      </c>
      <c r="H126" s="36">
        <v>5.6</v>
      </c>
      <c r="I126" s="36">
        <v>84.7</v>
      </c>
      <c r="J126" s="36">
        <v>22.5</v>
      </c>
      <c r="K126" s="36">
        <v>21</v>
      </c>
      <c r="L126" s="36">
        <v>41.1</v>
      </c>
      <c r="M126" s="59"/>
      <c r="N126" s="59"/>
      <c r="O126" s="44"/>
      <c r="P126" s="44"/>
    </row>
    <row r="127" spans="1:16" s="11" customFormat="1" ht="39.75" customHeight="1">
      <c r="A127" s="23" t="s">
        <v>90</v>
      </c>
      <c r="B127" s="24"/>
      <c r="C127" s="50">
        <v>100</v>
      </c>
      <c r="D127" s="36">
        <v>0.3</v>
      </c>
      <c r="E127" s="36">
        <v>20.4</v>
      </c>
      <c r="F127" s="36">
        <v>16.6</v>
      </c>
      <c r="G127" s="36">
        <v>15.9</v>
      </c>
      <c r="H127" s="36">
        <v>3.8</v>
      </c>
      <c r="I127" s="36">
        <v>79.3</v>
      </c>
      <c r="J127" s="36">
        <v>19.1</v>
      </c>
      <c r="K127" s="36">
        <v>20.1</v>
      </c>
      <c r="L127" s="36">
        <v>40.1</v>
      </c>
      <c r="M127" s="59"/>
      <c r="N127" s="59"/>
      <c r="O127" s="44"/>
      <c r="P127" s="44"/>
    </row>
    <row r="128" spans="1:16" s="11" customFormat="1" ht="39.75" customHeight="1">
      <c r="A128" s="23" t="s">
        <v>91</v>
      </c>
      <c r="B128" s="24"/>
      <c r="C128" s="50">
        <v>100</v>
      </c>
      <c r="D128" s="36">
        <v>0.4</v>
      </c>
      <c r="E128" s="36">
        <v>18.7</v>
      </c>
      <c r="F128" s="36">
        <v>13.9</v>
      </c>
      <c r="G128" s="36">
        <v>13.5</v>
      </c>
      <c r="H128" s="36">
        <v>4.8</v>
      </c>
      <c r="I128" s="36">
        <v>80.9</v>
      </c>
      <c r="J128" s="36">
        <v>23.9</v>
      </c>
      <c r="K128" s="36">
        <v>17.7</v>
      </c>
      <c r="L128" s="36">
        <v>39.3</v>
      </c>
      <c r="M128" s="59"/>
      <c r="N128" s="59"/>
      <c r="O128" s="44"/>
      <c r="P128" s="44"/>
    </row>
    <row r="129" spans="1:16" s="11" customFormat="1" ht="39.75" customHeight="1">
      <c r="A129" s="23" t="s">
        <v>92</v>
      </c>
      <c r="B129" s="24"/>
      <c r="C129" s="50">
        <v>100</v>
      </c>
      <c r="D129" s="36">
        <v>0.4</v>
      </c>
      <c r="E129" s="36">
        <v>14.2</v>
      </c>
      <c r="F129" s="36">
        <v>8.4</v>
      </c>
      <c r="G129" s="36">
        <v>7.9</v>
      </c>
      <c r="H129" s="36">
        <v>5.8</v>
      </c>
      <c r="I129" s="36">
        <v>85.4</v>
      </c>
      <c r="J129" s="36">
        <v>23.5</v>
      </c>
      <c r="K129" s="36">
        <v>17.3</v>
      </c>
      <c r="L129" s="36">
        <v>44.5</v>
      </c>
      <c r="M129" s="59"/>
      <c r="N129" s="59"/>
      <c r="O129" s="44"/>
      <c r="P129" s="44"/>
    </row>
    <row r="130" spans="1:16" s="11" customFormat="1" ht="39.75" customHeight="1">
      <c r="A130" s="23" t="s">
        <v>93</v>
      </c>
      <c r="B130" s="24"/>
      <c r="C130" s="50">
        <v>100</v>
      </c>
      <c r="D130" s="36">
        <v>0.4</v>
      </c>
      <c r="E130" s="36">
        <v>31.9</v>
      </c>
      <c r="F130" s="36">
        <v>27.7</v>
      </c>
      <c r="G130" s="36">
        <v>27.3</v>
      </c>
      <c r="H130" s="36">
        <v>4.2</v>
      </c>
      <c r="I130" s="36">
        <v>67.7</v>
      </c>
      <c r="J130" s="36">
        <v>24.8</v>
      </c>
      <c r="K130" s="36">
        <v>16.5</v>
      </c>
      <c r="L130" s="36">
        <v>26.4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3.1</v>
      </c>
      <c r="E132" s="36">
        <v>39.7</v>
      </c>
      <c r="F132" s="36">
        <v>25</v>
      </c>
      <c r="G132" s="36">
        <v>24.6</v>
      </c>
      <c r="H132" s="36">
        <v>14.7</v>
      </c>
      <c r="I132" s="36">
        <v>57.1</v>
      </c>
      <c r="J132" s="36">
        <v>21.3</v>
      </c>
      <c r="K132" s="36">
        <v>7.6</v>
      </c>
      <c r="L132" s="36">
        <v>28.2</v>
      </c>
      <c r="M132" s="59"/>
      <c r="N132" s="59"/>
      <c r="O132" s="44"/>
      <c r="P132" s="44"/>
    </row>
    <row r="133" spans="1:16" s="11" customFormat="1" ht="39.75" customHeight="1">
      <c r="A133" s="23" t="s">
        <v>95</v>
      </c>
      <c r="B133" s="24"/>
      <c r="C133" s="50">
        <v>100</v>
      </c>
      <c r="D133" s="36">
        <v>2.7</v>
      </c>
      <c r="E133" s="36">
        <v>25.1</v>
      </c>
      <c r="F133" s="36">
        <v>13.3</v>
      </c>
      <c r="G133" s="36">
        <v>12.8</v>
      </c>
      <c r="H133" s="36">
        <v>11.9</v>
      </c>
      <c r="I133" s="36">
        <v>72.2</v>
      </c>
      <c r="J133" s="36">
        <v>23.5</v>
      </c>
      <c r="K133" s="36">
        <v>10.7</v>
      </c>
      <c r="L133" s="36">
        <v>38</v>
      </c>
      <c r="M133" s="59"/>
      <c r="N133" s="59"/>
      <c r="O133" s="44"/>
      <c r="P133" s="44"/>
    </row>
    <row r="134" spans="1:16" s="11" customFormat="1" ht="39.75" customHeight="1">
      <c r="A134" s="23" t="s">
        <v>96</v>
      </c>
      <c r="B134" s="24"/>
      <c r="C134" s="50">
        <v>100</v>
      </c>
      <c r="D134" s="36">
        <v>3.6</v>
      </c>
      <c r="E134" s="36">
        <v>41.7</v>
      </c>
      <c r="F134" s="36">
        <v>31.9</v>
      </c>
      <c r="G134" s="36">
        <v>30.7</v>
      </c>
      <c r="H134" s="36">
        <v>9.8</v>
      </c>
      <c r="I134" s="36">
        <v>54.7</v>
      </c>
      <c r="J134" s="36">
        <v>20.6</v>
      </c>
      <c r="K134" s="36">
        <v>7.9</v>
      </c>
      <c r="L134" s="36">
        <v>26.3</v>
      </c>
      <c r="M134" s="59"/>
      <c r="N134" s="59"/>
      <c r="O134" s="44"/>
      <c r="P134" s="44"/>
    </row>
    <row r="135" spans="1:16" s="11" customFormat="1" ht="39.75" customHeight="1">
      <c r="A135" s="23" t="s">
        <v>97</v>
      </c>
      <c r="B135" s="24"/>
      <c r="C135" s="50">
        <v>100</v>
      </c>
      <c r="D135" s="36">
        <v>5.8</v>
      </c>
      <c r="E135" s="36">
        <v>27</v>
      </c>
      <c r="F135" s="36">
        <v>17.5</v>
      </c>
      <c r="G135" s="36">
        <v>17</v>
      </c>
      <c r="H135" s="36">
        <v>9.5</v>
      </c>
      <c r="I135" s="36">
        <v>67.2</v>
      </c>
      <c r="J135" s="36">
        <v>21.8</v>
      </c>
      <c r="K135" s="36">
        <v>9.3</v>
      </c>
      <c r="L135" s="36">
        <v>36</v>
      </c>
      <c r="M135" s="59"/>
      <c r="N135" s="59"/>
      <c r="O135" s="44"/>
      <c r="P135" s="44"/>
    </row>
    <row r="136" spans="1:16" s="11" customFormat="1" ht="39.75" customHeight="1">
      <c r="A136" s="23" t="s">
        <v>98</v>
      </c>
      <c r="B136" s="24"/>
      <c r="C136" s="50">
        <v>100</v>
      </c>
      <c r="D136" s="36">
        <v>4.7</v>
      </c>
      <c r="E136" s="36">
        <v>26.1</v>
      </c>
      <c r="F136" s="36">
        <v>16.3</v>
      </c>
      <c r="G136" s="36">
        <v>15.8</v>
      </c>
      <c r="H136" s="36">
        <v>9.8</v>
      </c>
      <c r="I136" s="36">
        <v>69.2</v>
      </c>
      <c r="J136" s="36">
        <v>20.5</v>
      </c>
      <c r="K136" s="36">
        <v>7.9</v>
      </c>
      <c r="L136" s="36">
        <v>40.7</v>
      </c>
      <c r="M136" s="59"/>
      <c r="N136" s="59"/>
      <c r="O136" s="44"/>
      <c r="P136" s="44"/>
    </row>
    <row r="137" spans="1:16" s="11" customFormat="1" ht="39.75" customHeight="1">
      <c r="A137" s="23" t="s">
        <v>99</v>
      </c>
      <c r="B137" s="24"/>
      <c r="C137" s="50">
        <v>100</v>
      </c>
      <c r="D137" s="36">
        <v>2.5</v>
      </c>
      <c r="E137" s="36">
        <v>36.4</v>
      </c>
      <c r="F137" s="36">
        <v>28.4</v>
      </c>
      <c r="G137" s="36">
        <v>27.3</v>
      </c>
      <c r="H137" s="36">
        <v>8</v>
      </c>
      <c r="I137" s="36">
        <v>61.2</v>
      </c>
      <c r="J137" s="36">
        <v>19.9</v>
      </c>
      <c r="K137" s="36">
        <v>11.2</v>
      </c>
      <c r="L137" s="36">
        <v>30.1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2.9</v>
      </c>
      <c r="E139" s="36">
        <v>32.1</v>
      </c>
      <c r="F139" s="36">
        <v>23.1</v>
      </c>
      <c r="G139" s="36">
        <v>22.6</v>
      </c>
      <c r="H139" s="36">
        <v>9</v>
      </c>
      <c r="I139" s="36">
        <v>65</v>
      </c>
      <c r="J139" s="36">
        <v>24.8</v>
      </c>
      <c r="K139" s="36">
        <v>11.3</v>
      </c>
      <c r="L139" s="36">
        <v>29</v>
      </c>
      <c r="M139" s="59"/>
      <c r="N139" s="59"/>
      <c r="O139" s="44"/>
      <c r="P139" s="44"/>
    </row>
    <row r="140" spans="1:16" s="11" customFormat="1" ht="39.75" customHeight="1">
      <c r="A140" s="23" t="s">
        <v>101</v>
      </c>
      <c r="B140" s="24"/>
      <c r="C140" s="50">
        <v>100</v>
      </c>
      <c r="D140" s="36">
        <v>5.2</v>
      </c>
      <c r="E140" s="36">
        <v>37.1</v>
      </c>
      <c r="F140" s="36">
        <v>26.6</v>
      </c>
      <c r="G140" s="36">
        <v>25.9</v>
      </c>
      <c r="H140" s="36">
        <v>10.5</v>
      </c>
      <c r="I140" s="36">
        <v>57.7</v>
      </c>
      <c r="J140" s="36">
        <v>22.3</v>
      </c>
      <c r="K140" s="36">
        <v>10.3</v>
      </c>
      <c r="L140" s="36">
        <v>25.2</v>
      </c>
      <c r="M140" s="59"/>
      <c r="N140" s="59"/>
      <c r="O140" s="44"/>
      <c r="P140" s="44"/>
    </row>
    <row r="141" spans="1:16" s="11" customFormat="1" ht="39.75" customHeight="1">
      <c r="A141" s="23" t="s">
        <v>102</v>
      </c>
      <c r="B141" s="24"/>
      <c r="C141" s="50">
        <v>100</v>
      </c>
      <c r="D141" s="36">
        <v>5.1</v>
      </c>
      <c r="E141" s="36">
        <v>37.9</v>
      </c>
      <c r="F141" s="36">
        <v>28.3</v>
      </c>
      <c r="G141" s="36">
        <v>27.2</v>
      </c>
      <c r="H141" s="36">
        <v>9.6</v>
      </c>
      <c r="I141" s="36">
        <v>57</v>
      </c>
      <c r="J141" s="36">
        <v>20.5</v>
      </c>
      <c r="K141" s="36">
        <v>8.2</v>
      </c>
      <c r="L141" s="36">
        <v>28.3</v>
      </c>
      <c r="M141" s="59"/>
      <c r="N141" s="59"/>
      <c r="O141" s="44"/>
      <c r="P141" s="44"/>
    </row>
    <row r="142" spans="1:16" s="11" customFormat="1" ht="39.75" customHeight="1">
      <c r="A142" s="23" t="s">
        <v>103</v>
      </c>
      <c r="B142" s="24"/>
      <c r="C142" s="50">
        <v>100</v>
      </c>
      <c r="D142" s="36">
        <v>2.5</v>
      </c>
      <c r="E142" s="36">
        <v>33.3</v>
      </c>
      <c r="F142" s="36">
        <v>26.1</v>
      </c>
      <c r="G142" s="36">
        <v>25.5</v>
      </c>
      <c r="H142" s="36">
        <v>7.1</v>
      </c>
      <c r="I142" s="36">
        <v>64.2</v>
      </c>
      <c r="J142" s="36">
        <v>23.1</v>
      </c>
      <c r="K142" s="36">
        <v>10.8</v>
      </c>
      <c r="L142" s="36">
        <v>30.3</v>
      </c>
      <c r="M142" s="59"/>
      <c r="N142" s="59"/>
      <c r="O142" s="44"/>
      <c r="P142" s="44"/>
    </row>
    <row r="143" spans="1:16" s="11" customFormat="1" ht="39.75" customHeight="1">
      <c r="A143" s="23" t="s">
        <v>104</v>
      </c>
      <c r="B143" s="24"/>
      <c r="C143" s="50">
        <v>100</v>
      </c>
      <c r="D143" s="36">
        <v>5</v>
      </c>
      <c r="E143" s="36">
        <v>30.8</v>
      </c>
      <c r="F143" s="36">
        <v>18</v>
      </c>
      <c r="G143" s="36">
        <v>17.4</v>
      </c>
      <c r="H143" s="36">
        <v>12.8</v>
      </c>
      <c r="I143" s="36">
        <v>64.2</v>
      </c>
      <c r="J143" s="36">
        <v>24.6</v>
      </c>
      <c r="K143" s="36">
        <v>7.1</v>
      </c>
      <c r="L143" s="36">
        <v>32.5</v>
      </c>
      <c r="M143" s="59"/>
      <c r="N143" s="59"/>
      <c r="O143" s="44"/>
      <c r="P143" s="44"/>
    </row>
    <row r="144" spans="1:16" s="11" customFormat="1" ht="39.75" customHeight="1">
      <c r="A144" s="23" t="s">
        <v>105</v>
      </c>
      <c r="B144" s="24"/>
      <c r="C144" s="50">
        <v>100</v>
      </c>
      <c r="D144" s="36">
        <v>1.6</v>
      </c>
      <c r="E144" s="36">
        <v>43.4</v>
      </c>
      <c r="F144" s="36">
        <v>34.1</v>
      </c>
      <c r="G144" s="36">
        <v>32.4</v>
      </c>
      <c r="H144" s="36">
        <v>9.3</v>
      </c>
      <c r="I144" s="36">
        <v>55</v>
      </c>
      <c r="J144" s="36">
        <v>18.3</v>
      </c>
      <c r="K144" s="36">
        <v>13.6</v>
      </c>
      <c r="L144" s="36">
        <v>23.2</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3.1</v>
      </c>
      <c r="E146" s="36">
        <v>33.6</v>
      </c>
      <c r="F146" s="36">
        <v>24.8</v>
      </c>
      <c r="G146" s="36">
        <v>22.8</v>
      </c>
      <c r="H146" s="36">
        <v>8.7</v>
      </c>
      <c r="I146" s="36">
        <v>63.3</v>
      </c>
      <c r="J146" s="36">
        <v>21.7</v>
      </c>
      <c r="K146" s="36">
        <v>10.7</v>
      </c>
      <c r="L146" s="36">
        <v>31</v>
      </c>
      <c r="M146" s="59"/>
      <c r="N146" s="59"/>
      <c r="O146" s="44"/>
      <c r="P146" s="44"/>
    </row>
    <row r="147" spans="1:16" s="11" customFormat="1" ht="39.75" customHeight="1">
      <c r="A147" s="23" t="s">
        <v>107</v>
      </c>
      <c r="B147" s="24"/>
      <c r="C147" s="50">
        <v>100</v>
      </c>
      <c r="D147" s="36">
        <v>5.1</v>
      </c>
      <c r="E147" s="36">
        <v>32.7</v>
      </c>
      <c r="F147" s="36">
        <v>22.4</v>
      </c>
      <c r="G147" s="36">
        <v>21.9</v>
      </c>
      <c r="H147" s="36">
        <v>10.2</v>
      </c>
      <c r="I147" s="36">
        <v>62.3</v>
      </c>
      <c r="J147" s="36">
        <v>28.9</v>
      </c>
      <c r="K147" s="36">
        <v>8.2</v>
      </c>
      <c r="L147" s="36">
        <v>25.1</v>
      </c>
      <c r="M147" s="59"/>
      <c r="N147" s="59"/>
      <c r="O147" s="44"/>
      <c r="P147" s="44"/>
    </row>
    <row r="148" spans="1:16" s="11" customFormat="1" ht="39.75" customHeight="1">
      <c r="A148" s="23" t="s">
        <v>108</v>
      </c>
      <c r="B148" s="24"/>
      <c r="C148" s="50">
        <v>100</v>
      </c>
      <c r="D148" s="36">
        <v>5.5</v>
      </c>
      <c r="E148" s="36">
        <v>40.1</v>
      </c>
      <c r="F148" s="36">
        <v>31.4</v>
      </c>
      <c r="G148" s="36">
        <v>30.5</v>
      </c>
      <c r="H148" s="36">
        <v>8.7</v>
      </c>
      <c r="I148" s="36">
        <v>54.4</v>
      </c>
      <c r="J148" s="36">
        <v>20.6</v>
      </c>
      <c r="K148" s="36">
        <v>8.9</v>
      </c>
      <c r="L148" s="36">
        <v>24.9</v>
      </c>
      <c r="M148" s="59"/>
      <c r="N148" s="59"/>
      <c r="O148" s="44"/>
      <c r="P148" s="44"/>
    </row>
    <row r="149" spans="1:16" s="11" customFormat="1" ht="39.75" customHeight="1">
      <c r="A149" s="23" t="s">
        <v>109</v>
      </c>
      <c r="B149" s="24"/>
      <c r="C149" s="50">
        <v>100</v>
      </c>
      <c r="D149" s="36">
        <v>4.7</v>
      </c>
      <c r="E149" s="36">
        <v>35.5</v>
      </c>
      <c r="F149" s="36">
        <v>23.1</v>
      </c>
      <c r="G149" s="36">
        <v>22.2</v>
      </c>
      <c r="H149" s="36">
        <v>12.4</v>
      </c>
      <c r="I149" s="36">
        <v>59.8</v>
      </c>
      <c r="J149" s="36">
        <v>25.5</v>
      </c>
      <c r="K149" s="36">
        <v>7.8</v>
      </c>
      <c r="L149" s="36">
        <v>26.6</v>
      </c>
      <c r="M149" s="59"/>
      <c r="N149" s="59"/>
      <c r="O149" s="44"/>
      <c r="P149" s="44"/>
    </row>
    <row r="150" spans="1:16" s="11" customFormat="1" ht="39.75" customHeight="1">
      <c r="A150" s="23" t="s">
        <v>110</v>
      </c>
      <c r="B150" s="24"/>
      <c r="C150" s="50">
        <v>100</v>
      </c>
      <c r="D150" s="36">
        <v>3.3</v>
      </c>
      <c r="E150" s="36">
        <v>30.4</v>
      </c>
      <c r="F150" s="36">
        <v>21.7</v>
      </c>
      <c r="G150" s="36">
        <v>20.6</v>
      </c>
      <c r="H150" s="36">
        <v>8.7</v>
      </c>
      <c r="I150" s="36">
        <v>66.2</v>
      </c>
      <c r="J150" s="36">
        <v>26.8</v>
      </c>
      <c r="K150" s="36">
        <v>8.9</v>
      </c>
      <c r="L150" s="36">
        <v>30.5</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2.7</v>
      </c>
      <c r="E153" s="62">
        <v>29.1</v>
      </c>
      <c r="F153" s="62">
        <v>20.7</v>
      </c>
      <c r="G153" s="62">
        <v>19.7</v>
      </c>
      <c r="H153" s="62">
        <v>8.4</v>
      </c>
      <c r="I153" s="62">
        <v>68.2</v>
      </c>
      <c r="J153" s="62">
        <v>22.7</v>
      </c>
      <c r="K153" s="62">
        <v>13</v>
      </c>
      <c r="L153" s="62">
        <v>32.5</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0.5</v>
      </c>
      <c r="E155" s="37">
        <v>18.1</v>
      </c>
      <c r="F155" s="37">
        <v>12.9</v>
      </c>
      <c r="G155" s="37">
        <v>11.8</v>
      </c>
      <c r="H155" s="37">
        <v>5.1</v>
      </c>
      <c r="I155" s="37">
        <v>81.4</v>
      </c>
      <c r="J155" s="37">
        <v>22.8</v>
      </c>
      <c r="K155" s="37">
        <v>20.4</v>
      </c>
      <c r="L155" s="37">
        <v>38.2</v>
      </c>
      <c r="M155" s="59"/>
      <c r="N155" s="59"/>
      <c r="O155" s="44"/>
      <c r="P155" s="44"/>
    </row>
    <row r="156" spans="1:16" s="11" customFormat="1" ht="39.75" customHeight="1">
      <c r="A156" s="46"/>
      <c r="B156" s="27" t="s">
        <v>121</v>
      </c>
      <c r="C156" s="47">
        <v>100</v>
      </c>
      <c r="D156" s="37">
        <v>3.8</v>
      </c>
      <c r="E156" s="37">
        <v>34.3</v>
      </c>
      <c r="F156" s="37">
        <v>24.4</v>
      </c>
      <c r="G156" s="37">
        <v>23.5</v>
      </c>
      <c r="H156" s="37">
        <v>9.9</v>
      </c>
      <c r="I156" s="37">
        <v>62</v>
      </c>
      <c r="J156" s="37">
        <v>22.6</v>
      </c>
      <c r="K156" s="37">
        <v>9.5</v>
      </c>
      <c r="L156" s="37">
        <v>29.8</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5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9" t="s">
        <v>160</v>
      </c>
      <c r="B1" s="149"/>
      <c r="C1" s="149"/>
      <c r="D1" s="149"/>
      <c r="E1" s="149"/>
      <c r="F1" s="149"/>
      <c r="G1" s="149"/>
      <c r="H1" s="149"/>
      <c r="I1" s="149"/>
      <c r="J1" s="149"/>
      <c r="K1" s="149"/>
      <c r="L1" s="149"/>
    </row>
    <row r="2" s="11" customFormat="1" ht="19.5" customHeight="1">
      <c r="A2" s="117" t="s">
        <v>86</v>
      </c>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131900</v>
      </c>
      <c r="D8" s="25">
        <v>900</v>
      </c>
      <c r="E8" s="25">
        <v>21000</v>
      </c>
      <c r="F8" s="25">
        <v>14000</v>
      </c>
      <c r="G8" s="25">
        <v>11600</v>
      </c>
      <c r="H8" s="25">
        <v>7000</v>
      </c>
      <c r="I8" s="25">
        <v>110100</v>
      </c>
      <c r="J8" s="25">
        <v>30800</v>
      </c>
      <c r="K8" s="25">
        <v>31700</v>
      </c>
      <c r="L8" s="25">
        <v>47500</v>
      </c>
      <c r="M8" s="58"/>
      <c r="N8" s="58"/>
      <c r="O8" s="58"/>
    </row>
    <row r="9" spans="1:15" s="11" customFormat="1" ht="39.75" customHeight="1">
      <c r="A9" s="23" t="s">
        <v>89</v>
      </c>
      <c r="B9" s="24"/>
      <c r="C9" s="25">
        <v>53800</v>
      </c>
      <c r="D9" s="25">
        <v>300</v>
      </c>
      <c r="E9" s="25">
        <v>7900</v>
      </c>
      <c r="F9" s="25">
        <v>5000</v>
      </c>
      <c r="G9" s="25">
        <v>4200</v>
      </c>
      <c r="H9" s="25">
        <v>3000</v>
      </c>
      <c r="I9" s="25">
        <v>45700</v>
      </c>
      <c r="J9" s="25">
        <v>12000</v>
      </c>
      <c r="K9" s="25">
        <v>11800</v>
      </c>
      <c r="L9" s="25">
        <v>21900</v>
      </c>
      <c r="M9" s="58"/>
      <c r="N9" s="58"/>
      <c r="O9" s="58"/>
    </row>
    <row r="10" spans="1:15" s="11" customFormat="1" ht="39.75" customHeight="1">
      <c r="A10" s="23" t="s">
        <v>90</v>
      </c>
      <c r="B10" s="24"/>
      <c r="C10" s="25">
        <v>58600</v>
      </c>
      <c r="D10" s="25">
        <v>200</v>
      </c>
      <c r="E10" s="25">
        <v>11500</v>
      </c>
      <c r="F10" s="25">
        <v>9300</v>
      </c>
      <c r="G10" s="25">
        <v>8900</v>
      </c>
      <c r="H10" s="25">
        <v>2200</v>
      </c>
      <c r="I10" s="25">
        <v>46900</v>
      </c>
      <c r="J10" s="25">
        <v>11000</v>
      </c>
      <c r="K10" s="25">
        <v>12200</v>
      </c>
      <c r="L10" s="25">
        <v>23600</v>
      </c>
      <c r="M10" s="58"/>
      <c r="N10" s="58"/>
      <c r="O10" s="58"/>
    </row>
    <row r="11" spans="1:15" s="11" customFormat="1" ht="39.75" customHeight="1">
      <c r="A11" s="23" t="s">
        <v>91</v>
      </c>
      <c r="B11" s="24"/>
      <c r="C11" s="25">
        <v>23400</v>
      </c>
      <c r="D11" s="25">
        <v>100</v>
      </c>
      <c r="E11" s="25">
        <v>4300</v>
      </c>
      <c r="F11" s="25">
        <v>3200</v>
      </c>
      <c r="G11" s="25">
        <v>3100</v>
      </c>
      <c r="H11" s="25">
        <v>1100</v>
      </c>
      <c r="I11" s="25">
        <v>19000</v>
      </c>
      <c r="J11" s="25">
        <v>5700</v>
      </c>
      <c r="K11" s="25">
        <v>4300</v>
      </c>
      <c r="L11" s="25">
        <v>9000</v>
      </c>
      <c r="M11" s="58"/>
      <c r="N11" s="58"/>
      <c r="O11" s="58"/>
    </row>
    <row r="12" spans="1:15" s="11" customFormat="1" ht="39.75" customHeight="1">
      <c r="A12" s="23" t="s">
        <v>92</v>
      </c>
      <c r="B12" s="24"/>
      <c r="C12" s="25">
        <v>31200</v>
      </c>
      <c r="D12" s="25">
        <v>100</v>
      </c>
      <c r="E12" s="25">
        <v>4200</v>
      </c>
      <c r="F12" s="25">
        <v>2600</v>
      </c>
      <c r="G12" s="25">
        <v>2400</v>
      </c>
      <c r="H12" s="25">
        <v>1700</v>
      </c>
      <c r="I12" s="25">
        <v>26900</v>
      </c>
      <c r="J12" s="25">
        <v>7500</v>
      </c>
      <c r="K12" s="25">
        <v>5600</v>
      </c>
      <c r="L12" s="25">
        <v>13800</v>
      </c>
      <c r="M12" s="58"/>
      <c r="N12" s="58"/>
      <c r="O12" s="58"/>
    </row>
    <row r="13" spans="1:15" s="11" customFormat="1" ht="39.75" customHeight="1">
      <c r="A13" s="23" t="s">
        <v>93</v>
      </c>
      <c r="B13" s="24"/>
      <c r="C13" s="25">
        <v>27200</v>
      </c>
      <c r="D13" s="25">
        <v>100</v>
      </c>
      <c r="E13" s="25">
        <v>8400</v>
      </c>
      <c r="F13" s="25">
        <v>7300</v>
      </c>
      <c r="G13" s="25">
        <v>7200</v>
      </c>
      <c r="H13" s="25">
        <v>1100</v>
      </c>
      <c r="I13" s="25">
        <v>18700</v>
      </c>
      <c r="J13" s="25">
        <v>6700</v>
      </c>
      <c r="K13" s="25">
        <v>4800</v>
      </c>
      <c r="L13" s="25">
        <v>7200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41900</v>
      </c>
      <c r="D15" s="25">
        <v>1300</v>
      </c>
      <c r="E15" s="25">
        <v>16900</v>
      </c>
      <c r="F15" s="25">
        <v>10700</v>
      </c>
      <c r="G15" s="25">
        <v>10500</v>
      </c>
      <c r="H15" s="25">
        <v>6200</v>
      </c>
      <c r="I15" s="25">
        <v>23800</v>
      </c>
      <c r="J15" s="25">
        <v>8900</v>
      </c>
      <c r="K15" s="25">
        <v>3200</v>
      </c>
      <c r="L15" s="25">
        <v>11700</v>
      </c>
      <c r="M15" s="58"/>
      <c r="N15" s="58"/>
      <c r="O15" s="58"/>
    </row>
    <row r="16" spans="1:15" s="11" customFormat="1" ht="39.75" customHeight="1">
      <c r="A16" s="23" t="s">
        <v>95</v>
      </c>
      <c r="B16" s="24"/>
      <c r="C16" s="25">
        <v>36900</v>
      </c>
      <c r="D16" s="25">
        <v>900</v>
      </c>
      <c r="E16" s="25">
        <v>9200</v>
      </c>
      <c r="F16" s="25">
        <v>4900</v>
      </c>
      <c r="G16" s="25">
        <v>4700</v>
      </c>
      <c r="H16" s="25">
        <v>4300</v>
      </c>
      <c r="I16" s="25">
        <v>26800</v>
      </c>
      <c r="J16" s="25">
        <v>8600</v>
      </c>
      <c r="K16" s="25">
        <v>4400</v>
      </c>
      <c r="L16" s="25">
        <v>13700</v>
      </c>
      <c r="M16" s="58"/>
      <c r="N16" s="58"/>
      <c r="O16" s="58"/>
    </row>
    <row r="17" spans="1:15" s="11" customFormat="1" ht="39.75" customHeight="1">
      <c r="A17" s="23" t="s">
        <v>96</v>
      </c>
      <c r="B17" s="24"/>
      <c r="C17" s="25">
        <v>52100</v>
      </c>
      <c r="D17" s="25">
        <v>1900</v>
      </c>
      <c r="E17" s="25">
        <v>21900</v>
      </c>
      <c r="F17" s="25">
        <v>16700</v>
      </c>
      <c r="G17" s="25">
        <v>16100</v>
      </c>
      <c r="H17" s="25">
        <v>5100</v>
      </c>
      <c r="I17" s="25">
        <v>28400</v>
      </c>
      <c r="J17" s="25">
        <v>10700</v>
      </c>
      <c r="K17" s="25">
        <v>4200</v>
      </c>
      <c r="L17" s="25">
        <v>13400</v>
      </c>
      <c r="M17" s="58"/>
      <c r="N17" s="58"/>
      <c r="O17" s="58"/>
    </row>
    <row r="18" spans="1:15" s="11" customFormat="1" ht="39.75" customHeight="1">
      <c r="A18" s="23" t="s">
        <v>97</v>
      </c>
      <c r="B18" s="24"/>
      <c r="C18" s="25">
        <v>44800</v>
      </c>
      <c r="D18" s="25">
        <v>2600</v>
      </c>
      <c r="E18" s="25">
        <v>12200</v>
      </c>
      <c r="F18" s="25">
        <v>7900</v>
      </c>
      <c r="G18" s="25">
        <v>7700</v>
      </c>
      <c r="H18" s="25">
        <v>4300</v>
      </c>
      <c r="I18" s="25">
        <v>30100</v>
      </c>
      <c r="J18" s="25">
        <v>9800</v>
      </c>
      <c r="K18" s="25">
        <v>4200</v>
      </c>
      <c r="L18" s="25">
        <v>16100</v>
      </c>
      <c r="M18" s="58"/>
      <c r="N18" s="58"/>
      <c r="O18" s="58"/>
    </row>
    <row r="19" spans="1:15" s="11" customFormat="1" ht="39.75" customHeight="1">
      <c r="A19" s="23" t="s">
        <v>98</v>
      </c>
      <c r="B19" s="24"/>
      <c r="C19" s="25">
        <v>29800</v>
      </c>
      <c r="D19" s="25">
        <v>1400</v>
      </c>
      <c r="E19" s="25">
        <v>8000</v>
      </c>
      <c r="F19" s="25">
        <v>5200</v>
      </c>
      <c r="G19" s="25">
        <v>5100</v>
      </c>
      <c r="H19" s="25">
        <v>2800</v>
      </c>
      <c r="I19" s="25">
        <v>20400</v>
      </c>
      <c r="J19" s="25">
        <v>6000</v>
      </c>
      <c r="K19" s="25">
        <v>2400</v>
      </c>
      <c r="L19" s="25">
        <v>12000</v>
      </c>
      <c r="M19" s="58"/>
      <c r="N19" s="58"/>
      <c r="O19" s="58"/>
    </row>
    <row r="20" spans="1:15" s="11" customFormat="1" ht="39.75" customHeight="1">
      <c r="A20" s="23" t="s">
        <v>99</v>
      </c>
      <c r="B20" s="24"/>
      <c r="C20" s="25">
        <v>58800</v>
      </c>
      <c r="D20" s="25">
        <v>1400</v>
      </c>
      <c r="E20" s="25">
        <v>21500</v>
      </c>
      <c r="F20" s="25">
        <v>16800</v>
      </c>
      <c r="G20" s="25">
        <v>16200</v>
      </c>
      <c r="H20" s="25">
        <v>4700</v>
      </c>
      <c r="I20" s="25">
        <v>36000</v>
      </c>
      <c r="J20" s="25">
        <v>11600</v>
      </c>
      <c r="K20" s="25">
        <v>7000</v>
      </c>
      <c r="L20" s="25">
        <v>17400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63500</v>
      </c>
      <c r="D22" s="25">
        <v>1800</v>
      </c>
      <c r="E22" s="25">
        <v>20200</v>
      </c>
      <c r="F22" s="25">
        <v>14600</v>
      </c>
      <c r="G22" s="25">
        <v>14300</v>
      </c>
      <c r="H22" s="25">
        <v>5600</v>
      </c>
      <c r="I22" s="25">
        <v>41500</v>
      </c>
      <c r="J22" s="25">
        <v>15500</v>
      </c>
      <c r="K22" s="25">
        <v>7500</v>
      </c>
      <c r="L22" s="25">
        <v>18500</v>
      </c>
      <c r="M22" s="58"/>
      <c r="N22" s="58"/>
      <c r="O22" s="58"/>
    </row>
    <row r="23" spans="1:15" s="11" customFormat="1" ht="39.75" customHeight="1">
      <c r="A23" s="23" t="s">
        <v>101</v>
      </c>
      <c r="B23" s="24"/>
      <c r="C23" s="25">
        <v>26500</v>
      </c>
      <c r="D23" s="25">
        <v>1400</v>
      </c>
      <c r="E23" s="25">
        <v>9700</v>
      </c>
      <c r="F23" s="25">
        <v>6900</v>
      </c>
      <c r="G23" s="25">
        <v>6800</v>
      </c>
      <c r="H23" s="25">
        <v>2800</v>
      </c>
      <c r="I23" s="25">
        <v>15400</v>
      </c>
      <c r="J23" s="25">
        <v>5900</v>
      </c>
      <c r="K23" s="25">
        <v>2800</v>
      </c>
      <c r="L23" s="25">
        <v>6700</v>
      </c>
      <c r="M23" s="58"/>
      <c r="N23" s="58"/>
      <c r="O23" s="58"/>
    </row>
    <row r="24" spans="1:15" s="11" customFormat="1" ht="39.75" customHeight="1">
      <c r="A24" s="23" t="s">
        <v>102</v>
      </c>
      <c r="B24" s="24"/>
      <c r="C24" s="25">
        <v>25600</v>
      </c>
      <c r="D24" s="25">
        <v>1200</v>
      </c>
      <c r="E24" s="25">
        <v>9800</v>
      </c>
      <c r="F24" s="25">
        <v>7200</v>
      </c>
      <c r="G24" s="25">
        <v>7000</v>
      </c>
      <c r="H24" s="25">
        <v>2500</v>
      </c>
      <c r="I24" s="25">
        <v>14500</v>
      </c>
      <c r="J24" s="25">
        <v>5100</v>
      </c>
      <c r="K24" s="25">
        <v>2200</v>
      </c>
      <c r="L24" s="25">
        <v>7200</v>
      </c>
      <c r="M24" s="58"/>
      <c r="N24" s="58"/>
      <c r="O24" s="58"/>
    </row>
    <row r="25" spans="1:15" s="11" customFormat="1" ht="39.75" customHeight="1">
      <c r="A25" s="23" t="s">
        <v>103</v>
      </c>
      <c r="B25" s="24"/>
      <c r="C25" s="25">
        <v>44800</v>
      </c>
      <c r="D25" s="25">
        <v>1100</v>
      </c>
      <c r="E25" s="25">
        <v>15200</v>
      </c>
      <c r="F25" s="25">
        <v>11800</v>
      </c>
      <c r="G25" s="25">
        <v>11500</v>
      </c>
      <c r="H25" s="25">
        <v>3400</v>
      </c>
      <c r="I25" s="25">
        <v>28500</v>
      </c>
      <c r="J25" s="25">
        <v>10100</v>
      </c>
      <c r="K25" s="25">
        <v>5100</v>
      </c>
      <c r="L25" s="25">
        <v>13300</v>
      </c>
      <c r="M25" s="58"/>
      <c r="N25" s="58"/>
      <c r="O25" s="58"/>
    </row>
    <row r="26" spans="1:15" s="11" customFormat="1" ht="39.75" customHeight="1">
      <c r="A26" s="23" t="s">
        <v>104</v>
      </c>
      <c r="B26" s="24"/>
      <c r="C26" s="25">
        <v>30500</v>
      </c>
      <c r="D26" s="25">
        <v>1500</v>
      </c>
      <c r="E26" s="25">
        <v>9400</v>
      </c>
      <c r="F26" s="25">
        <v>5400</v>
      </c>
      <c r="G26" s="25">
        <v>5300</v>
      </c>
      <c r="H26" s="25">
        <v>4000</v>
      </c>
      <c r="I26" s="25">
        <v>19600</v>
      </c>
      <c r="J26" s="25">
        <v>7500</v>
      </c>
      <c r="K26" s="25">
        <v>2400</v>
      </c>
      <c r="L26" s="25">
        <v>9700</v>
      </c>
      <c r="M26" s="58"/>
      <c r="N26" s="58"/>
      <c r="O26" s="58"/>
    </row>
    <row r="27" spans="1:15" s="11" customFormat="1" ht="39.75" customHeight="1">
      <c r="A27" s="23" t="s">
        <v>105</v>
      </c>
      <c r="B27" s="24"/>
      <c r="C27" s="25">
        <v>26100</v>
      </c>
      <c r="D27" s="25">
        <v>400</v>
      </c>
      <c r="E27" s="25">
        <v>11300</v>
      </c>
      <c r="F27" s="25">
        <v>8900</v>
      </c>
      <c r="G27" s="25">
        <v>8500</v>
      </c>
      <c r="H27" s="25">
        <v>2400</v>
      </c>
      <c r="I27" s="25">
        <v>14400</v>
      </c>
      <c r="J27" s="25">
        <v>4900</v>
      </c>
      <c r="K27" s="25">
        <v>3400</v>
      </c>
      <c r="L27" s="25">
        <v>6100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47900</v>
      </c>
      <c r="D29" s="25">
        <v>1400</v>
      </c>
      <c r="E29" s="25">
        <v>16100</v>
      </c>
      <c r="F29" s="25">
        <v>11900</v>
      </c>
      <c r="G29" s="25">
        <v>11100</v>
      </c>
      <c r="H29" s="25">
        <v>4100</v>
      </c>
      <c r="I29" s="25">
        <v>30500</v>
      </c>
      <c r="J29" s="25">
        <v>10200</v>
      </c>
      <c r="K29" s="25">
        <v>5600</v>
      </c>
      <c r="L29" s="25">
        <v>14700</v>
      </c>
      <c r="M29" s="58"/>
      <c r="N29" s="58"/>
      <c r="O29" s="58"/>
    </row>
    <row r="30" spans="1:15" s="11" customFormat="1" ht="39.75" customHeight="1">
      <c r="A30" s="23" t="s">
        <v>107</v>
      </c>
      <c r="B30" s="24"/>
      <c r="C30" s="25">
        <v>35600</v>
      </c>
      <c r="D30" s="25">
        <v>1700</v>
      </c>
      <c r="E30" s="25">
        <v>11800</v>
      </c>
      <c r="F30" s="25">
        <v>8100</v>
      </c>
      <c r="G30" s="25">
        <v>7900</v>
      </c>
      <c r="H30" s="25">
        <v>3700</v>
      </c>
      <c r="I30" s="25">
        <v>22000</v>
      </c>
      <c r="J30" s="25">
        <v>10300</v>
      </c>
      <c r="K30" s="25">
        <v>3100</v>
      </c>
      <c r="L30" s="25">
        <v>8700</v>
      </c>
      <c r="M30" s="58"/>
      <c r="N30" s="58"/>
      <c r="O30" s="58"/>
    </row>
    <row r="31" spans="1:15" s="11" customFormat="1" ht="39.75" customHeight="1">
      <c r="A31" s="23" t="s">
        <v>108</v>
      </c>
      <c r="B31" s="24"/>
      <c r="C31" s="25">
        <v>39400</v>
      </c>
      <c r="D31" s="25">
        <v>2100</v>
      </c>
      <c r="E31" s="25">
        <v>15900</v>
      </c>
      <c r="F31" s="25">
        <v>12200</v>
      </c>
      <c r="G31" s="25">
        <v>11900</v>
      </c>
      <c r="H31" s="25">
        <v>3600</v>
      </c>
      <c r="I31" s="25">
        <v>21500</v>
      </c>
      <c r="J31" s="25">
        <v>7900</v>
      </c>
      <c r="K31" s="25">
        <v>3800</v>
      </c>
      <c r="L31" s="25">
        <v>9800</v>
      </c>
      <c r="M31" s="58"/>
      <c r="N31" s="58"/>
      <c r="O31" s="58"/>
    </row>
    <row r="32" spans="1:15" s="11" customFormat="1" ht="39.75" customHeight="1">
      <c r="A32" s="23" t="s">
        <v>109</v>
      </c>
      <c r="B32" s="24"/>
      <c r="C32" s="25">
        <v>39700</v>
      </c>
      <c r="D32" s="25">
        <v>1900</v>
      </c>
      <c r="E32" s="25">
        <v>14600</v>
      </c>
      <c r="F32" s="25">
        <v>9500</v>
      </c>
      <c r="G32" s="25">
        <v>9100</v>
      </c>
      <c r="H32" s="25">
        <v>5000</v>
      </c>
      <c r="I32" s="25">
        <v>23200</v>
      </c>
      <c r="J32" s="25">
        <v>9700</v>
      </c>
      <c r="K32" s="25">
        <v>3200</v>
      </c>
      <c r="L32" s="25">
        <v>10300</v>
      </c>
      <c r="M32" s="58"/>
      <c r="N32" s="58"/>
      <c r="O32" s="58"/>
    </row>
    <row r="33" spans="1:15" s="11" customFormat="1" ht="39.75" customHeight="1">
      <c r="A33" s="23" t="s">
        <v>110</v>
      </c>
      <c r="B33" s="24"/>
      <c r="C33" s="25">
        <v>37100</v>
      </c>
      <c r="D33" s="25">
        <v>1200</v>
      </c>
      <c r="E33" s="25">
        <v>11400</v>
      </c>
      <c r="F33" s="25">
        <v>8100</v>
      </c>
      <c r="G33" s="25">
        <v>7700</v>
      </c>
      <c r="H33" s="25">
        <v>3200</v>
      </c>
      <c r="I33" s="25">
        <v>24600</v>
      </c>
      <c r="J33" s="25">
        <v>10100</v>
      </c>
      <c r="K33" s="25">
        <v>3400</v>
      </c>
      <c r="L33" s="25">
        <v>11000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1007300</v>
      </c>
      <c r="D36" s="31">
        <v>26700</v>
      </c>
      <c r="E36" s="31">
        <v>292300</v>
      </c>
      <c r="F36" s="31">
        <v>208400</v>
      </c>
      <c r="G36" s="31">
        <v>198700</v>
      </c>
      <c r="H36" s="31">
        <v>83900</v>
      </c>
      <c r="I36" s="31">
        <v>688300</v>
      </c>
      <c r="J36" s="31">
        <v>226600</v>
      </c>
      <c r="K36" s="31">
        <v>138400</v>
      </c>
      <c r="L36" s="31">
        <v>323300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326100</v>
      </c>
      <c r="D38" s="38">
        <v>1600</v>
      </c>
      <c r="E38" s="38">
        <v>57400</v>
      </c>
      <c r="F38" s="38">
        <v>41300</v>
      </c>
      <c r="G38" s="38">
        <v>37400</v>
      </c>
      <c r="H38" s="38">
        <v>16100</v>
      </c>
      <c r="I38" s="38">
        <v>267200</v>
      </c>
      <c r="J38" s="38">
        <v>73700</v>
      </c>
      <c r="K38" s="38">
        <v>70500</v>
      </c>
      <c r="L38" s="38">
        <v>123000</v>
      </c>
      <c r="M38" s="58"/>
      <c r="N38" s="58"/>
      <c r="O38" s="58"/>
    </row>
    <row r="39" spans="1:15" s="11" customFormat="1" ht="39.75" customHeight="1">
      <c r="A39" s="46"/>
      <c r="B39" s="27" t="s">
        <v>121</v>
      </c>
      <c r="C39" s="38">
        <v>681200</v>
      </c>
      <c r="D39" s="38">
        <v>25200</v>
      </c>
      <c r="E39" s="38">
        <v>234900</v>
      </c>
      <c r="F39" s="38">
        <v>167100</v>
      </c>
      <c r="G39" s="38">
        <v>161300</v>
      </c>
      <c r="H39" s="38">
        <v>67800</v>
      </c>
      <c r="I39" s="38">
        <v>421100</v>
      </c>
      <c r="J39" s="38">
        <v>152900</v>
      </c>
      <c r="K39" s="38">
        <v>68000</v>
      </c>
      <c r="L39" s="38">
        <v>200200</v>
      </c>
      <c r="M39" s="58"/>
      <c r="N39" s="58"/>
      <c r="O39" s="58"/>
    </row>
    <row r="40" spans="1:12" s="32" customFormat="1" ht="39.75" customHeight="1">
      <c r="A40" s="145" t="s">
        <v>193</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0.8</v>
      </c>
      <c r="D47" s="33">
        <v>-2.3</v>
      </c>
      <c r="E47" s="33">
        <v>-1.5</v>
      </c>
      <c r="F47" s="33">
        <v>0.3</v>
      </c>
      <c r="G47" s="33">
        <v>-0.2</v>
      </c>
      <c r="H47" s="33">
        <v>-4.9</v>
      </c>
      <c r="I47" s="33">
        <v>1.3</v>
      </c>
      <c r="J47" s="33">
        <v>-0.9</v>
      </c>
      <c r="K47" s="33">
        <v>8.9</v>
      </c>
      <c r="L47" s="33">
        <v>-1.8</v>
      </c>
    </row>
    <row r="48" spans="1:12" s="11" customFormat="1" ht="39.75" customHeight="1">
      <c r="A48" s="23" t="s">
        <v>89</v>
      </c>
      <c r="B48" s="24"/>
      <c r="C48" s="33">
        <v>0.5</v>
      </c>
      <c r="D48" s="33">
        <v>-7.1</v>
      </c>
      <c r="E48" s="33">
        <v>-0.2</v>
      </c>
      <c r="F48" s="33">
        <v>0.7</v>
      </c>
      <c r="G48" s="33">
        <v>0.3</v>
      </c>
      <c r="H48" s="33">
        <v>-1.7</v>
      </c>
      <c r="I48" s="33">
        <v>0.6</v>
      </c>
      <c r="J48" s="33">
        <v>-0.7</v>
      </c>
      <c r="K48" s="33">
        <v>4.5</v>
      </c>
      <c r="L48" s="33">
        <v>-0.6</v>
      </c>
    </row>
    <row r="49" spans="1:12" s="11" customFormat="1" ht="39.75" customHeight="1">
      <c r="A49" s="23" t="s">
        <v>90</v>
      </c>
      <c r="B49" s="24"/>
      <c r="C49" s="33">
        <v>2</v>
      </c>
      <c r="D49" s="33">
        <v>15.2</v>
      </c>
      <c r="E49" s="33">
        <v>-2</v>
      </c>
      <c r="F49" s="33">
        <v>-2.6</v>
      </c>
      <c r="G49" s="33">
        <v>-2.6</v>
      </c>
      <c r="H49" s="33">
        <v>0.8</v>
      </c>
      <c r="I49" s="33">
        <v>2.9</v>
      </c>
      <c r="J49" s="33">
        <v>0.4</v>
      </c>
      <c r="K49" s="33">
        <v>5.8</v>
      </c>
      <c r="L49" s="33">
        <v>2.6</v>
      </c>
    </row>
    <row r="50" spans="1:12" s="11" customFormat="1" ht="39.75" customHeight="1">
      <c r="A50" s="23" t="s">
        <v>91</v>
      </c>
      <c r="B50" s="24"/>
      <c r="C50" s="33">
        <v>0.2</v>
      </c>
      <c r="D50" s="33">
        <v>4.9</v>
      </c>
      <c r="E50" s="33">
        <v>-1.6</v>
      </c>
      <c r="F50" s="33">
        <v>-2.6</v>
      </c>
      <c r="G50" s="33">
        <v>-2.8</v>
      </c>
      <c r="H50" s="33">
        <v>1.6</v>
      </c>
      <c r="I50" s="33">
        <v>0.6</v>
      </c>
      <c r="J50" s="33">
        <v>1.9</v>
      </c>
      <c r="K50" s="33">
        <v>4.6</v>
      </c>
      <c r="L50" s="33">
        <v>-2</v>
      </c>
    </row>
    <row r="51" spans="1:12" s="11" customFormat="1" ht="39.75" customHeight="1">
      <c r="A51" s="23" t="s">
        <v>92</v>
      </c>
      <c r="B51" s="24"/>
      <c r="C51" s="33">
        <v>1</v>
      </c>
      <c r="D51" s="33">
        <v>-8.5</v>
      </c>
      <c r="E51" s="33">
        <v>-4.2</v>
      </c>
      <c r="F51" s="33">
        <v>-2.1</v>
      </c>
      <c r="G51" s="33">
        <v>-2.5</v>
      </c>
      <c r="H51" s="33">
        <v>-7.3</v>
      </c>
      <c r="I51" s="33">
        <v>1.9</v>
      </c>
      <c r="J51" s="33">
        <v>3.3</v>
      </c>
      <c r="K51" s="33">
        <v>4.7</v>
      </c>
      <c r="L51" s="33">
        <v>0</v>
      </c>
    </row>
    <row r="52" spans="1:12" s="11" customFormat="1" ht="39.75" customHeight="1">
      <c r="A52" s="23" t="s">
        <v>93</v>
      </c>
      <c r="B52" s="24"/>
      <c r="C52" s="33">
        <v>0.5</v>
      </c>
      <c r="D52" s="33">
        <v>-18.7</v>
      </c>
      <c r="E52" s="33">
        <v>-2.4</v>
      </c>
      <c r="F52" s="33">
        <v>-2.5</v>
      </c>
      <c r="G52" s="33">
        <v>-2.5</v>
      </c>
      <c r="H52" s="33">
        <v>-1.5</v>
      </c>
      <c r="I52" s="33">
        <v>2</v>
      </c>
      <c r="J52" s="33">
        <v>-0.4</v>
      </c>
      <c r="K52" s="33">
        <v>7.5</v>
      </c>
      <c r="L52" s="33">
        <v>0.9</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0.6</v>
      </c>
      <c r="D54" s="33">
        <v>-2.9</v>
      </c>
      <c r="E54" s="33">
        <v>2</v>
      </c>
      <c r="F54" s="33">
        <v>2.2</v>
      </c>
      <c r="G54" s="33">
        <v>2.2</v>
      </c>
      <c r="H54" s="33">
        <v>1.7</v>
      </c>
      <c r="I54" s="33">
        <v>-0.2</v>
      </c>
      <c r="J54" s="33">
        <v>0.2</v>
      </c>
      <c r="K54" s="33">
        <v>1.9</v>
      </c>
      <c r="L54" s="33">
        <v>-1</v>
      </c>
    </row>
    <row r="55" spans="1:12" s="11" customFormat="1" ht="39.75" customHeight="1">
      <c r="A55" s="23" t="s">
        <v>95</v>
      </c>
      <c r="B55" s="24"/>
      <c r="C55" s="33">
        <v>-1.3</v>
      </c>
      <c r="D55" s="33">
        <v>-5.2</v>
      </c>
      <c r="E55" s="33">
        <v>-2.3</v>
      </c>
      <c r="F55" s="33">
        <v>-2</v>
      </c>
      <c r="G55" s="33">
        <v>-1.8</v>
      </c>
      <c r="H55" s="33">
        <v>-2.7</v>
      </c>
      <c r="I55" s="33">
        <v>-0.7</v>
      </c>
      <c r="J55" s="33">
        <v>-1.7</v>
      </c>
      <c r="K55" s="33">
        <v>9.9</v>
      </c>
      <c r="L55" s="33">
        <v>-3.1</v>
      </c>
    </row>
    <row r="56" spans="1:12" s="11" customFormat="1" ht="39.75" customHeight="1">
      <c r="A56" s="23" t="s">
        <v>96</v>
      </c>
      <c r="B56" s="24"/>
      <c r="C56" s="33">
        <v>-1.2</v>
      </c>
      <c r="D56" s="33">
        <v>-1.3</v>
      </c>
      <c r="E56" s="33">
        <v>-0.7</v>
      </c>
      <c r="F56" s="33">
        <v>-0.6</v>
      </c>
      <c r="G56" s="33">
        <v>-0.7</v>
      </c>
      <c r="H56" s="33">
        <v>-0.8</v>
      </c>
      <c r="I56" s="33">
        <v>-1.6</v>
      </c>
      <c r="J56" s="33">
        <v>-0.9</v>
      </c>
      <c r="K56" s="33">
        <v>2.2</v>
      </c>
      <c r="L56" s="33">
        <v>-3.3</v>
      </c>
    </row>
    <row r="57" spans="1:12" s="11" customFormat="1" ht="39.75" customHeight="1">
      <c r="A57" s="23" t="s">
        <v>97</v>
      </c>
      <c r="B57" s="24"/>
      <c r="C57" s="33">
        <v>-0.6</v>
      </c>
      <c r="D57" s="33">
        <v>-0.2</v>
      </c>
      <c r="E57" s="33">
        <v>-0.2</v>
      </c>
      <c r="F57" s="33">
        <v>0.1</v>
      </c>
      <c r="G57" s="33">
        <v>0.3</v>
      </c>
      <c r="H57" s="33">
        <v>-0.9</v>
      </c>
      <c r="I57" s="33">
        <v>-0.8</v>
      </c>
      <c r="J57" s="33">
        <v>-0.9</v>
      </c>
      <c r="K57" s="33">
        <v>-0.2</v>
      </c>
      <c r="L57" s="33">
        <v>-0.9</v>
      </c>
    </row>
    <row r="58" spans="1:12" s="11" customFormat="1" ht="39.75" customHeight="1">
      <c r="A58" s="23" t="s">
        <v>98</v>
      </c>
      <c r="B58" s="24"/>
      <c r="C58" s="33">
        <v>-1.6</v>
      </c>
      <c r="D58" s="33">
        <v>-4.4</v>
      </c>
      <c r="E58" s="33">
        <v>1.4</v>
      </c>
      <c r="F58" s="33">
        <v>5.5</v>
      </c>
      <c r="G58" s="33">
        <v>5.8</v>
      </c>
      <c r="H58" s="33">
        <v>-5.4</v>
      </c>
      <c r="I58" s="33">
        <v>-2.6</v>
      </c>
      <c r="J58" s="33">
        <v>-3.9</v>
      </c>
      <c r="K58" s="33">
        <v>0.6</v>
      </c>
      <c r="L58" s="33">
        <v>-2.6</v>
      </c>
    </row>
    <row r="59" spans="1:12" s="11" customFormat="1" ht="39.75" customHeight="1">
      <c r="A59" s="23" t="s">
        <v>99</v>
      </c>
      <c r="B59" s="24"/>
      <c r="C59" s="33">
        <v>-0.4</v>
      </c>
      <c r="D59" s="33">
        <v>-5</v>
      </c>
      <c r="E59" s="33">
        <v>0</v>
      </c>
      <c r="F59" s="33">
        <v>0.3</v>
      </c>
      <c r="G59" s="33">
        <v>0.4</v>
      </c>
      <c r="H59" s="33">
        <v>-1</v>
      </c>
      <c r="I59" s="33">
        <v>-0.4</v>
      </c>
      <c r="J59" s="33">
        <v>-0.8</v>
      </c>
      <c r="K59" s="33">
        <v>5.2</v>
      </c>
      <c r="L59" s="33">
        <v>-2.2</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0.1</v>
      </c>
      <c r="D61" s="33">
        <v>-0.4</v>
      </c>
      <c r="E61" s="33">
        <v>-0.7</v>
      </c>
      <c r="F61" s="33">
        <v>-0.1</v>
      </c>
      <c r="G61" s="33">
        <v>0</v>
      </c>
      <c r="H61" s="33">
        <v>-2.2</v>
      </c>
      <c r="I61" s="33">
        <v>0.5</v>
      </c>
      <c r="J61" s="33">
        <v>-1.3</v>
      </c>
      <c r="K61" s="33">
        <v>4.7</v>
      </c>
      <c r="L61" s="33">
        <v>0.5</v>
      </c>
    </row>
    <row r="62" spans="1:12" s="11" customFormat="1" ht="39.75" customHeight="1">
      <c r="A62" s="23" t="s">
        <v>101</v>
      </c>
      <c r="B62" s="24"/>
      <c r="C62" s="33">
        <v>-1.3</v>
      </c>
      <c r="D62" s="33">
        <v>0.1</v>
      </c>
      <c r="E62" s="33">
        <v>-2.4</v>
      </c>
      <c r="F62" s="33">
        <v>-2.9</v>
      </c>
      <c r="G62" s="33">
        <v>-1.7</v>
      </c>
      <c r="H62" s="33">
        <v>-1</v>
      </c>
      <c r="I62" s="33">
        <v>-0.7</v>
      </c>
      <c r="J62" s="33">
        <v>-1.5</v>
      </c>
      <c r="K62" s="33">
        <v>0.5</v>
      </c>
      <c r="L62" s="33">
        <v>-0.6</v>
      </c>
    </row>
    <row r="63" spans="1:12" s="11" customFormat="1" ht="39.75" customHeight="1">
      <c r="A63" s="23" t="s">
        <v>102</v>
      </c>
      <c r="B63" s="24"/>
      <c r="C63" s="33">
        <v>1.6</v>
      </c>
      <c r="D63" s="33">
        <v>-3.7</v>
      </c>
      <c r="E63" s="33">
        <v>2.7</v>
      </c>
      <c r="F63" s="33">
        <v>1.7</v>
      </c>
      <c r="G63" s="33">
        <v>2.1</v>
      </c>
      <c r="H63" s="33">
        <v>5.6</v>
      </c>
      <c r="I63" s="33">
        <v>1.3</v>
      </c>
      <c r="J63" s="33">
        <v>-0.5</v>
      </c>
      <c r="K63" s="33">
        <v>6.2</v>
      </c>
      <c r="L63" s="33">
        <v>1.2</v>
      </c>
    </row>
    <row r="64" spans="1:12" s="11" customFormat="1" ht="39.75" customHeight="1">
      <c r="A64" s="23" t="s">
        <v>103</v>
      </c>
      <c r="B64" s="24"/>
      <c r="C64" s="33">
        <v>2.1</v>
      </c>
      <c r="D64" s="33">
        <v>2.6</v>
      </c>
      <c r="E64" s="33">
        <v>4.2</v>
      </c>
      <c r="F64" s="33">
        <v>3.1</v>
      </c>
      <c r="G64" s="33">
        <v>2.9</v>
      </c>
      <c r="H64" s="33">
        <v>8.2</v>
      </c>
      <c r="I64" s="33">
        <v>0.9</v>
      </c>
      <c r="J64" s="33">
        <v>-0.5</v>
      </c>
      <c r="K64" s="33">
        <v>6.8</v>
      </c>
      <c r="L64" s="33">
        <v>-0.1</v>
      </c>
    </row>
    <row r="65" spans="1:12" s="11" customFormat="1" ht="39.75" customHeight="1">
      <c r="A65" s="23" t="s">
        <v>104</v>
      </c>
      <c r="B65" s="24"/>
      <c r="C65" s="33">
        <v>1.2</v>
      </c>
      <c r="D65" s="33">
        <v>-0.4</v>
      </c>
      <c r="E65" s="33">
        <v>1.2</v>
      </c>
      <c r="F65" s="33">
        <v>0.5</v>
      </c>
      <c r="G65" s="33">
        <v>0.9</v>
      </c>
      <c r="H65" s="33">
        <v>2.1</v>
      </c>
      <c r="I65" s="33">
        <v>1.3</v>
      </c>
      <c r="J65" s="33">
        <v>0.7</v>
      </c>
      <c r="K65" s="33">
        <v>11.8</v>
      </c>
      <c r="L65" s="33">
        <v>-0.5</v>
      </c>
    </row>
    <row r="66" spans="1:12" s="11" customFormat="1" ht="39.75" customHeight="1">
      <c r="A66" s="23" t="s">
        <v>105</v>
      </c>
      <c r="B66" s="24"/>
      <c r="C66" s="33">
        <v>-0.7</v>
      </c>
      <c r="D66" s="33">
        <v>3.4</v>
      </c>
      <c r="E66" s="33">
        <v>-1</v>
      </c>
      <c r="F66" s="33">
        <v>-0.5</v>
      </c>
      <c r="G66" s="33">
        <v>-0.4</v>
      </c>
      <c r="H66" s="33">
        <v>-2.8</v>
      </c>
      <c r="I66" s="33">
        <v>-0.6</v>
      </c>
      <c r="J66" s="33">
        <v>1.2</v>
      </c>
      <c r="K66" s="33">
        <v>-4.1</v>
      </c>
      <c r="L66" s="33">
        <v>0.1</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0.3</v>
      </c>
      <c r="D68" s="33">
        <v>-6.8</v>
      </c>
      <c r="E68" s="33">
        <v>0.2</v>
      </c>
      <c r="F68" s="33">
        <v>0.7</v>
      </c>
      <c r="G68" s="33">
        <v>1.6</v>
      </c>
      <c r="H68" s="33">
        <v>-1.2</v>
      </c>
      <c r="I68" s="33">
        <v>0.7</v>
      </c>
      <c r="J68" s="33">
        <v>-1.2</v>
      </c>
      <c r="K68" s="33">
        <v>9.6</v>
      </c>
      <c r="L68" s="33">
        <v>-1.1</v>
      </c>
    </row>
    <row r="69" spans="1:12" s="11" customFormat="1" ht="39.75" customHeight="1">
      <c r="A69" s="23" t="s">
        <v>107</v>
      </c>
      <c r="B69" s="24"/>
      <c r="C69" s="33">
        <v>0.3</v>
      </c>
      <c r="D69" s="33">
        <v>-5.4</v>
      </c>
      <c r="E69" s="33">
        <v>2.2</v>
      </c>
      <c r="F69" s="33">
        <v>1.7</v>
      </c>
      <c r="G69" s="33">
        <v>1.7</v>
      </c>
      <c r="H69" s="33">
        <v>3.1</v>
      </c>
      <c r="I69" s="33">
        <v>-0.2</v>
      </c>
      <c r="J69" s="33">
        <v>0.5</v>
      </c>
      <c r="K69" s="33">
        <v>5.5</v>
      </c>
      <c r="L69" s="33">
        <v>-2.8</v>
      </c>
    </row>
    <row r="70" spans="1:12" s="11" customFormat="1" ht="39.75" customHeight="1">
      <c r="A70" s="23" t="s">
        <v>108</v>
      </c>
      <c r="B70" s="24"/>
      <c r="C70" s="33">
        <v>-0.2</v>
      </c>
      <c r="D70" s="33">
        <v>-4.2</v>
      </c>
      <c r="E70" s="33">
        <v>-0.1</v>
      </c>
      <c r="F70" s="33">
        <v>-1.6</v>
      </c>
      <c r="G70" s="33">
        <v>-1.4</v>
      </c>
      <c r="H70" s="33">
        <v>5.4</v>
      </c>
      <c r="I70" s="33">
        <v>0.1</v>
      </c>
      <c r="J70" s="33">
        <v>-2.6</v>
      </c>
      <c r="K70" s="33">
        <v>9.4</v>
      </c>
      <c r="L70" s="33">
        <v>-1</v>
      </c>
    </row>
    <row r="71" spans="1:12" s="11" customFormat="1" ht="39.75" customHeight="1">
      <c r="A71" s="23" t="s">
        <v>109</v>
      </c>
      <c r="B71" s="24"/>
      <c r="C71" s="33">
        <v>-0.8</v>
      </c>
      <c r="D71" s="33">
        <v>-1.6</v>
      </c>
      <c r="E71" s="33">
        <v>2.7</v>
      </c>
      <c r="F71" s="33">
        <v>3.3</v>
      </c>
      <c r="G71" s="33">
        <v>2.9</v>
      </c>
      <c r="H71" s="33">
        <v>1.6</v>
      </c>
      <c r="I71" s="33">
        <v>-2.8</v>
      </c>
      <c r="J71" s="33">
        <v>-4.6</v>
      </c>
      <c r="K71" s="33">
        <v>2.9</v>
      </c>
      <c r="L71" s="33">
        <v>-2.7</v>
      </c>
    </row>
    <row r="72" spans="1:12" s="11" customFormat="1" ht="39.75" customHeight="1">
      <c r="A72" s="23" t="s">
        <v>110</v>
      </c>
      <c r="B72" s="24"/>
      <c r="C72" s="33">
        <v>-0.5</v>
      </c>
      <c r="D72" s="33">
        <v>-5.8</v>
      </c>
      <c r="E72" s="33">
        <v>0.2</v>
      </c>
      <c r="F72" s="33">
        <v>0.2</v>
      </c>
      <c r="G72" s="33">
        <v>0.4</v>
      </c>
      <c r="H72" s="33">
        <v>0.1</v>
      </c>
      <c r="I72" s="33">
        <v>-0.5</v>
      </c>
      <c r="J72" s="33">
        <v>1.3</v>
      </c>
      <c r="K72" s="33">
        <v>3</v>
      </c>
      <c r="L72" s="33">
        <v>-3.1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0.2</v>
      </c>
      <c r="D75" s="34">
        <v>-2.6</v>
      </c>
      <c r="E75" s="34">
        <v>0.1</v>
      </c>
      <c r="F75" s="34">
        <v>0.2</v>
      </c>
      <c r="G75" s="34">
        <v>0.3</v>
      </c>
      <c r="H75" s="34">
        <v>-0.3</v>
      </c>
      <c r="I75" s="34">
        <v>0.4</v>
      </c>
      <c r="J75" s="34">
        <v>-0.7</v>
      </c>
      <c r="K75" s="34">
        <v>5.7</v>
      </c>
      <c r="L75" s="34">
        <v>-1.1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0.9</v>
      </c>
      <c r="D77" s="35">
        <v>-2.6</v>
      </c>
      <c r="E77" s="35">
        <v>-1.8</v>
      </c>
      <c r="F77" s="35">
        <v>-1.2</v>
      </c>
      <c r="G77" s="35">
        <v>-1.5</v>
      </c>
      <c r="H77" s="35">
        <v>-3.2</v>
      </c>
      <c r="I77" s="35">
        <v>1.5</v>
      </c>
      <c r="J77" s="35">
        <v>0</v>
      </c>
      <c r="K77" s="35">
        <v>6.9</v>
      </c>
      <c r="L77" s="35">
        <v>-0.4</v>
      </c>
    </row>
    <row r="78" spans="1:12" s="11" customFormat="1" ht="39.75" customHeight="1">
      <c r="A78" s="46"/>
      <c r="B78" s="27" t="s">
        <v>121</v>
      </c>
      <c r="C78" s="35">
        <v>-0.1</v>
      </c>
      <c r="D78" s="35">
        <v>-2.6</v>
      </c>
      <c r="E78" s="35">
        <v>0.5</v>
      </c>
      <c r="F78" s="35">
        <v>0.6</v>
      </c>
      <c r="G78" s="35">
        <v>0.7</v>
      </c>
      <c r="H78" s="35">
        <v>0.4</v>
      </c>
      <c r="I78" s="35">
        <v>-0.4</v>
      </c>
      <c r="J78" s="35">
        <v>-1</v>
      </c>
      <c r="K78" s="35">
        <v>4.6</v>
      </c>
      <c r="L78" s="35">
        <v>-1.5</v>
      </c>
    </row>
    <row r="79" spans="1:12" s="32" customFormat="1" ht="39.75" customHeight="1">
      <c r="A79" s="145" t="s">
        <v>193</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13.1</v>
      </c>
      <c r="D86" s="36">
        <v>3.2</v>
      </c>
      <c r="E86" s="36">
        <v>7.2</v>
      </c>
      <c r="F86" s="36">
        <v>6.7</v>
      </c>
      <c r="G86" s="36">
        <v>5.9</v>
      </c>
      <c r="H86" s="36">
        <v>8.3</v>
      </c>
      <c r="I86" s="36">
        <v>16</v>
      </c>
      <c r="J86" s="36">
        <v>13.6</v>
      </c>
      <c r="K86" s="36">
        <v>22.9</v>
      </c>
      <c r="L86" s="36">
        <v>14.7</v>
      </c>
    </row>
    <row r="87" spans="1:12" s="11" customFormat="1" ht="39.75" customHeight="1">
      <c r="A87" s="23" t="s">
        <v>89</v>
      </c>
      <c r="B87" s="24"/>
      <c r="C87" s="36">
        <v>5.3</v>
      </c>
      <c r="D87" s="36">
        <v>1</v>
      </c>
      <c r="E87" s="36">
        <v>2.7</v>
      </c>
      <c r="F87" s="36">
        <v>2.4</v>
      </c>
      <c r="G87" s="36">
        <v>2.1</v>
      </c>
      <c r="H87" s="36">
        <v>3.5</v>
      </c>
      <c r="I87" s="36">
        <v>6.6</v>
      </c>
      <c r="J87" s="36">
        <v>5.3</v>
      </c>
      <c r="K87" s="36">
        <v>8.5</v>
      </c>
      <c r="L87" s="36">
        <v>6.8</v>
      </c>
    </row>
    <row r="88" spans="1:12" s="11" customFormat="1" ht="39.75" customHeight="1">
      <c r="A88" s="23" t="s">
        <v>90</v>
      </c>
      <c r="B88" s="24"/>
      <c r="C88" s="36">
        <v>5.8</v>
      </c>
      <c r="D88" s="36">
        <v>0.7</v>
      </c>
      <c r="E88" s="36">
        <v>3.9</v>
      </c>
      <c r="F88" s="36">
        <v>4.5</v>
      </c>
      <c r="G88" s="36">
        <v>4.5</v>
      </c>
      <c r="H88" s="36">
        <v>2.6</v>
      </c>
      <c r="I88" s="36">
        <v>6.8</v>
      </c>
      <c r="J88" s="36">
        <v>4.9</v>
      </c>
      <c r="K88" s="36">
        <v>8.8</v>
      </c>
      <c r="L88" s="36">
        <v>7.3</v>
      </c>
    </row>
    <row r="89" spans="1:12" s="11" customFormat="1" ht="39.75" customHeight="1">
      <c r="A89" s="23" t="s">
        <v>91</v>
      </c>
      <c r="B89" s="24"/>
      <c r="C89" s="36">
        <v>2.3</v>
      </c>
      <c r="D89" s="36">
        <v>0.3</v>
      </c>
      <c r="E89" s="36">
        <v>1.5</v>
      </c>
      <c r="F89" s="36">
        <v>1.5</v>
      </c>
      <c r="G89" s="36">
        <v>1.5</v>
      </c>
      <c r="H89" s="36">
        <v>1.4</v>
      </c>
      <c r="I89" s="36">
        <v>2.8</v>
      </c>
      <c r="J89" s="36">
        <v>2.5</v>
      </c>
      <c r="K89" s="36">
        <v>3.1</v>
      </c>
      <c r="L89" s="36">
        <v>2.8</v>
      </c>
    </row>
    <row r="90" spans="1:12" s="11" customFormat="1" ht="39.75" customHeight="1">
      <c r="A90" s="23" t="s">
        <v>92</v>
      </c>
      <c r="B90" s="24"/>
      <c r="C90" s="36">
        <v>3.1</v>
      </c>
      <c r="D90" s="36">
        <v>0.4</v>
      </c>
      <c r="E90" s="36">
        <v>1.4</v>
      </c>
      <c r="F90" s="36">
        <v>1.2</v>
      </c>
      <c r="G90" s="36">
        <v>1.2</v>
      </c>
      <c r="H90" s="36">
        <v>2</v>
      </c>
      <c r="I90" s="36">
        <v>3.9</v>
      </c>
      <c r="J90" s="36">
        <v>3.3</v>
      </c>
      <c r="K90" s="36">
        <v>4.1</v>
      </c>
      <c r="L90" s="36">
        <v>4.3</v>
      </c>
    </row>
    <row r="91" spans="1:12" s="11" customFormat="1" ht="39.75" customHeight="1">
      <c r="A91" s="23" t="s">
        <v>93</v>
      </c>
      <c r="B91" s="24"/>
      <c r="C91" s="36">
        <v>2.7</v>
      </c>
      <c r="D91" s="36">
        <v>0.3</v>
      </c>
      <c r="E91" s="36">
        <v>2.9</v>
      </c>
      <c r="F91" s="36">
        <v>3.5</v>
      </c>
      <c r="G91" s="36">
        <v>3.6</v>
      </c>
      <c r="H91" s="36">
        <v>1.3</v>
      </c>
      <c r="I91" s="36">
        <v>2.7</v>
      </c>
      <c r="J91" s="36">
        <v>2.9</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4.2</v>
      </c>
      <c r="D93" s="36">
        <v>4.8</v>
      </c>
      <c r="E93" s="36">
        <v>5.8</v>
      </c>
      <c r="F93" s="36">
        <v>5.1</v>
      </c>
      <c r="G93" s="36">
        <v>5.3</v>
      </c>
      <c r="H93" s="36">
        <v>7.4</v>
      </c>
      <c r="I93" s="36">
        <v>3.5</v>
      </c>
      <c r="J93" s="36">
        <v>3.9</v>
      </c>
      <c r="K93" s="36">
        <v>2.3</v>
      </c>
      <c r="L93" s="36">
        <v>3.6</v>
      </c>
    </row>
    <row r="94" spans="1:12" s="11" customFormat="1" ht="39.75" customHeight="1">
      <c r="A94" s="23" t="s">
        <v>95</v>
      </c>
      <c r="B94" s="24"/>
      <c r="C94" s="36">
        <v>3.7</v>
      </c>
      <c r="D94" s="36">
        <v>3.5</v>
      </c>
      <c r="E94" s="36">
        <v>3.1</v>
      </c>
      <c r="F94" s="36">
        <v>2.3</v>
      </c>
      <c r="G94" s="36">
        <v>2.4</v>
      </c>
      <c r="H94" s="36">
        <v>5.1</v>
      </c>
      <c r="I94" s="36">
        <v>3.9</v>
      </c>
      <c r="J94" s="36">
        <v>3.8</v>
      </c>
      <c r="K94" s="36">
        <v>3.2</v>
      </c>
      <c r="L94" s="36">
        <v>4.3</v>
      </c>
    </row>
    <row r="95" spans="1:12" s="11" customFormat="1" ht="39.75" customHeight="1">
      <c r="A95" s="23" t="s">
        <v>96</v>
      </c>
      <c r="B95" s="24"/>
      <c r="C95" s="36">
        <v>5.2</v>
      </c>
      <c r="D95" s="36">
        <v>7</v>
      </c>
      <c r="E95" s="36">
        <v>7.5</v>
      </c>
      <c r="F95" s="36">
        <v>8</v>
      </c>
      <c r="G95" s="36">
        <v>8.1</v>
      </c>
      <c r="H95" s="36">
        <v>6.1</v>
      </c>
      <c r="I95" s="36">
        <v>4.1</v>
      </c>
      <c r="J95" s="36">
        <v>4.7</v>
      </c>
      <c r="K95" s="36">
        <v>3.1</v>
      </c>
      <c r="L95" s="36">
        <v>4.1</v>
      </c>
    </row>
    <row r="96" spans="1:12" s="11" customFormat="1" ht="39.75" customHeight="1">
      <c r="A96" s="23" t="s">
        <v>97</v>
      </c>
      <c r="B96" s="24"/>
      <c r="C96" s="36">
        <v>4.5</v>
      </c>
      <c r="D96" s="36">
        <v>9.8</v>
      </c>
      <c r="E96" s="36">
        <v>4.2</v>
      </c>
      <c r="F96" s="36">
        <v>3.8</v>
      </c>
      <c r="G96" s="36">
        <v>3.9</v>
      </c>
      <c r="H96" s="36">
        <v>5.1</v>
      </c>
      <c r="I96" s="36">
        <v>4.4</v>
      </c>
      <c r="J96" s="36">
        <v>4.3</v>
      </c>
      <c r="K96" s="36">
        <v>3</v>
      </c>
      <c r="L96" s="36">
        <v>5</v>
      </c>
    </row>
    <row r="97" spans="1:12" s="11" customFormat="1" ht="39.75" customHeight="1">
      <c r="A97" s="23" t="s">
        <v>98</v>
      </c>
      <c r="B97" s="24"/>
      <c r="C97" s="36">
        <v>3</v>
      </c>
      <c r="D97" s="36">
        <v>5.1</v>
      </c>
      <c r="E97" s="36">
        <v>2.7</v>
      </c>
      <c r="F97" s="36">
        <v>2.5</v>
      </c>
      <c r="G97" s="36">
        <v>2.5</v>
      </c>
      <c r="H97" s="36">
        <v>3.4</v>
      </c>
      <c r="I97" s="36">
        <v>3</v>
      </c>
      <c r="J97" s="36">
        <v>2.6</v>
      </c>
      <c r="K97" s="36">
        <v>1.7</v>
      </c>
      <c r="L97" s="36">
        <v>3.7</v>
      </c>
    </row>
    <row r="98" spans="1:12" s="11" customFormat="1" ht="39.75" customHeight="1">
      <c r="A98" s="23" t="s">
        <v>99</v>
      </c>
      <c r="B98" s="24"/>
      <c r="C98" s="36">
        <v>5.8</v>
      </c>
      <c r="D98" s="36">
        <v>5.2</v>
      </c>
      <c r="E98" s="36">
        <v>7.3</v>
      </c>
      <c r="F98" s="36">
        <v>8.1</v>
      </c>
      <c r="G98" s="36">
        <v>8.1</v>
      </c>
      <c r="H98" s="36">
        <v>5.6</v>
      </c>
      <c r="I98" s="36">
        <v>5.2</v>
      </c>
      <c r="J98" s="36">
        <v>5.1</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6.9</v>
      </c>
      <c r="E100" s="36">
        <v>6.9</v>
      </c>
      <c r="F100" s="36">
        <v>7</v>
      </c>
      <c r="G100" s="36">
        <v>7.2</v>
      </c>
      <c r="H100" s="36">
        <v>6.6</v>
      </c>
      <c r="I100" s="36">
        <v>6</v>
      </c>
      <c r="J100" s="36">
        <v>6.9</v>
      </c>
      <c r="K100" s="36">
        <v>5.4</v>
      </c>
      <c r="L100" s="36">
        <v>5.7</v>
      </c>
    </row>
    <row r="101" spans="1:12" s="11" customFormat="1" ht="39.75" customHeight="1">
      <c r="A101" s="23" t="s">
        <v>101</v>
      </c>
      <c r="B101" s="24"/>
      <c r="C101" s="36">
        <v>2.6</v>
      </c>
      <c r="D101" s="36">
        <v>5.2</v>
      </c>
      <c r="E101" s="36">
        <v>3.3</v>
      </c>
      <c r="F101" s="36">
        <v>3.3</v>
      </c>
      <c r="G101" s="36">
        <v>3.4</v>
      </c>
      <c r="H101" s="36">
        <v>3.3</v>
      </c>
      <c r="I101" s="36">
        <v>2.2</v>
      </c>
      <c r="J101" s="36">
        <v>2.6</v>
      </c>
      <c r="K101" s="36">
        <v>2</v>
      </c>
      <c r="L101" s="36">
        <v>2.1</v>
      </c>
    </row>
    <row r="102" spans="1:12" s="11" customFormat="1" ht="39.75" customHeight="1">
      <c r="A102" s="23" t="s">
        <v>102</v>
      </c>
      <c r="B102" s="24"/>
      <c r="C102" s="36">
        <v>2.5</v>
      </c>
      <c r="D102" s="36">
        <v>4.6</v>
      </c>
      <c r="E102" s="36">
        <v>3.4</v>
      </c>
      <c r="F102" s="36">
        <v>3.5</v>
      </c>
      <c r="G102" s="36">
        <v>3.5</v>
      </c>
      <c r="H102" s="36">
        <v>3</v>
      </c>
      <c r="I102" s="36">
        <v>2.1</v>
      </c>
      <c r="J102" s="36">
        <v>2.3</v>
      </c>
      <c r="K102" s="36">
        <v>1.6</v>
      </c>
      <c r="L102" s="36">
        <v>2.2</v>
      </c>
    </row>
    <row r="103" spans="1:12" s="11" customFormat="1" ht="39.75" customHeight="1">
      <c r="A103" s="23" t="s">
        <v>103</v>
      </c>
      <c r="B103" s="24"/>
      <c r="C103" s="36">
        <v>4.5</v>
      </c>
      <c r="D103" s="36">
        <v>4.2</v>
      </c>
      <c r="E103" s="36">
        <v>5.2</v>
      </c>
      <c r="F103" s="36">
        <v>5.7</v>
      </c>
      <c r="G103" s="36">
        <v>5.8</v>
      </c>
      <c r="H103" s="36">
        <v>4</v>
      </c>
      <c r="I103" s="36">
        <v>4.1</v>
      </c>
      <c r="J103" s="36">
        <v>4.5</v>
      </c>
      <c r="K103" s="36">
        <v>3.7</v>
      </c>
      <c r="L103" s="36">
        <v>4.1</v>
      </c>
    </row>
    <row r="104" spans="1:12" s="11" customFormat="1" ht="39.75" customHeight="1">
      <c r="A104" s="23" t="s">
        <v>104</v>
      </c>
      <c r="B104" s="24"/>
      <c r="C104" s="36">
        <v>3</v>
      </c>
      <c r="D104" s="36">
        <v>5.6</v>
      </c>
      <c r="E104" s="36">
        <v>3.2</v>
      </c>
      <c r="F104" s="36">
        <v>2.6</v>
      </c>
      <c r="G104" s="36">
        <v>2.7</v>
      </c>
      <c r="H104" s="36">
        <v>4.7</v>
      </c>
      <c r="I104" s="36">
        <v>2.9</v>
      </c>
      <c r="J104" s="36">
        <v>3.3</v>
      </c>
      <c r="K104" s="36">
        <v>1.7</v>
      </c>
      <c r="L104" s="36">
        <v>3</v>
      </c>
    </row>
    <row r="105" spans="1:12" s="11" customFormat="1" ht="39.75" customHeight="1">
      <c r="A105" s="23" t="s">
        <v>105</v>
      </c>
      <c r="B105" s="24"/>
      <c r="C105" s="36">
        <v>2.6</v>
      </c>
      <c r="D105" s="36">
        <v>1.6</v>
      </c>
      <c r="E105" s="36">
        <v>3.9</v>
      </c>
      <c r="F105" s="36">
        <v>4.3</v>
      </c>
      <c r="G105" s="36">
        <v>4.3</v>
      </c>
      <c r="H105" s="36">
        <v>2.8</v>
      </c>
      <c r="I105" s="36">
        <v>2.1</v>
      </c>
      <c r="J105" s="36">
        <v>2.1</v>
      </c>
      <c r="K105" s="36">
        <v>2.5</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5.2</v>
      </c>
      <c r="E107" s="36">
        <v>5.5</v>
      </c>
      <c r="F107" s="36">
        <v>5.7</v>
      </c>
      <c r="G107" s="36">
        <v>5.6</v>
      </c>
      <c r="H107" s="36">
        <v>4.9</v>
      </c>
      <c r="I107" s="36">
        <v>4.4</v>
      </c>
      <c r="J107" s="36">
        <v>4.5</v>
      </c>
      <c r="K107" s="36">
        <v>4</v>
      </c>
      <c r="L107" s="36">
        <v>4.5</v>
      </c>
    </row>
    <row r="108" spans="1:12" s="11" customFormat="1" ht="39.75" customHeight="1">
      <c r="A108" s="23" t="s">
        <v>107</v>
      </c>
      <c r="B108" s="24"/>
      <c r="C108" s="36">
        <v>3.5</v>
      </c>
      <c r="D108" s="36">
        <v>6.3</v>
      </c>
      <c r="E108" s="36">
        <v>4</v>
      </c>
      <c r="F108" s="36">
        <v>3.9</v>
      </c>
      <c r="G108" s="36">
        <v>4</v>
      </c>
      <c r="H108" s="36">
        <v>4.5</v>
      </c>
      <c r="I108" s="36">
        <v>3.2</v>
      </c>
      <c r="J108" s="36">
        <v>4.5</v>
      </c>
      <c r="K108" s="36">
        <v>2.2</v>
      </c>
      <c r="L108" s="36">
        <v>2.7</v>
      </c>
    </row>
    <row r="109" spans="1:12" s="11" customFormat="1" ht="39.75" customHeight="1">
      <c r="A109" s="23" t="s">
        <v>108</v>
      </c>
      <c r="B109" s="24"/>
      <c r="C109" s="36">
        <v>3.9</v>
      </c>
      <c r="D109" s="36">
        <v>7.8</v>
      </c>
      <c r="E109" s="36">
        <v>5.4</v>
      </c>
      <c r="F109" s="36">
        <v>5.9</v>
      </c>
      <c r="G109" s="36">
        <v>6</v>
      </c>
      <c r="H109" s="36">
        <v>4.3</v>
      </c>
      <c r="I109" s="36">
        <v>3.1</v>
      </c>
      <c r="J109" s="36">
        <v>3.5</v>
      </c>
      <c r="K109" s="36">
        <v>2.8</v>
      </c>
      <c r="L109" s="36">
        <v>3</v>
      </c>
    </row>
    <row r="110" spans="1:12" s="11" customFormat="1" ht="39.75" customHeight="1">
      <c r="A110" s="23" t="s">
        <v>109</v>
      </c>
      <c r="B110" s="24"/>
      <c r="C110" s="36">
        <v>3.9</v>
      </c>
      <c r="D110" s="36">
        <v>7</v>
      </c>
      <c r="E110" s="36">
        <v>5</v>
      </c>
      <c r="F110" s="36">
        <v>4.6</v>
      </c>
      <c r="G110" s="36">
        <v>4.6</v>
      </c>
      <c r="H110" s="36">
        <v>6</v>
      </c>
      <c r="I110" s="36">
        <v>3.4</v>
      </c>
      <c r="J110" s="36">
        <v>4.3</v>
      </c>
      <c r="K110" s="36">
        <v>2.3</v>
      </c>
      <c r="L110" s="36">
        <v>3.2</v>
      </c>
    </row>
    <row r="111" spans="1:12" s="11" customFormat="1" ht="39.75" customHeight="1">
      <c r="A111" s="23" t="s">
        <v>110</v>
      </c>
      <c r="B111" s="24"/>
      <c r="C111" s="36">
        <v>3.7</v>
      </c>
      <c r="D111" s="36">
        <v>4.4</v>
      </c>
      <c r="E111" s="36">
        <v>3.9</v>
      </c>
      <c r="F111" s="36">
        <v>3.9</v>
      </c>
      <c r="G111" s="36">
        <v>3.9</v>
      </c>
      <c r="H111" s="36">
        <v>3.9</v>
      </c>
      <c r="I111" s="36">
        <v>3.6</v>
      </c>
      <c r="J111" s="36">
        <v>4.5</v>
      </c>
      <c r="K111" s="36">
        <v>2.5</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32.4</v>
      </c>
      <c r="D116" s="37">
        <v>5.9</v>
      </c>
      <c r="E116" s="37">
        <v>19.6</v>
      </c>
      <c r="F116" s="37">
        <v>19.8</v>
      </c>
      <c r="G116" s="37">
        <v>18.8</v>
      </c>
      <c r="H116" s="37">
        <v>19.2</v>
      </c>
      <c r="I116" s="37">
        <v>38.8</v>
      </c>
      <c r="J116" s="37">
        <v>32.5</v>
      </c>
      <c r="K116" s="37">
        <v>50.9</v>
      </c>
      <c r="L116" s="37">
        <v>38.1</v>
      </c>
    </row>
    <row r="117" spans="1:12" s="11" customFormat="1" ht="39.75" customHeight="1">
      <c r="A117" s="46"/>
      <c r="B117" s="27" t="s">
        <v>121</v>
      </c>
      <c r="C117" s="37">
        <v>67.6</v>
      </c>
      <c r="D117" s="37">
        <v>94.1</v>
      </c>
      <c r="E117" s="37">
        <v>80.4</v>
      </c>
      <c r="F117" s="37">
        <v>80.2</v>
      </c>
      <c r="G117" s="37">
        <v>81.2</v>
      </c>
      <c r="H117" s="37">
        <v>80.8</v>
      </c>
      <c r="I117" s="37">
        <v>61.2</v>
      </c>
      <c r="J117" s="37">
        <v>67.5</v>
      </c>
      <c r="K117" s="37">
        <v>49.1</v>
      </c>
      <c r="L117" s="37">
        <v>61.9</v>
      </c>
    </row>
    <row r="118" spans="1:16" s="32" customFormat="1" ht="39.75" customHeight="1">
      <c r="A118" s="145" t="s">
        <v>193</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0.6</v>
      </c>
      <c r="E125" s="36">
        <v>15.9</v>
      </c>
      <c r="F125" s="36">
        <v>10.6</v>
      </c>
      <c r="G125" s="36">
        <v>8.8</v>
      </c>
      <c r="H125" s="36">
        <v>5.3</v>
      </c>
      <c r="I125" s="36">
        <v>83.4</v>
      </c>
      <c r="J125" s="36">
        <v>23.4</v>
      </c>
      <c r="K125" s="36">
        <v>24.1</v>
      </c>
      <c r="L125" s="36">
        <v>36</v>
      </c>
      <c r="M125" s="59"/>
      <c r="N125" s="59"/>
      <c r="O125" s="44"/>
      <c r="P125" s="44"/>
    </row>
    <row r="126" spans="1:16" s="11" customFormat="1" ht="39.75" customHeight="1">
      <c r="A126" s="23" t="s">
        <v>89</v>
      </c>
      <c r="B126" s="24"/>
      <c r="C126" s="50">
        <v>100</v>
      </c>
      <c r="D126" s="36">
        <v>0.5</v>
      </c>
      <c r="E126" s="36">
        <v>14.7</v>
      </c>
      <c r="F126" s="36">
        <v>9.2</v>
      </c>
      <c r="G126" s="36">
        <v>7.9</v>
      </c>
      <c r="H126" s="36">
        <v>5.5</v>
      </c>
      <c r="I126" s="36">
        <v>84.8</v>
      </c>
      <c r="J126" s="36">
        <v>22.3</v>
      </c>
      <c r="K126" s="36">
        <v>21.8</v>
      </c>
      <c r="L126" s="36">
        <v>40.7</v>
      </c>
      <c r="M126" s="59"/>
      <c r="N126" s="59"/>
      <c r="O126" s="44"/>
      <c r="P126" s="44"/>
    </row>
    <row r="127" spans="1:16" s="11" customFormat="1" ht="39.75" customHeight="1">
      <c r="A127" s="23" t="s">
        <v>90</v>
      </c>
      <c r="B127" s="24"/>
      <c r="C127" s="50">
        <v>100</v>
      </c>
      <c r="D127" s="36">
        <v>0.3</v>
      </c>
      <c r="E127" s="36">
        <v>19.6</v>
      </c>
      <c r="F127" s="36">
        <v>15.9</v>
      </c>
      <c r="G127" s="36">
        <v>15.2</v>
      </c>
      <c r="H127" s="36">
        <v>3.7</v>
      </c>
      <c r="I127" s="36">
        <v>80.1</v>
      </c>
      <c r="J127" s="36">
        <v>18.8</v>
      </c>
      <c r="K127" s="36">
        <v>20.9</v>
      </c>
      <c r="L127" s="36">
        <v>40.4</v>
      </c>
      <c r="M127" s="59"/>
      <c r="N127" s="59"/>
      <c r="O127" s="44"/>
      <c r="P127" s="44"/>
    </row>
    <row r="128" spans="1:16" s="11" customFormat="1" ht="39.75" customHeight="1">
      <c r="A128" s="23" t="s">
        <v>91</v>
      </c>
      <c r="B128" s="24"/>
      <c r="C128" s="50">
        <v>100</v>
      </c>
      <c r="D128" s="36">
        <v>0.4</v>
      </c>
      <c r="E128" s="36">
        <v>18.4</v>
      </c>
      <c r="F128" s="36">
        <v>13.5</v>
      </c>
      <c r="G128" s="36">
        <v>13.1</v>
      </c>
      <c r="H128" s="36">
        <v>4.9</v>
      </c>
      <c r="I128" s="36">
        <v>81.2</v>
      </c>
      <c r="J128" s="36">
        <v>24.3</v>
      </c>
      <c r="K128" s="36">
        <v>18.5</v>
      </c>
      <c r="L128" s="36">
        <v>38.5</v>
      </c>
      <c r="M128" s="59"/>
      <c r="N128" s="59"/>
      <c r="O128" s="44"/>
      <c r="P128" s="44"/>
    </row>
    <row r="129" spans="1:16" s="11" customFormat="1" ht="39.75" customHeight="1">
      <c r="A129" s="23" t="s">
        <v>92</v>
      </c>
      <c r="B129" s="24"/>
      <c r="C129" s="50">
        <v>100</v>
      </c>
      <c r="D129" s="36">
        <v>0.3</v>
      </c>
      <c r="E129" s="36">
        <v>13.5</v>
      </c>
      <c r="F129" s="36">
        <v>8.2</v>
      </c>
      <c r="G129" s="36">
        <v>7.6</v>
      </c>
      <c r="H129" s="36">
        <v>5.3</v>
      </c>
      <c r="I129" s="36">
        <v>86.2</v>
      </c>
      <c r="J129" s="36">
        <v>24.1</v>
      </c>
      <c r="K129" s="36">
        <v>18</v>
      </c>
      <c r="L129" s="36">
        <v>44.1</v>
      </c>
      <c r="M129" s="59"/>
      <c r="N129" s="59"/>
      <c r="O129" s="44"/>
      <c r="P129" s="44"/>
    </row>
    <row r="130" spans="1:16" s="11" customFormat="1" ht="39.75" customHeight="1">
      <c r="A130" s="23" t="s">
        <v>93</v>
      </c>
      <c r="B130" s="24"/>
      <c r="C130" s="50">
        <v>100</v>
      </c>
      <c r="D130" s="36">
        <v>0.3</v>
      </c>
      <c r="E130" s="36">
        <v>31</v>
      </c>
      <c r="F130" s="36">
        <v>26.9</v>
      </c>
      <c r="G130" s="36">
        <v>26.5</v>
      </c>
      <c r="H130" s="36">
        <v>4.2</v>
      </c>
      <c r="I130" s="36">
        <v>68.7</v>
      </c>
      <c r="J130" s="36">
        <v>24.5</v>
      </c>
      <c r="K130" s="36">
        <v>17.6</v>
      </c>
      <c r="L130" s="36">
        <v>26.5</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v>
      </c>
      <c r="E132" s="36">
        <v>40.3</v>
      </c>
      <c r="F132" s="36">
        <v>25.4</v>
      </c>
      <c r="G132" s="36">
        <v>25.1</v>
      </c>
      <c r="H132" s="36">
        <v>14.8</v>
      </c>
      <c r="I132" s="36">
        <v>56.7</v>
      </c>
      <c r="J132" s="36">
        <v>21.2</v>
      </c>
      <c r="K132" s="36">
        <v>7.7</v>
      </c>
      <c r="L132" s="36">
        <v>27.8</v>
      </c>
      <c r="M132" s="59"/>
      <c r="N132" s="59"/>
      <c r="O132" s="44"/>
      <c r="P132" s="44"/>
    </row>
    <row r="133" spans="1:16" s="11" customFormat="1" ht="39.75" customHeight="1">
      <c r="A133" s="23" t="s">
        <v>95</v>
      </c>
      <c r="B133" s="24"/>
      <c r="C133" s="50">
        <v>100</v>
      </c>
      <c r="D133" s="36">
        <v>2.6</v>
      </c>
      <c r="E133" s="36">
        <v>24.9</v>
      </c>
      <c r="F133" s="36">
        <v>13.2</v>
      </c>
      <c r="G133" s="36">
        <v>12.7</v>
      </c>
      <c r="H133" s="36">
        <v>11.7</v>
      </c>
      <c r="I133" s="36">
        <v>72.6</v>
      </c>
      <c r="J133" s="36">
        <v>23.4</v>
      </c>
      <c r="K133" s="36">
        <v>11.9</v>
      </c>
      <c r="L133" s="36">
        <v>37.2</v>
      </c>
      <c r="M133" s="59"/>
      <c r="N133" s="59"/>
      <c r="O133" s="44"/>
      <c r="P133" s="44"/>
    </row>
    <row r="134" spans="1:16" s="11" customFormat="1" ht="39.75" customHeight="1">
      <c r="A134" s="23" t="s">
        <v>96</v>
      </c>
      <c r="B134" s="24"/>
      <c r="C134" s="50">
        <v>100</v>
      </c>
      <c r="D134" s="36">
        <v>3.6</v>
      </c>
      <c r="E134" s="36">
        <v>41.9</v>
      </c>
      <c r="F134" s="36">
        <v>32.1</v>
      </c>
      <c r="G134" s="36">
        <v>30.8</v>
      </c>
      <c r="H134" s="36">
        <v>9.8</v>
      </c>
      <c r="I134" s="36">
        <v>54.5</v>
      </c>
      <c r="J134" s="36">
        <v>20.6</v>
      </c>
      <c r="K134" s="36">
        <v>8.1</v>
      </c>
      <c r="L134" s="36">
        <v>25.7</v>
      </c>
      <c r="M134" s="59"/>
      <c r="N134" s="59"/>
      <c r="O134" s="44"/>
      <c r="P134" s="44"/>
    </row>
    <row r="135" spans="1:16" s="11" customFormat="1" ht="39.75" customHeight="1">
      <c r="A135" s="23" t="s">
        <v>97</v>
      </c>
      <c r="B135" s="24"/>
      <c r="C135" s="50">
        <v>100</v>
      </c>
      <c r="D135" s="36">
        <v>5.8</v>
      </c>
      <c r="E135" s="36">
        <v>27.1</v>
      </c>
      <c r="F135" s="36">
        <v>17.7</v>
      </c>
      <c r="G135" s="36">
        <v>17.1</v>
      </c>
      <c r="H135" s="36">
        <v>9.5</v>
      </c>
      <c r="I135" s="36">
        <v>67.1</v>
      </c>
      <c r="J135" s="36">
        <v>21.8</v>
      </c>
      <c r="K135" s="36">
        <v>9.3</v>
      </c>
      <c r="L135" s="36">
        <v>35.9</v>
      </c>
      <c r="M135" s="59"/>
      <c r="N135" s="59"/>
      <c r="O135" s="44"/>
      <c r="P135" s="44"/>
    </row>
    <row r="136" spans="1:16" s="11" customFormat="1" ht="39.75" customHeight="1">
      <c r="A136" s="23" t="s">
        <v>98</v>
      </c>
      <c r="B136" s="24"/>
      <c r="C136" s="50">
        <v>100</v>
      </c>
      <c r="D136" s="36">
        <v>4.6</v>
      </c>
      <c r="E136" s="36">
        <v>26.9</v>
      </c>
      <c r="F136" s="36">
        <v>17.5</v>
      </c>
      <c r="G136" s="36">
        <v>17</v>
      </c>
      <c r="H136" s="36">
        <v>9.5</v>
      </c>
      <c r="I136" s="36">
        <v>68.5</v>
      </c>
      <c r="J136" s="36">
        <v>20</v>
      </c>
      <c r="K136" s="36">
        <v>8.1</v>
      </c>
      <c r="L136" s="36">
        <v>40.4</v>
      </c>
      <c r="M136" s="59"/>
      <c r="N136" s="59"/>
      <c r="O136" s="44"/>
      <c r="P136" s="44"/>
    </row>
    <row r="137" spans="1:16" s="11" customFormat="1" ht="39.75" customHeight="1">
      <c r="A137" s="23" t="s">
        <v>99</v>
      </c>
      <c r="B137" s="24"/>
      <c r="C137" s="50">
        <v>100</v>
      </c>
      <c r="D137" s="36">
        <v>2.4</v>
      </c>
      <c r="E137" s="36">
        <v>36.5</v>
      </c>
      <c r="F137" s="36">
        <v>28.6</v>
      </c>
      <c r="G137" s="36">
        <v>27.5</v>
      </c>
      <c r="H137" s="36">
        <v>7.9</v>
      </c>
      <c r="I137" s="36">
        <v>61.1</v>
      </c>
      <c r="J137" s="36">
        <v>19.8</v>
      </c>
      <c r="K137" s="36">
        <v>11.8</v>
      </c>
      <c r="L137" s="36">
        <v>29.5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2.9</v>
      </c>
      <c r="E139" s="36">
        <v>31.8</v>
      </c>
      <c r="F139" s="36">
        <v>23</v>
      </c>
      <c r="G139" s="36">
        <v>22.5</v>
      </c>
      <c r="H139" s="36">
        <v>8.8</v>
      </c>
      <c r="I139" s="36">
        <v>65.3</v>
      </c>
      <c r="J139" s="36">
        <v>24.4</v>
      </c>
      <c r="K139" s="36">
        <v>11.8</v>
      </c>
      <c r="L139" s="36">
        <v>29.1</v>
      </c>
      <c r="M139" s="59"/>
      <c r="N139" s="59"/>
      <c r="O139" s="44"/>
      <c r="P139" s="44"/>
    </row>
    <row r="140" spans="1:16" s="11" customFormat="1" ht="39.75" customHeight="1">
      <c r="A140" s="23" t="s">
        <v>101</v>
      </c>
      <c r="B140" s="24"/>
      <c r="C140" s="50">
        <v>100</v>
      </c>
      <c r="D140" s="36">
        <v>5.3</v>
      </c>
      <c r="E140" s="36">
        <v>36.7</v>
      </c>
      <c r="F140" s="36">
        <v>26.2</v>
      </c>
      <c r="G140" s="36">
        <v>25.8</v>
      </c>
      <c r="H140" s="36">
        <v>10.5</v>
      </c>
      <c r="I140" s="36">
        <v>58.1</v>
      </c>
      <c r="J140" s="36">
        <v>22.2</v>
      </c>
      <c r="K140" s="36">
        <v>10.5</v>
      </c>
      <c r="L140" s="36">
        <v>25.4</v>
      </c>
      <c r="M140" s="59"/>
      <c r="N140" s="59"/>
      <c r="O140" s="44"/>
      <c r="P140" s="44"/>
    </row>
    <row r="141" spans="1:16" s="11" customFormat="1" ht="39.75" customHeight="1">
      <c r="A141" s="23" t="s">
        <v>102</v>
      </c>
      <c r="B141" s="24"/>
      <c r="C141" s="50">
        <v>100</v>
      </c>
      <c r="D141" s="36">
        <v>4.8</v>
      </c>
      <c r="E141" s="36">
        <v>38.3</v>
      </c>
      <c r="F141" s="36">
        <v>28.3</v>
      </c>
      <c r="G141" s="36">
        <v>27.4</v>
      </c>
      <c r="H141" s="36">
        <v>10</v>
      </c>
      <c r="I141" s="36">
        <v>56.9</v>
      </c>
      <c r="J141" s="36">
        <v>20.1</v>
      </c>
      <c r="K141" s="36">
        <v>8.6</v>
      </c>
      <c r="L141" s="36">
        <v>28.2</v>
      </c>
      <c r="M141" s="59"/>
      <c r="N141" s="59"/>
      <c r="O141" s="44"/>
      <c r="P141" s="44"/>
    </row>
    <row r="142" spans="1:16" s="11" customFormat="1" ht="39.75" customHeight="1">
      <c r="A142" s="23" t="s">
        <v>103</v>
      </c>
      <c r="B142" s="24"/>
      <c r="C142" s="50">
        <v>100</v>
      </c>
      <c r="D142" s="36">
        <v>2.5</v>
      </c>
      <c r="E142" s="36">
        <v>34</v>
      </c>
      <c r="F142" s="36">
        <v>26.4</v>
      </c>
      <c r="G142" s="36">
        <v>25.7</v>
      </c>
      <c r="H142" s="36">
        <v>7.6</v>
      </c>
      <c r="I142" s="36">
        <v>63.5</v>
      </c>
      <c r="J142" s="36">
        <v>22.6</v>
      </c>
      <c r="K142" s="36">
        <v>11.3</v>
      </c>
      <c r="L142" s="36">
        <v>29.6</v>
      </c>
      <c r="M142" s="59"/>
      <c r="N142" s="59"/>
      <c r="O142" s="44"/>
      <c r="P142" s="44"/>
    </row>
    <row r="143" spans="1:16" s="11" customFormat="1" ht="39.75" customHeight="1">
      <c r="A143" s="23" t="s">
        <v>104</v>
      </c>
      <c r="B143" s="24"/>
      <c r="C143" s="50">
        <v>100</v>
      </c>
      <c r="D143" s="36">
        <v>4.9</v>
      </c>
      <c r="E143" s="36">
        <v>30.8</v>
      </c>
      <c r="F143" s="36">
        <v>17.9</v>
      </c>
      <c r="G143" s="36">
        <v>17.4</v>
      </c>
      <c r="H143" s="36">
        <v>12.9</v>
      </c>
      <c r="I143" s="36">
        <v>64.3</v>
      </c>
      <c r="J143" s="36">
        <v>24.5</v>
      </c>
      <c r="K143" s="36">
        <v>7.9</v>
      </c>
      <c r="L143" s="36">
        <v>31.9</v>
      </c>
      <c r="M143" s="59"/>
      <c r="N143" s="59"/>
      <c r="O143" s="44"/>
      <c r="P143" s="44"/>
    </row>
    <row r="144" spans="1:16" s="11" customFormat="1" ht="39.75" customHeight="1">
      <c r="A144" s="23" t="s">
        <v>105</v>
      </c>
      <c r="B144" s="24"/>
      <c r="C144" s="50">
        <v>100</v>
      </c>
      <c r="D144" s="36">
        <v>1.6</v>
      </c>
      <c r="E144" s="36">
        <v>43.3</v>
      </c>
      <c r="F144" s="36">
        <v>34.1</v>
      </c>
      <c r="G144" s="36">
        <v>32.5</v>
      </c>
      <c r="H144" s="36">
        <v>9.2</v>
      </c>
      <c r="I144" s="36">
        <v>55.1</v>
      </c>
      <c r="J144" s="36">
        <v>18.7</v>
      </c>
      <c r="K144" s="36">
        <v>13.1</v>
      </c>
      <c r="L144" s="36">
        <v>23.3</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2.9</v>
      </c>
      <c r="E146" s="36">
        <v>33.5</v>
      </c>
      <c r="F146" s="36">
        <v>24.9</v>
      </c>
      <c r="G146" s="36">
        <v>23.1</v>
      </c>
      <c r="H146" s="36">
        <v>8.6</v>
      </c>
      <c r="I146" s="36">
        <v>63.6</v>
      </c>
      <c r="J146" s="36">
        <v>21.4</v>
      </c>
      <c r="K146" s="36">
        <v>11.7</v>
      </c>
      <c r="L146" s="36">
        <v>30.6</v>
      </c>
      <c r="M146" s="59"/>
      <c r="N146" s="59"/>
      <c r="O146" s="44"/>
      <c r="P146" s="44"/>
    </row>
    <row r="147" spans="1:16" s="11" customFormat="1" ht="39.75" customHeight="1">
      <c r="A147" s="23" t="s">
        <v>107</v>
      </c>
      <c r="B147" s="24"/>
      <c r="C147" s="50">
        <v>100</v>
      </c>
      <c r="D147" s="36">
        <v>4.8</v>
      </c>
      <c r="E147" s="36">
        <v>33.3</v>
      </c>
      <c r="F147" s="36">
        <v>22.8</v>
      </c>
      <c r="G147" s="36">
        <v>22.2</v>
      </c>
      <c r="H147" s="36">
        <v>10.5</v>
      </c>
      <c r="I147" s="36">
        <v>61.9</v>
      </c>
      <c r="J147" s="36">
        <v>29</v>
      </c>
      <c r="K147" s="36">
        <v>8.6</v>
      </c>
      <c r="L147" s="36">
        <v>24.3</v>
      </c>
      <c r="M147" s="59"/>
      <c r="N147" s="59"/>
      <c r="O147" s="44"/>
      <c r="P147" s="44"/>
    </row>
    <row r="148" spans="1:16" s="11" customFormat="1" ht="39.75" customHeight="1">
      <c r="A148" s="23" t="s">
        <v>108</v>
      </c>
      <c r="B148" s="24"/>
      <c r="C148" s="50">
        <v>100</v>
      </c>
      <c r="D148" s="36">
        <v>5.3</v>
      </c>
      <c r="E148" s="36">
        <v>40.2</v>
      </c>
      <c r="F148" s="36">
        <v>31</v>
      </c>
      <c r="G148" s="36">
        <v>30.2</v>
      </c>
      <c r="H148" s="36">
        <v>9.2</v>
      </c>
      <c r="I148" s="36">
        <v>54.5</v>
      </c>
      <c r="J148" s="36">
        <v>20.1</v>
      </c>
      <c r="K148" s="36">
        <v>9.7</v>
      </c>
      <c r="L148" s="36">
        <v>24.7</v>
      </c>
      <c r="M148" s="59"/>
      <c r="N148" s="59"/>
      <c r="O148" s="44"/>
      <c r="P148" s="44"/>
    </row>
    <row r="149" spans="1:16" s="11" customFormat="1" ht="39.75" customHeight="1">
      <c r="A149" s="23" t="s">
        <v>109</v>
      </c>
      <c r="B149" s="24"/>
      <c r="C149" s="50">
        <v>100</v>
      </c>
      <c r="D149" s="36">
        <v>4.7</v>
      </c>
      <c r="E149" s="36">
        <v>36.7</v>
      </c>
      <c r="F149" s="36">
        <v>24.1</v>
      </c>
      <c r="G149" s="36">
        <v>23</v>
      </c>
      <c r="H149" s="36">
        <v>12.7</v>
      </c>
      <c r="I149" s="36">
        <v>58.6</v>
      </c>
      <c r="J149" s="36">
        <v>24.5</v>
      </c>
      <c r="K149" s="36">
        <v>8</v>
      </c>
      <c r="L149" s="36">
        <v>26.1</v>
      </c>
      <c r="M149" s="59"/>
      <c r="N149" s="59"/>
      <c r="O149" s="44"/>
      <c r="P149" s="44"/>
    </row>
    <row r="150" spans="1:16" s="11" customFormat="1" ht="39.75" customHeight="1">
      <c r="A150" s="23" t="s">
        <v>110</v>
      </c>
      <c r="B150" s="24"/>
      <c r="C150" s="50">
        <v>100</v>
      </c>
      <c r="D150" s="36">
        <v>3.2</v>
      </c>
      <c r="E150" s="36">
        <v>30.6</v>
      </c>
      <c r="F150" s="36">
        <v>21.9</v>
      </c>
      <c r="G150" s="36">
        <v>20.7</v>
      </c>
      <c r="H150" s="36">
        <v>8.7</v>
      </c>
      <c r="I150" s="36">
        <v>66.2</v>
      </c>
      <c r="J150" s="36">
        <v>27.3</v>
      </c>
      <c r="K150" s="36">
        <v>9.3</v>
      </c>
      <c r="L150" s="36">
        <v>29.7</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2.7</v>
      </c>
      <c r="E153" s="62">
        <v>29</v>
      </c>
      <c r="F153" s="62">
        <v>20.7</v>
      </c>
      <c r="G153" s="62">
        <v>19.7</v>
      </c>
      <c r="H153" s="62">
        <v>8.3</v>
      </c>
      <c r="I153" s="62">
        <v>68.3</v>
      </c>
      <c r="J153" s="62">
        <v>22.5</v>
      </c>
      <c r="K153" s="62">
        <v>13.7</v>
      </c>
      <c r="L153" s="62">
        <v>32.1</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0.5</v>
      </c>
      <c r="E155" s="37">
        <v>17.6</v>
      </c>
      <c r="F155" s="37">
        <v>12.7</v>
      </c>
      <c r="G155" s="37">
        <v>11.5</v>
      </c>
      <c r="H155" s="37">
        <v>4.9</v>
      </c>
      <c r="I155" s="37">
        <v>81.9</v>
      </c>
      <c r="J155" s="37">
        <v>22.6</v>
      </c>
      <c r="K155" s="37">
        <v>21.6</v>
      </c>
      <c r="L155" s="37">
        <v>37.7</v>
      </c>
      <c r="M155" s="59"/>
      <c r="N155" s="59"/>
      <c r="O155" s="44"/>
      <c r="P155" s="44"/>
    </row>
    <row r="156" spans="1:16" s="11" customFormat="1" ht="39.75" customHeight="1">
      <c r="A156" s="46"/>
      <c r="B156" s="27" t="s">
        <v>121</v>
      </c>
      <c r="C156" s="47">
        <v>100</v>
      </c>
      <c r="D156" s="37">
        <v>3.7</v>
      </c>
      <c r="E156" s="37">
        <v>34.5</v>
      </c>
      <c r="F156" s="37">
        <v>24.5</v>
      </c>
      <c r="G156" s="37">
        <v>23.7</v>
      </c>
      <c r="H156" s="37">
        <v>10</v>
      </c>
      <c r="I156" s="37">
        <v>61.8</v>
      </c>
      <c r="J156" s="37">
        <v>22.5</v>
      </c>
      <c r="K156" s="37">
        <v>10</v>
      </c>
      <c r="L156" s="37">
        <v>29.4</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54" useFirstPageNumber="1" horizontalDpi="600" verticalDpi="600" orientation="portrait" paperSize="9" scale="42" r:id="rId1"/>
  <headerFooter alignWithMargins="0">
    <oddHeader>&amp;C&amp;16- &amp;P -</oddHeader>
  </headerFooter>
  <rowBreaks count="3" manualBreakCount="3">
    <brk id="39" max="255" man="1"/>
    <brk id="78" max="255" man="1"/>
    <brk id="117" max="255"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2" t="s">
        <v>257</v>
      </c>
      <c r="B1" s="153"/>
    </row>
    <row r="6" spans="1:2" ht="14.25">
      <c r="A6" s="154">
        <v>0</v>
      </c>
      <c r="B6" s="11" t="s">
        <v>258</v>
      </c>
    </row>
    <row r="7" spans="1:2" ht="14.25">
      <c r="A7" s="155"/>
      <c r="B7" s="11" t="s">
        <v>259</v>
      </c>
    </row>
    <row r="8" spans="1:2" ht="14.25">
      <c r="A8" s="154" t="s">
        <v>260</v>
      </c>
      <c r="B8" s="11" t="s">
        <v>261</v>
      </c>
    </row>
    <row r="9" spans="1:2" ht="14.25">
      <c r="A9" s="154" t="s">
        <v>262</v>
      </c>
      <c r="B9" s="11" t="s">
        <v>263</v>
      </c>
    </row>
    <row r="10" spans="1:2" ht="14.25">
      <c r="A10" s="154" t="s">
        <v>264</v>
      </c>
      <c r="B10" s="11" t="s">
        <v>265</v>
      </c>
    </row>
    <row r="11" spans="1:2" ht="14.25">
      <c r="A11" s="154" t="s">
        <v>266</v>
      </c>
      <c r="B11" s="11" t="s">
        <v>267</v>
      </c>
    </row>
    <row r="12" spans="1:2" ht="14.25">
      <c r="A12" s="154" t="s">
        <v>268</v>
      </c>
      <c r="B12" s="11" t="s">
        <v>269</v>
      </c>
    </row>
    <row r="13" spans="1:2" ht="14.25">
      <c r="A13" s="154" t="s">
        <v>270</v>
      </c>
      <c r="B13" s="11" t="s">
        <v>271</v>
      </c>
    </row>
    <row r="14" spans="1:2" ht="14.25">
      <c r="A14" s="154" t="s">
        <v>272</v>
      </c>
      <c r="B14" s="11" t="s">
        <v>273</v>
      </c>
    </row>
    <row r="15" spans="1:2" ht="14.25">
      <c r="A15" s="154" t="s">
        <v>274</v>
      </c>
      <c r="B15" s="11" t="s">
        <v>275</v>
      </c>
    </row>
    <row r="16" ht="14.25">
      <c r="A16" s="11"/>
    </row>
    <row r="17" spans="1:2" ht="14.25">
      <c r="A17" s="11" t="s">
        <v>276</v>
      </c>
      <c r="B17" s="156" t="s">
        <v>277</v>
      </c>
    </row>
    <row r="18" spans="1:2" ht="14.25">
      <c r="A18" s="11" t="s">
        <v>278</v>
      </c>
      <c r="B18" s="156" t="s">
        <v>279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9" t="s">
        <v>161</v>
      </c>
      <c r="B1" s="149"/>
      <c r="C1" s="149"/>
      <c r="D1" s="149"/>
      <c r="E1" s="149"/>
      <c r="F1" s="149"/>
      <c r="G1" s="149"/>
      <c r="H1" s="149"/>
      <c r="I1" s="149"/>
      <c r="J1" s="149"/>
      <c r="K1" s="149"/>
      <c r="L1" s="149"/>
    </row>
    <row r="2" s="11" customFormat="1" ht="19.5" customHeight="1">
      <c r="A2" s="117" t="s">
        <v>86</v>
      </c>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133500</v>
      </c>
      <c r="D8" s="25">
        <v>900</v>
      </c>
      <c r="E8" s="25">
        <v>21100</v>
      </c>
      <c r="F8" s="25">
        <v>13800</v>
      </c>
      <c r="G8" s="25">
        <v>11700</v>
      </c>
      <c r="H8" s="25">
        <v>7200</v>
      </c>
      <c r="I8" s="25">
        <v>111500</v>
      </c>
      <c r="J8" s="25">
        <v>30800</v>
      </c>
      <c r="K8" s="25">
        <v>33700</v>
      </c>
      <c r="L8" s="25">
        <v>47000</v>
      </c>
      <c r="M8" s="58"/>
      <c r="N8" s="58"/>
      <c r="O8" s="58"/>
    </row>
    <row r="9" spans="1:15" s="11" customFormat="1" ht="39.75" customHeight="1">
      <c r="A9" s="23" t="s">
        <v>89</v>
      </c>
      <c r="B9" s="24"/>
      <c r="C9" s="25">
        <v>54400</v>
      </c>
      <c r="D9" s="25">
        <v>300</v>
      </c>
      <c r="E9" s="25">
        <v>8100</v>
      </c>
      <c r="F9" s="25">
        <v>5100</v>
      </c>
      <c r="G9" s="25">
        <v>4400</v>
      </c>
      <c r="H9" s="25">
        <v>3000</v>
      </c>
      <c r="I9" s="25">
        <v>46100</v>
      </c>
      <c r="J9" s="25">
        <v>12000</v>
      </c>
      <c r="K9" s="25">
        <v>12600</v>
      </c>
      <c r="L9" s="25">
        <v>21500</v>
      </c>
      <c r="M9" s="58"/>
      <c r="N9" s="58"/>
      <c r="O9" s="58"/>
    </row>
    <row r="10" spans="1:15" s="11" customFormat="1" ht="39.75" customHeight="1">
      <c r="A10" s="23" t="s">
        <v>90</v>
      </c>
      <c r="B10" s="24"/>
      <c r="C10" s="25">
        <v>60600</v>
      </c>
      <c r="D10" s="25">
        <v>200</v>
      </c>
      <c r="E10" s="25">
        <v>12100</v>
      </c>
      <c r="F10" s="25">
        <v>9800</v>
      </c>
      <c r="G10" s="25">
        <v>9400</v>
      </c>
      <c r="H10" s="25">
        <v>2300</v>
      </c>
      <c r="I10" s="25">
        <v>48400</v>
      </c>
      <c r="J10" s="25">
        <v>11400</v>
      </c>
      <c r="K10" s="25">
        <v>12400</v>
      </c>
      <c r="L10" s="25">
        <v>24600</v>
      </c>
      <c r="M10" s="58"/>
      <c r="N10" s="58"/>
      <c r="O10" s="58"/>
    </row>
    <row r="11" spans="1:15" s="11" customFormat="1" ht="39.75" customHeight="1">
      <c r="A11" s="23" t="s">
        <v>91</v>
      </c>
      <c r="B11" s="24"/>
      <c r="C11" s="25">
        <v>23200</v>
      </c>
      <c r="D11" s="25">
        <v>100</v>
      </c>
      <c r="E11" s="25">
        <v>4300</v>
      </c>
      <c r="F11" s="25">
        <v>3200</v>
      </c>
      <c r="G11" s="25">
        <v>3100</v>
      </c>
      <c r="H11" s="25">
        <v>1100</v>
      </c>
      <c r="I11" s="25">
        <v>18800</v>
      </c>
      <c r="J11" s="25">
        <v>5500</v>
      </c>
      <c r="K11" s="25">
        <v>4200</v>
      </c>
      <c r="L11" s="25">
        <v>9100</v>
      </c>
      <c r="M11" s="58"/>
      <c r="N11" s="58"/>
      <c r="O11" s="58"/>
    </row>
    <row r="12" spans="1:15" s="11" customFormat="1" ht="39.75" customHeight="1">
      <c r="A12" s="23" t="s">
        <v>92</v>
      </c>
      <c r="B12" s="24"/>
      <c r="C12" s="25">
        <v>31600</v>
      </c>
      <c r="D12" s="25">
        <v>100</v>
      </c>
      <c r="E12" s="25">
        <v>4000</v>
      </c>
      <c r="F12" s="25">
        <v>2400</v>
      </c>
      <c r="G12" s="25">
        <v>2200</v>
      </c>
      <c r="H12" s="25">
        <v>1600</v>
      </c>
      <c r="I12" s="25">
        <v>27500</v>
      </c>
      <c r="J12" s="25">
        <v>7600</v>
      </c>
      <c r="K12" s="25">
        <v>6000</v>
      </c>
      <c r="L12" s="25">
        <v>13800</v>
      </c>
      <c r="M12" s="58"/>
      <c r="N12" s="58"/>
      <c r="O12" s="58"/>
    </row>
    <row r="13" spans="1:15" s="11" customFormat="1" ht="39.75" customHeight="1">
      <c r="A13" s="23" t="s">
        <v>93</v>
      </c>
      <c r="B13" s="24"/>
      <c r="C13" s="25">
        <v>28000</v>
      </c>
      <c r="D13" s="25">
        <v>100</v>
      </c>
      <c r="E13" s="25">
        <v>8200</v>
      </c>
      <c r="F13" s="25">
        <v>7100</v>
      </c>
      <c r="G13" s="25">
        <v>7000</v>
      </c>
      <c r="H13" s="25">
        <v>1200</v>
      </c>
      <c r="I13" s="25">
        <v>19600</v>
      </c>
      <c r="J13" s="25">
        <v>6800</v>
      </c>
      <c r="K13" s="25">
        <v>5500</v>
      </c>
      <c r="L13" s="25">
        <v>7300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43100</v>
      </c>
      <c r="D15" s="25">
        <v>1300</v>
      </c>
      <c r="E15" s="25">
        <v>17400</v>
      </c>
      <c r="F15" s="25">
        <v>11000</v>
      </c>
      <c r="G15" s="25">
        <v>10800</v>
      </c>
      <c r="H15" s="25">
        <v>6400</v>
      </c>
      <c r="I15" s="25">
        <v>24400</v>
      </c>
      <c r="J15" s="25">
        <v>8900</v>
      </c>
      <c r="K15" s="25">
        <v>3300</v>
      </c>
      <c r="L15" s="25">
        <v>12300</v>
      </c>
      <c r="M15" s="58"/>
      <c r="N15" s="58"/>
      <c r="O15" s="58"/>
    </row>
    <row r="16" spans="1:15" s="11" customFormat="1" ht="39.75" customHeight="1">
      <c r="A16" s="23" t="s">
        <v>95</v>
      </c>
      <c r="B16" s="24"/>
      <c r="C16" s="25">
        <v>37200</v>
      </c>
      <c r="D16" s="25">
        <v>900</v>
      </c>
      <c r="E16" s="25">
        <v>9400</v>
      </c>
      <c r="F16" s="25">
        <v>5000</v>
      </c>
      <c r="G16" s="25">
        <v>4900</v>
      </c>
      <c r="H16" s="25">
        <v>4400</v>
      </c>
      <c r="I16" s="25">
        <v>26800</v>
      </c>
      <c r="J16" s="25">
        <v>8600</v>
      </c>
      <c r="K16" s="25">
        <v>4700</v>
      </c>
      <c r="L16" s="25">
        <v>13500</v>
      </c>
      <c r="M16" s="58"/>
      <c r="N16" s="58"/>
      <c r="O16" s="58"/>
    </row>
    <row r="17" spans="1:15" s="11" customFormat="1" ht="39.75" customHeight="1">
      <c r="A17" s="23" t="s">
        <v>96</v>
      </c>
      <c r="B17" s="24"/>
      <c r="C17" s="25">
        <v>52800</v>
      </c>
      <c r="D17" s="25">
        <v>1900</v>
      </c>
      <c r="E17" s="25">
        <v>22200</v>
      </c>
      <c r="F17" s="25">
        <v>17200</v>
      </c>
      <c r="G17" s="25">
        <v>16600</v>
      </c>
      <c r="H17" s="25">
        <v>5000</v>
      </c>
      <c r="I17" s="25">
        <v>28700</v>
      </c>
      <c r="J17" s="25">
        <v>10700</v>
      </c>
      <c r="K17" s="25">
        <v>4200</v>
      </c>
      <c r="L17" s="25">
        <v>13700</v>
      </c>
      <c r="M17" s="58"/>
      <c r="N17" s="58"/>
      <c r="O17" s="58"/>
    </row>
    <row r="18" spans="1:15" s="11" customFormat="1" ht="39.75" customHeight="1">
      <c r="A18" s="23" t="s">
        <v>97</v>
      </c>
      <c r="B18" s="24"/>
      <c r="C18" s="25">
        <v>45400</v>
      </c>
      <c r="D18" s="25">
        <v>2500</v>
      </c>
      <c r="E18" s="25">
        <v>12500</v>
      </c>
      <c r="F18" s="25">
        <v>8100</v>
      </c>
      <c r="G18" s="25">
        <v>7800</v>
      </c>
      <c r="H18" s="25">
        <v>4400</v>
      </c>
      <c r="I18" s="25">
        <v>30500</v>
      </c>
      <c r="J18" s="25">
        <v>9900</v>
      </c>
      <c r="K18" s="25">
        <v>4500</v>
      </c>
      <c r="L18" s="25">
        <v>16000</v>
      </c>
      <c r="M18" s="58"/>
      <c r="N18" s="58"/>
      <c r="O18" s="58"/>
    </row>
    <row r="19" spans="1:15" s="11" customFormat="1" ht="39.75" customHeight="1">
      <c r="A19" s="23" t="s">
        <v>98</v>
      </c>
      <c r="B19" s="24"/>
      <c r="C19" s="25">
        <v>30400</v>
      </c>
      <c r="D19" s="25">
        <v>1400</v>
      </c>
      <c r="E19" s="25">
        <v>8300</v>
      </c>
      <c r="F19" s="25">
        <v>5400</v>
      </c>
      <c r="G19" s="25">
        <v>5300</v>
      </c>
      <c r="H19" s="25">
        <v>2900</v>
      </c>
      <c r="I19" s="25">
        <v>20700</v>
      </c>
      <c r="J19" s="25">
        <v>6200</v>
      </c>
      <c r="K19" s="25">
        <v>2400</v>
      </c>
      <c r="L19" s="25">
        <v>12100</v>
      </c>
      <c r="M19" s="58"/>
      <c r="N19" s="58"/>
      <c r="O19" s="58"/>
    </row>
    <row r="20" spans="1:15" s="11" customFormat="1" ht="39.75" customHeight="1">
      <c r="A20" s="23" t="s">
        <v>99</v>
      </c>
      <c r="B20" s="24"/>
      <c r="C20" s="25">
        <v>58900</v>
      </c>
      <c r="D20" s="25">
        <v>1500</v>
      </c>
      <c r="E20" s="25">
        <v>21700</v>
      </c>
      <c r="F20" s="25">
        <v>17000</v>
      </c>
      <c r="G20" s="25">
        <v>16400</v>
      </c>
      <c r="H20" s="25">
        <v>4700</v>
      </c>
      <c r="I20" s="25">
        <v>35700</v>
      </c>
      <c r="J20" s="25">
        <v>11900</v>
      </c>
      <c r="K20" s="25">
        <v>6900</v>
      </c>
      <c r="L20" s="25">
        <v>16900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65200</v>
      </c>
      <c r="D22" s="25">
        <v>1900</v>
      </c>
      <c r="E22" s="25">
        <v>21700</v>
      </c>
      <c r="F22" s="25">
        <v>15700</v>
      </c>
      <c r="G22" s="25">
        <v>15400</v>
      </c>
      <c r="H22" s="25">
        <v>6000</v>
      </c>
      <c r="I22" s="25">
        <v>41600</v>
      </c>
      <c r="J22" s="25">
        <v>15200</v>
      </c>
      <c r="K22" s="25">
        <v>7600</v>
      </c>
      <c r="L22" s="25">
        <v>18700</v>
      </c>
      <c r="M22" s="58"/>
      <c r="N22" s="58"/>
      <c r="O22" s="58"/>
    </row>
    <row r="23" spans="1:15" s="11" customFormat="1" ht="39.75" customHeight="1">
      <c r="A23" s="23" t="s">
        <v>101</v>
      </c>
      <c r="B23" s="24"/>
      <c r="C23" s="25">
        <v>26400</v>
      </c>
      <c r="D23" s="25">
        <v>1400</v>
      </c>
      <c r="E23" s="25">
        <v>9800</v>
      </c>
      <c r="F23" s="25">
        <v>6900</v>
      </c>
      <c r="G23" s="25">
        <v>6900</v>
      </c>
      <c r="H23" s="25">
        <v>2800</v>
      </c>
      <c r="I23" s="25">
        <v>15100</v>
      </c>
      <c r="J23" s="25">
        <v>5800</v>
      </c>
      <c r="K23" s="25">
        <v>3000</v>
      </c>
      <c r="L23" s="25">
        <v>6300</v>
      </c>
      <c r="M23" s="58"/>
      <c r="N23" s="58"/>
      <c r="O23" s="58"/>
    </row>
    <row r="24" spans="1:15" s="11" customFormat="1" ht="39.75" customHeight="1">
      <c r="A24" s="23" t="s">
        <v>102</v>
      </c>
      <c r="B24" s="24"/>
      <c r="C24" s="25">
        <v>26200</v>
      </c>
      <c r="D24" s="25">
        <v>1200</v>
      </c>
      <c r="E24" s="25">
        <v>10300</v>
      </c>
      <c r="F24" s="25">
        <v>7600</v>
      </c>
      <c r="G24" s="25">
        <v>7400</v>
      </c>
      <c r="H24" s="25">
        <v>2700</v>
      </c>
      <c r="I24" s="25">
        <v>14700</v>
      </c>
      <c r="J24" s="25">
        <v>5200</v>
      </c>
      <c r="K24" s="25">
        <v>2100</v>
      </c>
      <c r="L24" s="25">
        <v>7300</v>
      </c>
      <c r="M24" s="58"/>
      <c r="N24" s="58"/>
      <c r="O24" s="58"/>
    </row>
    <row r="25" spans="1:15" s="11" customFormat="1" ht="39.75" customHeight="1">
      <c r="A25" s="23" t="s">
        <v>103</v>
      </c>
      <c r="B25" s="24"/>
      <c r="C25" s="25">
        <v>46100</v>
      </c>
      <c r="D25" s="25">
        <v>1200</v>
      </c>
      <c r="E25" s="25">
        <v>15900</v>
      </c>
      <c r="F25" s="25">
        <v>12500</v>
      </c>
      <c r="G25" s="25">
        <v>12200</v>
      </c>
      <c r="H25" s="25">
        <v>3400</v>
      </c>
      <c r="I25" s="25">
        <v>29100</v>
      </c>
      <c r="J25" s="25">
        <v>10300</v>
      </c>
      <c r="K25" s="25">
        <v>5400</v>
      </c>
      <c r="L25" s="25">
        <v>13400</v>
      </c>
      <c r="M25" s="58"/>
      <c r="N25" s="58"/>
      <c r="O25" s="58"/>
    </row>
    <row r="26" spans="1:15" s="11" customFormat="1" ht="39.75" customHeight="1">
      <c r="A26" s="23" t="s">
        <v>104</v>
      </c>
      <c r="B26" s="24"/>
      <c r="C26" s="25">
        <v>31200</v>
      </c>
      <c r="D26" s="25">
        <v>1500</v>
      </c>
      <c r="E26" s="25">
        <v>9900</v>
      </c>
      <c r="F26" s="25">
        <v>5800</v>
      </c>
      <c r="G26" s="25">
        <v>5600</v>
      </c>
      <c r="H26" s="25">
        <v>4100</v>
      </c>
      <c r="I26" s="25">
        <v>19800</v>
      </c>
      <c r="J26" s="25">
        <v>7500</v>
      </c>
      <c r="K26" s="25">
        <v>2700</v>
      </c>
      <c r="L26" s="25">
        <v>9700</v>
      </c>
      <c r="M26" s="58"/>
      <c r="N26" s="58"/>
      <c r="O26" s="58"/>
    </row>
    <row r="27" spans="1:15" s="11" customFormat="1" ht="39.75" customHeight="1">
      <c r="A27" s="23" t="s">
        <v>105</v>
      </c>
      <c r="B27" s="24"/>
      <c r="C27" s="25">
        <v>26500</v>
      </c>
      <c r="D27" s="25">
        <v>500</v>
      </c>
      <c r="E27" s="25">
        <v>11400</v>
      </c>
      <c r="F27" s="25">
        <v>9000</v>
      </c>
      <c r="G27" s="25">
        <v>8600</v>
      </c>
      <c r="H27" s="25">
        <v>2400</v>
      </c>
      <c r="I27" s="25">
        <v>14600</v>
      </c>
      <c r="J27" s="25">
        <v>5000</v>
      </c>
      <c r="K27" s="25">
        <v>3600</v>
      </c>
      <c r="L27" s="25">
        <v>6000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48900</v>
      </c>
      <c r="D29" s="25">
        <v>1400</v>
      </c>
      <c r="E29" s="25">
        <v>16600</v>
      </c>
      <c r="F29" s="25">
        <v>12400</v>
      </c>
      <c r="G29" s="25">
        <v>11500</v>
      </c>
      <c r="H29" s="25">
        <v>4200</v>
      </c>
      <c r="I29" s="25">
        <v>31000</v>
      </c>
      <c r="J29" s="25">
        <v>10400</v>
      </c>
      <c r="K29" s="25">
        <v>5900</v>
      </c>
      <c r="L29" s="25">
        <v>14700</v>
      </c>
      <c r="M29" s="58"/>
      <c r="N29" s="58"/>
      <c r="O29" s="58"/>
    </row>
    <row r="30" spans="1:15" s="11" customFormat="1" ht="39.75" customHeight="1">
      <c r="A30" s="23" t="s">
        <v>107</v>
      </c>
      <c r="B30" s="24"/>
      <c r="C30" s="25">
        <v>36400</v>
      </c>
      <c r="D30" s="25">
        <v>1700</v>
      </c>
      <c r="E30" s="25">
        <v>12100</v>
      </c>
      <c r="F30" s="25">
        <v>8300</v>
      </c>
      <c r="G30" s="25">
        <v>8000</v>
      </c>
      <c r="H30" s="25">
        <v>3900</v>
      </c>
      <c r="I30" s="25">
        <v>22600</v>
      </c>
      <c r="J30" s="25">
        <v>10800</v>
      </c>
      <c r="K30" s="25">
        <v>3100</v>
      </c>
      <c r="L30" s="25">
        <v>8600</v>
      </c>
      <c r="M30" s="58"/>
      <c r="N30" s="58"/>
      <c r="O30" s="58"/>
    </row>
    <row r="31" spans="1:15" s="11" customFormat="1" ht="39.75" customHeight="1">
      <c r="A31" s="23" t="s">
        <v>108</v>
      </c>
      <c r="B31" s="24"/>
      <c r="C31" s="25">
        <v>40000</v>
      </c>
      <c r="D31" s="25">
        <v>2200</v>
      </c>
      <c r="E31" s="25">
        <v>16100</v>
      </c>
      <c r="F31" s="25">
        <v>12400</v>
      </c>
      <c r="G31" s="25">
        <v>12100</v>
      </c>
      <c r="H31" s="25">
        <v>3700</v>
      </c>
      <c r="I31" s="25">
        <v>21700</v>
      </c>
      <c r="J31" s="25">
        <v>7800</v>
      </c>
      <c r="K31" s="25">
        <v>4100</v>
      </c>
      <c r="L31" s="25">
        <v>9800</v>
      </c>
      <c r="M31" s="58"/>
      <c r="N31" s="58"/>
      <c r="O31" s="58"/>
    </row>
    <row r="32" spans="1:15" s="11" customFormat="1" ht="39.75" customHeight="1">
      <c r="A32" s="23" t="s">
        <v>109</v>
      </c>
      <c r="B32" s="24"/>
      <c r="C32" s="25">
        <v>39800</v>
      </c>
      <c r="D32" s="25">
        <v>1900</v>
      </c>
      <c r="E32" s="25">
        <v>15100</v>
      </c>
      <c r="F32" s="25">
        <v>9900</v>
      </c>
      <c r="G32" s="25">
        <v>9500</v>
      </c>
      <c r="H32" s="25">
        <v>5100</v>
      </c>
      <c r="I32" s="25">
        <v>22800</v>
      </c>
      <c r="J32" s="25">
        <v>9500</v>
      </c>
      <c r="K32" s="25">
        <v>3000</v>
      </c>
      <c r="L32" s="25">
        <v>10300</v>
      </c>
      <c r="M32" s="58"/>
      <c r="N32" s="58"/>
      <c r="O32" s="58"/>
    </row>
    <row r="33" spans="1:15" s="11" customFormat="1" ht="39.75" customHeight="1">
      <c r="A33" s="23" t="s">
        <v>110</v>
      </c>
      <c r="B33" s="24"/>
      <c r="C33" s="25">
        <v>37600</v>
      </c>
      <c r="D33" s="25">
        <v>1200</v>
      </c>
      <c r="E33" s="25">
        <v>11600</v>
      </c>
      <c r="F33" s="25">
        <v>8400</v>
      </c>
      <c r="G33" s="25">
        <v>7900</v>
      </c>
      <c r="H33" s="25">
        <v>3300</v>
      </c>
      <c r="I33" s="25">
        <v>24800</v>
      </c>
      <c r="J33" s="25">
        <v>10400</v>
      </c>
      <c r="K33" s="25">
        <v>3500</v>
      </c>
      <c r="L33" s="25">
        <v>10900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1023300</v>
      </c>
      <c r="D36" s="31">
        <v>27100</v>
      </c>
      <c r="E36" s="31">
        <v>299800</v>
      </c>
      <c r="F36" s="31">
        <v>214100</v>
      </c>
      <c r="G36" s="31">
        <v>204700</v>
      </c>
      <c r="H36" s="31">
        <v>85700</v>
      </c>
      <c r="I36" s="31">
        <v>696400</v>
      </c>
      <c r="J36" s="31">
        <v>228200</v>
      </c>
      <c r="K36" s="31">
        <v>144600</v>
      </c>
      <c r="L36" s="31">
        <v>323600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331300</v>
      </c>
      <c r="D38" s="38">
        <v>1600</v>
      </c>
      <c r="E38" s="38">
        <v>57700</v>
      </c>
      <c r="F38" s="38">
        <v>41400</v>
      </c>
      <c r="G38" s="38">
        <v>37700</v>
      </c>
      <c r="H38" s="38">
        <v>16300</v>
      </c>
      <c r="I38" s="38">
        <v>271900</v>
      </c>
      <c r="J38" s="38">
        <v>74000</v>
      </c>
      <c r="K38" s="38">
        <v>74600</v>
      </c>
      <c r="L38" s="38">
        <v>123400</v>
      </c>
      <c r="M38" s="58"/>
      <c r="N38" s="58"/>
      <c r="O38" s="58"/>
    </row>
    <row r="39" spans="1:15" s="11" customFormat="1" ht="39.75" customHeight="1">
      <c r="A39" s="46"/>
      <c r="B39" s="27" t="s">
        <v>121</v>
      </c>
      <c r="C39" s="38">
        <v>692000</v>
      </c>
      <c r="D39" s="38">
        <v>25500</v>
      </c>
      <c r="E39" s="38">
        <v>242000</v>
      </c>
      <c r="F39" s="38">
        <v>172700</v>
      </c>
      <c r="G39" s="38">
        <v>167000</v>
      </c>
      <c r="H39" s="38">
        <v>69300</v>
      </c>
      <c r="I39" s="38">
        <v>424400</v>
      </c>
      <c r="J39" s="38">
        <v>154200</v>
      </c>
      <c r="K39" s="38">
        <v>70000</v>
      </c>
      <c r="L39" s="38">
        <v>200200</v>
      </c>
      <c r="M39" s="58"/>
      <c r="N39" s="58"/>
      <c r="O39" s="58"/>
    </row>
    <row r="40" spans="1:12" s="32" customFormat="1" ht="39.75" customHeight="1">
      <c r="A40" s="145" t="s">
        <v>144</v>
      </c>
      <c r="B40" s="145"/>
      <c r="C40" s="145"/>
      <c r="D40" s="145"/>
      <c r="E40" s="145"/>
      <c r="F40" s="145"/>
      <c r="G40" s="145"/>
      <c r="H40" s="145"/>
      <c r="I40" s="145"/>
      <c r="J40" s="145"/>
      <c r="K40" s="145"/>
      <c r="L40" s="145"/>
    </row>
    <row r="41" s="11" customFormat="1" ht="19.5" customHeight="1">
      <c r="A41" s="11" t="s">
        <v>86</v>
      </c>
    </row>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1.2</v>
      </c>
      <c r="D47" s="33">
        <v>2.8</v>
      </c>
      <c r="E47" s="33">
        <v>0.3</v>
      </c>
      <c r="F47" s="33">
        <v>-1.2</v>
      </c>
      <c r="G47" s="33">
        <v>0.2</v>
      </c>
      <c r="H47" s="33">
        <v>3.4</v>
      </c>
      <c r="I47" s="33">
        <v>1.3</v>
      </c>
      <c r="J47" s="33">
        <v>-0.1</v>
      </c>
      <c r="K47" s="33">
        <v>6.3</v>
      </c>
      <c r="L47" s="33">
        <v>-1.1</v>
      </c>
    </row>
    <row r="48" spans="1:12" s="11" customFormat="1" ht="39.75" customHeight="1">
      <c r="A48" s="23" t="s">
        <v>89</v>
      </c>
      <c r="B48" s="24"/>
      <c r="C48" s="33">
        <v>1.1</v>
      </c>
      <c r="D48" s="33">
        <v>6.5</v>
      </c>
      <c r="E48" s="33">
        <v>2</v>
      </c>
      <c r="F48" s="33">
        <v>3</v>
      </c>
      <c r="G48" s="33">
        <v>3.3</v>
      </c>
      <c r="H48" s="33">
        <v>0.3</v>
      </c>
      <c r="I48" s="33">
        <v>0.9</v>
      </c>
      <c r="J48" s="33">
        <v>0</v>
      </c>
      <c r="K48" s="33">
        <v>7.3</v>
      </c>
      <c r="L48" s="33">
        <v>-1.9</v>
      </c>
    </row>
    <row r="49" spans="1:12" s="11" customFormat="1" ht="39.75" customHeight="1">
      <c r="A49" s="23" t="s">
        <v>90</v>
      </c>
      <c r="B49" s="24"/>
      <c r="C49" s="33">
        <v>3.5</v>
      </c>
      <c r="D49" s="33">
        <v>1.1</v>
      </c>
      <c r="E49" s="33">
        <v>5</v>
      </c>
      <c r="F49" s="33">
        <v>5.2</v>
      </c>
      <c r="G49" s="33">
        <v>5.2</v>
      </c>
      <c r="H49" s="33">
        <v>3.8</v>
      </c>
      <c r="I49" s="33">
        <v>3.2</v>
      </c>
      <c r="J49" s="33">
        <v>3.1</v>
      </c>
      <c r="K49" s="33">
        <v>1.5</v>
      </c>
      <c r="L49" s="33">
        <v>4.1</v>
      </c>
    </row>
    <row r="50" spans="1:12" s="11" customFormat="1" ht="39.75" customHeight="1">
      <c r="A50" s="23" t="s">
        <v>91</v>
      </c>
      <c r="B50" s="24"/>
      <c r="C50" s="33">
        <v>-0.9</v>
      </c>
      <c r="D50" s="33">
        <v>-22.1</v>
      </c>
      <c r="E50" s="33">
        <v>0</v>
      </c>
      <c r="F50" s="33">
        <v>1.7</v>
      </c>
      <c r="G50" s="33">
        <v>1.8</v>
      </c>
      <c r="H50" s="33">
        <v>-4.8</v>
      </c>
      <c r="I50" s="33">
        <v>-1.1</v>
      </c>
      <c r="J50" s="33">
        <v>-2.7</v>
      </c>
      <c r="K50" s="33">
        <v>-2.7</v>
      </c>
      <c r="L50" s="33">
        <v>0.8</v>
      </c>
    </row>
    <row r="51" spans="1:12" s="11" customFormat="1" ht="39.75" customHeight="1">
      <c r="A51" s="23" t="s">
        <v>92</v>
      </c>
      <c r="B51" s="24"/>
      <c r="C51" s="33">
        <v>1.2</v>
      </c>
      <c r="D51" s="33">
        <v>-5.6</v>
      </c>
      <c r="E51" s="33">
        <v>-5.4</v>
      </c>
      <c r="F51" s="33">
        <v>-6.6</v>
      </c>
      <c r="G51" s="33">
        <v>-6.9</v>
      </c>
      <c r="H51" s="33">
        <v>-3.6</v>
      </c>
      <c r="I51" s="33">
        <v>2.3</v>
      </c>
      <c r="J51" s="33">
        <v>1.4</v>
      </c>
      <c r="K51" s="33">
        <v>7.4</v>
      </c>
      <c r="L51" s="33">
        <v>0.6</v>
      </c>
    </row>
    <row r="52" spans="1:12" s="11" customFormat="1" ht="39.75" customHeight="1">
      <c r="A52" s="23" t="s">
        <v>93</v>
      </c>
      <c r="B52" s="24"/>
      <c r="C52" s="33">
        <v>2.8</v>
      </c>
      <c r="D52" s="33">
        <v>4.6</v>
      </c>
      <c r="E52" s="33">
        <v>-2.4</v>
      </c>
      <c r="F52" s="33">
        <v>-3</v>
      </c>
      <c r="G52" s="33">
        <v>-3.1</v>
      </c>
      <c r="H52" s="33">
        <v>1.9</v>
      </c>
      <c r="I52" s="33">
        <v>5.1</v>
      </c>
      <c r="J52" s="33">
        <v>1.2</v>
      </c>
      <c r="K52" s="33">
        <v>15.5</v>
      </c>
      <c r="L52" s="33">
        <v>1.9</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2.9</v>
      </c>
      <c r="D54" s="33">
        <v>3.8</v>
      </c>
      <c r="E54" s="33">
        <v>3.1</v>
      </c>
      <c r="F54" s="33">
        <v>3</v>
      </c>
      <c r="G54" s="33">
        <v>3.1</v>
      </c>
      <c r="H54" s="33">
        <v>3.2</v>
      </c>
      <c r="I54" s="33">
        <v>2.7</v>
      </c>
      <c r="J54" s="33">
        <v>-0.3</v>
      </c>
      <c r="K54" s="33">
        <v>0.3</v>
      </c>
      <c r="L54" s="33">
        <v>5.6</v>
      </c>
    </row>
    <row r="55" spans="1:12" s="11" customFormat="1" ht="39.75" customHeight="1">
      <c r="A55" s="23" t="s">
        <v>95</v>
      </c>
      <c r="B55" s="24"/>
      <c r="C55" s="33">
        <v>0.8</v>
      </c>
      <c r="D55" s="33">
        <v>-0.5</v>
      </c>
      <c r="E55" s="33">
        <v>2.9</v>
      </c>
      <c r="F55" s="33">
        <v>3.5</v>
      </c>
      <c r="G55" s="33">
        <v>3.9</v>
      </c>
      <c r="H55" s="33">
        <v>2.2</v>
      </c>
      <c r="I55" s="33">
        <v>0.1</v>
      </c>
      <c r="J55" s="33">
        <v>-0.3</v>
      </c>
      <c r="K55" s="33">
        <v>6.2</v>
      </c>
      <c r="L55" s="33">
        <v>-1.6</v>
      </c>
    </row>
    <row r="56" spans="1:12" s="11" customFormat="1" ht="39.75" customHeight="1">
      <c r="A56" s="23" t="s">
        <v>96</v>
      </c>
      <c r="B56" s="24"/>
      <c r="C56" s="33">
        <v>1.3</v>
      </c>
      <c r="D56" s="33">
        <v>1.9</v>
      </c>
      <c r="E56" s="33">
        <v>1.5</v>
      </c>
      <c r="F56" s="33">
        <v>2.9</v>
      </c>
      <c r="G56" s="33">
        <v>3.2</v>
      </c>
      <c r="H56" s="33">
        <v>-3.1</v>
      </c>
      <c r="I56" s="33">
        <v>1.1</v>
      </c>
      <c r="J56" s="33">
        <v>-0.3</v>
      </c>
      <c r="K56" s="33">
        <v>0.1</v>
      </c>
      <c r="L56" s="33">
        <v>2.4</v>
      </c>
    </row>
    <row r="57" spans="1:12" s="11" customFormat="1" ht="39.75" customHeight="1">
      <c r="A57" s="23" t="s">
        <v>97</v>
      </c>
      <c r="B57" s="24"/>
      <c r="C57" s="33">
        <v>1.3</v>
      </c>
      <c r="D57" s="33">
        <v>-5.1</v>
      </c>
      <c r="E57" s="33">
        <v>2.6</v>
      </c>
      <c r="F57" s="33">
        <v>2</v>
      </c>
      <c r="G57" s="33">
        <v>2.2</v>
      </c>
      <c r="H57" s="33">
        <v>3.7</v>
      </c>
      <c r="I57" s="33">
        <v>1.3</v>
      </c>
      <c r="J57" s="33">
        <v>1.4</v>
      </c>
      <c r="K57" s="33">
        <v>8.5</v>
      </c>
      <c r="L57" s="33">
        <v>-0.7</v>
      </c>
    </row>
    <row r="58" spans="1:12" s="11" customFormat="1" ht="39.75" customHeight="1">
      <c r="A58" s="23" t="s">
        <v>98</v>
      </c>
      <c r="B58" s="24"/>
      <c r="C58" s="33">
        <v>2.1</v>
      </c>
      <c r="D58" s="33">
        <v>2.8</v>
      </c>
      <c r="E58" s="33">
        <v>3.6</v>
      </c>
      <c r="F58" s="33">
        <v>4.2</v>
      </c>
      <c r="G58" s="33">
        <v>4.6</v>
      </c>
      <c r="H58" s="33">
        <v>2.5</v>
      </c>
      <c r="I58" s="33">
        <v>1.4</v>
      </c>
      <c r="J58" s="33">
        <v>4.4</v>
      </c>
      <c r="K58" s="33">
        <v>-1.1</v>
      </c>
      <c r="L58" s="33">
        <v>0.5</v>
      </c>
    </row>
    <row r="59" spans="1:12" s="11" customFormat="1" ht="39.75" customHeight="1">
      <c r="A59" s="23" t="s">
        <v>99</v>
      </c>
      <c r="B59" s="24"/>
      <c r="C59" s="33">
        <v>0.2</v>
      </c>
      <c r="D59" s="33">
        <v>4.2</v>
      </c>
      <c r="E59" s="33">
        <v>1.3</v>
      </c>
      <c r="F59" s="33">
        <v>1.5</v>
      </c>
      <c r="G59" s="33">
        <v>1.6</v>
      </c>
      <c r="H59" s="33">
        <v>0.9</v>
      </c>
      <c r="I59" s="33">
        <v>-0.7</v>
      </c>
      <c r="J59" s="33">
        <v>2.6</v>
      </c>
      <c r="K59" s="33">
        <v>-0.7</v>
      </c>
      <c r="L59" s="33">
        <v>-2.9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2.5</v>
      </c>
      <c r="D61" s="33">
        <v>4.7</v>
      </c>
      <c r="E61" s="33">
        <v>7.3</v>
      </c>
      <c r="F61" s="33">
        <v>7.3</v>
      </c>
      <c r="G61" s="33">
        <v>7.4</v>
      </c>
      <c r="H61" s="33">
        <v>7.2</v>
      </c>
      <c r="I61" s="33">
        <v>0.1</v>
      </c>
      <c r="J61" s="33">
        <v>-2.1</v>
      </c>
      <c r="K61" s="33">
        <v>1.9</v>
      </c>
      <c r="L61" s="33">
        <v>1.3</v>
      </c>
    </row>
    <row r="62" spans="1:12" s="11" customFormat="1" ht="39.75" customHeight="1">
      <c r="A62" s="23" t="s">
        <v>101</v>
      </c>
      <c r="B62" s="24"/>
      <c r="C62" s="33">
        <v>-0.7</v>
      </c>
      <c r="D62" s="33">
        <v>2.8</v>
      </c>
      <c r="E62" s="33">
        <v>0.4</v>
      </c>
      <c r="F62" s="33">
        <v>0.1</v>
      </c>
      <c r="G62" s="33">
        <v>0.4</v>
      </c>
      <c r="H62" s="33">
        <v>1.3</v>
      </c>
      <c r="I62" s="33">
        <v>-1.7</v>
      </c>
      <c r="J62" s="33">
        <v>-1</v>
      </c>
      <c r="K62" s="33">
        <v>8.7</v>
      </c>
      <c r="L62" s="33">
        <v>-6.5</v>
      </c>
    </row>
    <row r="63" spans="1:12" s="11" customFormat="1" ht="39.75" customHeight="1">
      <c r="A63" s="23" t="s">
        <v>102</v>
      </c>
      <c r="B63" s="24"/>
      <c r="C63" s="33">
        <v>2.3</v>
      </c>
      <c r="D63" s="33">
        <v>-1.1</v>
      </c>
      <c r="E63" s="33">
        <v>5.1</v>
      </c>
      <c r="F63" s="33">
        <v>5.3</v>
      </c>
      <c r="G63" s="33">
        <v>5.7</v>
      </c>
      <c r="H63" s="33">
        <v>4.3</v>
      </c>
      <c r="I63" s="33">
        <v>0.7</v>
      </c>
      <c r="J63" s="33">
        <v>1.3</v>
      </c>
      <c r="K63" s="33">
        <v>-3.6</v>
      </c>
      <c r="L63" s="33">
        <v>1.7</v>
      </c>
    </row>
    <row r="64" spans="1:12" s="11" customFormat="1" ht="39.75" customHeight="1">
      <c r="A64" s="23" t="s">
        <v>103</v>
      </c>
      <c r="B64" s="24"/>
      <c r="C64" s="33">
        <v>2.9</v>
      </c>
      <c r="D64" s="33">
        <v>4</v>
      </c>
      <c r="E64" s="33">
        <v>4.5</v>
      </c>
      <c r="F64" s="33">
        <v>5.6</v>
      </c>
      <c r="G64" s="33">
        <v>5.8</v>
      </c>
      <c r="H64" s="33">
        <v>0.4</v>
      </c>
      <c r="I64" s="33">
        <v>2</v>
      </c>
      <c r="J64" s="33">
        <v>2.2</v>
      </c>
      <c r="K64" s="33">
        <v>5.2</v>
      </c>
      <c r="L64" s="33">
        <v>0.6</v>
      </c>
    </row>
    <row r="65" spans="1:12" s="11" customFormat="1" ht="39.75" customHeight="1">
      <c r="A65" s="23" t="s">
        <v>104</v>
      </c>
      <c r="B65" s="24"/>
      <c r="C65" s="33">
        <v>2.2</v>
      </c>
      <c r="D65" s="33">
        <v>0</v>
      </c>
      <c r="E65" s="33">
        <v>5.1</v>
      </c>
      <c r="F65" s="33">
        <v>6.3</v>
      </c>
      <c r="G65" s="33">
        <v>6.7</v>
      </c>
      <c r="H65" s="33">
        <v>3.5</v>
      </c>
      <c r="I65" s="33">
        <v>1</v>
      </c>
      <c r="J65" s="33">
        <v>-0.2</v>
      </c>
      <c r="K65" s="33">
        <v>11.3</v>
      </c>
      <c r="L65" s="33">
        <v>-0.6</v>
      </c>
    </row>
    <row r="66" spans="1:12" s="11" customFormat="1" ht="39.75" customHeight="1">
      <c r="A66" s="23" t="s">
        <v>105</v>
      </c>
      <c r="B66" s="24"/>
      <c r="C66" s="33">
        <v>1.6</v>
      </c>
      <c r="D66" s="33">
        <v>12.1</v>
      </c>
      <c r="E66" s="33">
        <v>1.1</v>
      </c>
      <c r="F66" s="33">
        <v>1.1</v>
      </c>
      <c r="G66" s="33">
        <v>1.4</v>
      </c>
      <c r="H66" s="33">
        <v>1.3</v>
      </c>
      <c r="I66" s="33">
        <v>1.7</v>
      </c>
      <c r="J66" s="33">
        <v>3.4</v>
      </c>
      <c r="K66" s="33">
        <v>5.4</v>
      </c>
      <c r="L66" s="33">
        <v>-1.7</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v>
      </c>
      <c r="D68" s="33">
        <v>-1.2</v>
      </c>
      <c r="E68" s="33">
        <v>3</v>
      </c>
      <c r="F68" s="33">
        <v>3.4</v>
      </c>
      <c r="G68" s="33">
        <v>3.9</v>
      </c>
      <c r="H68" s="33">
        <v>1.8</v>
      </c>
      <c r="I68" s="33">
        <v>1.6</v>
      </c>
      <c r="J68" s="33">
        <v>1.5</v>
      </c>
      <c r="K68" s="33">
        <v>5.9</v>
      </c>
      <c r="L68" s="33">
        <v>0.1</v>
      </c>
    </row>
    <row r="69" spans="1:12" s="11" customFormat="1" ht="39.75" customHeight="1">
      <c r="A69" s="23" t="s">
        <v>107</v>
      </c>
      <c r="B69" s="24"/>
      <c r="C69" s="33">
        <v>2.5</v>
      </c>
      <c r="D69" s="33">
        <v>2.1</v>
      </c>
      <c r="E69" s="33">
        <v>2.6</v>
      </c>
      <c r="F69" s="33">
        <v>2.4</v>
      </c>
      <c r="G69" s="33">
        <v>0.7</v>
      </c>
      <c r="H69" s="33">
        <v>3.1</v>
      </c>
      <c r="I69" s="33">
        <v>2.5</v>
      </c>
      <c r="J69" s="33">
        <v>5.3</v>
      </c>
      <c r="K69" s="33">
        <v>0.9</v>
      </c>
      <c r="L69" s="33">
        <v>-0.3</v>
      </c>
    </row>
    <row r="70" spans="1:12" s="11" customFormat="1" ht="39.75" customHeight="1">
      <c r="A70" s="23" t="s">
        <v>108</v>
      </c>
      <c r="B70" s="24"/>
      <c r="C70" s="33">
        <v>1.3</v>
      </c>
      <c r="D70" s="33">
        <v>4.2</v>
      </c>
      <c r="E70" s="33">
        <v>1.6</v>
      </c>
      <c r="F70" s="33">
        <v>1.6</v>
      </c>
      <c r="G70" s="33">
        <v>1.8</v>
      </c>
      <c r="H70" s="33">
        <v>1.7</v>
      </c>
      <c r="I70" s="33">
        <v>0.8</v>
      </c>
      <c r="J70" s="33">
        <v>-1.4</v>
      </c>
      <c r="K70" s="33">
        <v>6.4</v>
      </c>
      <c r="L70" s="33">
        <v>0.3</v>
      </c>
    </row>
    <row r="71" spans="1:12" s="11" customFormat="1" ht="39.75" customHeight="1">
      <c r="A71" s="23" t="s">
        <v>109</v>
      </c>
      <c r="B71" s="24"/>
      <c r="C71" s="33">
        <v>0.2</v>
      </c>
      <c r="D71" s="33">
        <v>0.5</v>
      </c>
      <c r="E71" s="33">
        <v>3.5</v>
      </c>
      <c r="F71" s="33">
        <v>4.2</v>
      </c>
      <c r="G71" s="33">
        <v>4.5</v>
      </c>
      <c r="H71" s="33">
        <v>2.3</v>
      </c>
      <c r="I71" s="33">
        <v>-1.9</v>
      </c>
      <c r="J71" s="33">
        <v>-2.2</v>
      </c>
      <c r="K71" s="33">
        <v>-5.6</v>
      </c>
      <c r="L71" s="33">
        <v>-0.3</v>
      </c>
    </row>
    <row r="72" spans="1:12" s="11" customFormat="1" ht="39.75" customHeight="1">
      <c r="A72" s="23" t="s">
        <v>110</v>
      </c>
      <c r="B72" s="24"/>
      <c r="C72" s="33">
        <v>1.3</v>
      </c>
      <c r="D72" s="33">
        <v>2</v>
      </c>
      <c r="E72" s="33">
        <v>2.4</v>
      </c>
      <c r="F72" s="33">
        <v>2.8</v>
      </c>
      <c r="G72" s="33">
        <v>3</v>
      </c>
      <c r="H72" s="33">
        <v>1.4</v>
      </c>
      <c r="I72" s="33">
        <v>0.7</v>
      </c>
      <c r="J72" s="33">
        <v>2.2</v>
      </c>
      <c r="K72" s="33">
        <v>1</v>
      </c>
      <c r="L72" s="33">
        <v>-0.7</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1.6</v>
      </c>
      <c r="D75" s="34">
        <v>1.5</v>
      </c>
      <c r="E75" s="34">
        <v>2.6</v>
      </c>
      <c r="F75" s="34">
        <v>2.7</v>
      </c>
      <c r="G75" s="34">
        <v>3</v>
      </c>
      <c r="H75" s="34">
        <v>2.1</v>
      </c>
      <c r="I75" s="34">
        <v>1.2</v>
      </c>
      <c r="J75" s="34">
        <v>0.7</v>
      </c>
      <c r="K75" s="34">
        <v>4.4</v>
      </c>
      <c r="L75" s="34">
        <v>0.1</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1.6</v>
      </c>
      <c r="D77" s="35">
        <v>1.4</v>
      </c>
      <c r="E77" s="35">
        <v>0.6</v>
      </c>
      <c r="F77" s="35">
        <v>0.3</v>
      </c>
      <c r="G77" s="35">
        <v>0.8</v>
      </c>
      <c r="H77" s="35">
        <v>1.5</v>
      </c>
      <c r="I77" s="35">
        <v>1.8</v>
      </c>
      <c r="J77" s="35">
        <v>0.5</v>
      </c>
      <c r="K77" s="35">
        <v>5.8</v>
      </c>
      <c r="L77" s="35">
        <v>0.3</v>
      </c>
    </row>
    <row r="78" spans="1:12" s="11" customFormat="1" ht="39.75" customHeight="1">
      <c r="A78" s="46"/>
      <c r="B78" s="27" t="s">
        <v>121</v>
      </c>
      <c r="C78" s="35">
        <v>1.6</v>
      </c>
      <c r="D78" s="35">
        <v>1.5</v>
      </c>
      <c r="E78" s="35">
        <v>3</v>
      </c>
      <c r="F78" s="35">
        <v>3.3</v>
      </c>
      <c r="G78" s="35">
        <v>3.5</v>
      </c>
      <c r="H78" s="35">
        <v>2.3</v>
      </c>
      <c r="I78" s="35">
        <v>0.8</v>
      </c>
      <c r="J78" s="35">
        <v>0.8</v>
      </c>
      <c r="K78" s="35">
        <v>3</v>
      </c>
      <c r="L78" s="35">
        <v>0</v>
      </c>
    </row>
    <row r="79" spans="1:12" s="32" customFormat="1" ht="39.75" customHeight="1">
      <c r="A79" s="145" t="s">
        <v>144</v>
      </c>
      <c r="B79" s="145"/>
      <c r="C79" s="145"/>
      <c r="D79" s="145"/>
      <c r="E79" s="145"/>
      <c r="F79" s="145"/>
      <c r="G79" s="145"/>
      <c r="H79" s="145"/>
      <c r="I79" s="145"/>
      <c r="J79" s="145"/>
      <c r="K79" s="145"/>
      <c r="L79" s="145"/>
    </row>
    <row r="80" s="11" customFormat="1" ht="19.5" customHeight="1">
      <c r="A80" s="11" t="s">
        <v>86</v>
      </c>
    </row>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v>
      </c>
      <c r="D86" s="36">
        <v>3.2</v>
      </c>
      <c r="E86" s="36">
        <v>7</v>
      </c>
      <c r="F86" s="36">
        <v>6.5</v>
      </c>
      <c r="G86" s="36">
        <v>5.7</v>
      </c>
      <c r="H86" s="36">
        <v>8.5</v>
      </c>
      <c r="I86" s="36">
        <v>16</v>
      </c>
      <c r="J86" s="36">
        <v>13.5</v>
      </c>
      <c r="K86" s="36">
        <v>23.3</v>
      </c>
      <c r="L86" s="36">
        <v>14.5</v>
      </c>
    </row>
    <row r="87" spans="1:12" s="11" customFormat="1" ht="39.75" customHeight="1">
      <c r="A87" s="23" t="s">
        <v>89</v>
      </c>
      <c r="B87" s="24"/>
      <c r="C87" s="36">
        <v>5.3</v>
      </c>
      <c r="D87" s="36">
        <v>1</v>
      </c>
      <c r="E87" s="36">
        <v>2.7</v>
      </c>
      <c r="F87" s="36">
        <v>2.4</v>
      </c>
      <c r="G87" s="36">
        <v>2.1</v>
      </c>
      <c r="H87" s="36">
        <v>3.5</v>
      </c>
      <c r="I87" s="36">
        <v>6.6</v>
      </c>
      <c r="J87" s="36">
        <v>5.3</v>
      </c>
      <c r="K87" s="36">
        <v>8.7</v>
      </c>
      <c r="L87" s="36">
        <v>6.6</v>
      </c>
    </row>
    <row r="88" spans="1:12" s="11" customFormat="1" ht="39.75" customHeight="1">
      <c r="A88" s="23" t="s">
        <v>90</v>
      </c>
      <c r="B88" s="24"/>
      <c r="C88" s="36">
        <v>5.9</v>
      </c>
      <c r="D88" s="36">
        <v>0.7</v>
      </c>
      <c r="E88" s="36">
        <v>4</v>
      </c>
      <c r="F88" s="36">
        <v>4.6</v>
      </c>
      <c r="G88" s="36">
        <v>4.6</v>
      </c>
      <c r="H88" s="36">
        <v>2.6</v>
      </c>
      <c r="I88" s="36">
        <v>6.9</v>
      </c>
      <c r="J88" s="36">
        <v>5</v>
      </c>
      <c r="K88" s="36">
        <v>8.6</v>
      </c>
      <c r="L88" s="36">
        <v>7.6</v>
      </c>
    </row>
    <row r="89" spans="1:12" s="11" customFormat="1" ht="39.75" customHeight="1">
      <c r="A89" s="23" t="s">
        <v>91</v>
      </c>
      <c r="B89" s="24"/>
      <c r="C89" s="36">
        <v>2.3</v>
      </c>
      <c r="D89" s="36">
        <v>0.2</v>
      </c>
      <c r="E89" s="36">
        <v>1.4</v>
      </c>
      <c r="F89" s="36">
        <v>1.5</v>
      </c>
      <c r="G89" s="36">
        <v>1.5</v>
      </c>
      <c r="H89" s="36">
        <v>1.3</v>
      </c>
      <c r="I89" s="36">
        <v>2.7</v>
      </c>
      <c r="J89" s="36">
        <v>2.4</v>
      </c>
      <c r="K89" s="36">
        <v>2.9</v>
      </c>
      <c r="L89" s="36">
        <v>2.8</v>
      </c>
    </row>
    <row r="90" spans="1:12" s="11" customFormat="1" ht="39.75" customHeight="1">
      <c r="A90" s="23" t="s">
        <v>92</v>
      </c>
      <c r="B90" s="24"/>
      <c r="C90" s="36">
        <v>3.1</v>
      </c>
      <c r="D90" s="36">
        <v>0.4</v>
      </c>
      <c r="E90" s="36">
        <v>1.3</v>
      </c>
      <c r="F90" s="36">
        <v>1.1</v>
      </c>
      <c r="G90" s="36">
        <v>1.1</v>
      </c>
      <c r="H90" s="36">
        <v>1.9</v>
      </c>
      <c r="I90" s="36">
        <v>3.9</v>
      </c>
      <c r="J90" s="36">
        <v>3.3</v>
      </c>
      <c r="K90" s="36">
        <v>4.2</v>
      </c>
      <c r="L90" s="36">
        <v>4.3</v>
      </c>
    </row>
    <row r="91" spans="1:12" s="11" customFormat="1" ht="39.75" customHeight="1">
      <c r="A91" s="23" t="s">
        <v>93</v>
      </c>
      <c r="B91" s="24"/>
      <c r="C91" s="36">
        <v>2.7</v>
      </c>
      <c r="D91" s="36">
        <v>0.3</v>
      </c>
      <c r="E91" s="36">
        <v>2.7</v>
      </c>
      <c r="F91" s="36">
        <v>3.3</v>
      </c>
      <c r="G91" s="36">
        <v>3.4</v>
      </c>
      <c r="H91" s="36">
        <v>1.3</v>
      </c>
      <c r="I91" s="36">
        <v>2.8</v>
      </c>
      <c r="J91" s="36">
        <v>3</v>
      </c>
      <c r="K91" s="36">
        <v>3.8</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4.2</v>
      </c>
      <c r="D93" s="36">
        <v>4.9</v>
      </c>
      <c r="E93" s="36">
        <v>5.8</v>
      </c>
      <c r="F93" s="36">
        <v>5.1</v>
      </c>
      <c r="G93" s="36">
        <v>5.3</v>
      </c>
      <c r="H93" s="36">
        <v>7.5</v>
      </c>
      <c r="I93" s="36">
        <v>3.5</v>
      </c>
      <c r="J93" s="36">
        <v>3.9</v>
      </c>
      <c r="K93" s="36">
        <v>2.3</v>
      </c>
      <c r="L93" s="36">
        <v>3.8</v>
      </c>
    </row>
    <row r="94" spans="1:12" s="11" customFormat="1" ht="39.75" customHeight="1">
      <c r="A94" s="23" t="s">
        <v>95</v>
      </c>
      <c r="B94" s="24"/>
      <c r="C94" s="36">
        <v>3.6</v>
      </c>
      <c r="D94" s="36">
        <v>3.5</v>
      </c>
      <c r="E94" s="36">
        <v>3.1</v>
      </c>
      <c r="F94" s="36">
        <v>2.3</v>
      </c>
      <c r="G94" s="36">
        <v>2.4</v>
      </c>
      <c r="H94" s="36">
        <v>5.1</v>
      </c>
      <c r="I94" s="36">
        <v>3.9</v>
      </c>
      <c r="J94" s="36">
        <v>3.8</v>
      </c>
      <c r="K94" s="36">
        <v>3.2</v>
      </c>
      <c r="L94" s="36">
        <v>4.2</v>
      </c>
    </row>
    <row r="95" spans="1:12" s="11" customFormat="1" ht="39.75" customHeight="1">
      <c r="A95" s="23" t="s">
        <v>96</v>
      </c>
      <c r="B95" s="24"/>
      <c r="C95" s="36">
        <v>5.2</v>
      </c>
      <c r="D95" s="36">
        <v>7</v>
      </c>
      <c r="E95" s="36">
        <v>7.4</v>
      </c>
      <c r="F95" s="36">
        <v>8</v>
      </c>
      <c r="G95" s="36">
        <v>8.1</v>
      </c>
      <c r="H95" s="36">
        <v>5.8</v>
      </c>
      <c r="I95" s="36">
        <v>4.1</v>
      </c>
      <c r="J95" s="36">
        <v>4.7</v>
      </c>
      <c r="K95" s="36">
        <v>2.9</v>
      </c>
      <c r="L95" s="36">
        <v>4.2</v>
      </c>
    </row>
    <row r="96" spans="1:12" s="11" customFormat="1" ht="39.75" customHeight="1">
      <c r="A96" s="23" t="s">
        <v>97</v>
      </c>
      <c r="B96" s="24"/>
      <c r="C96" s="36">
        <v>4.4</v>
      </c>
      <c r="D96" s="36">
        <v>9.1</v>
      </c>
      <c r="E96" s="36">
        <v>4.2</v>
      </c>
      <c r="F96" s="36">
        <v>3.8</v>
      </c>
      <c r="G96" s="36">
        <v>3.8</v>
      </c>
      <c r="H96" s="36">
        <v>5.1</v>
      </c>
      <c r="I96" s="36">
        <v>4.4</v>
      </c>
      <c r="J96" s="36">
        <v>4.3</v>
      </c>
      <c r="K96" s="36">
        <v>3.1</v>
      </c>
      <c r="L96" s="36">
        <v>4.9</v>
      </c>
    </row>
    <row r="97" spans="1:12" s="11" customFormat="1" ht="39.75" customHeight="1">
      <c r="A97" s="23" t="s">
        <v>98</v>
      </c>
      <c r="B97" s="24"/>
      <c r="C97" s="36">
        <v>3</v>
      </c>
      <c r="D97" s="36">
        <v>5.2</v>
      </c>
      <c r="E97" s="36">
        <v>2.8</v>
      </c>
      <c r="F97" s="36">
        <v>2.5</v>
      </c>
      <c r="G97" s="36">
        <v>2.6</v>
      </c>
      <c r="H97" s="36">
        <v>3.4</v>
      </c>
      <c r="I97" s="36">
        <v>3</v>
      </c>
      <c r="J97" s="36">
        <v>2.7</v>
      </c>
      <c r="K97" s="36">
        <v>1.7</v>
      </c>
      <c r="L97" s="36">
        <v>3.7</v>
      </c>
    </row>
    <row r="98" spans="1:12" s="11" customFormat="1" ht="39.75" customHeight="1">
      <c r="A98" s="23" t="s">
        <v>99</v>
      </c>
      <c r="B98" s="24"/>
      <c r="C98" s="36">
        <v>5.8</v>
      </c>
      <c r="D98" s="36">
        <v>5.4</v>
      </c>
      <c r="E98" s="36">
        <v>7.3</v>
      </c>
      <c r="F98" s="36">
        <v>8</v>
      </c>
      <c r="G98" s="36">
        <v>8</v>
      </c>
      <c r="H98" s="36">
        <v>5.5</v>
      </c>
      <c r="I98" s="36">
        <v>5.1</v>
      </c>
      <c r="J98" s="36">
        <v>5.2</v>
      </c>
      <c r="K98" s="36">
        <v>4.8</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6.4</v>
      </c>
      <c r="D100" s="36">
        <v>7.1</v>
      </c>
      <c r="E100" s="36">
        <v>7.2</v>
      </c>
      <c r="F100" s="36">
        <v>7.3</v>
      </c>
      <c r="G100" s="36">
        <v>7.5</v>
      </c>
      <c r="H100" s="36">
        <v>7</v>
      </c>
      <c r="I100" s="36">
        <v>6</v>
      </c>
      <c r="J100" s="36">
        <v>6.7</v>
      </c>
      <c r="K100" s="36">
        <v>5.3</v>
      </c>
      <c r="L100" s="36">
        <v>5.8</v>
      </c>
    </row>
    <row r="101" spans="1:12" s="11" customFormat="1" ht="39.75" customHeight="1">
      <c r="A101" s="23" t="s">
        <v>101</v>
      </c>
      <c r="B101" s="24"/>
      <c r="C101" s="36">
        <v>2.6</v>
      </c>
      <c r="D101" s="36">
        <v>5.3</v>
      </c>
      <c r="E101" s="36">
        <v>3.3</v>
      </c>
      <c r="F101" s="36">
        <v>3.2</v>
      </c>
      <c r="G101" s="36">
        <v>3.4</v>
      </c>
      <c r="H101" s="36">
        <v>3.3</v>
      </c>
      <c r="I101" s="36">
        <v>2.2</v>
      </c>
      <c r="J101" s="36">
        <v>2.6</v>
      </c>
      <c r="K101" s="36">
        <v>2.1</v>
      </c>
      <c r="L101" s="36">
        <v>1.9</v>
      </c>
    </row>
    <row r="102" spans="1:12" s="11" customFormat="1" ht="39.75" customHeight="1">
      <c r="A102" s="23" t="s">
        <v>102</v>
      </c>
      <c r="B102" s="24"/>
      <c r="C102" s="36">
        <v>2.6</v>
      </c>
      <c r="D102" s="36">
        <v>4.5</v>
      </c>
      <c r="E102" s="36">
        <v>3.4</v>
      </c>
      <c r="F102" s="36">
        <v>3.6</v>
      </c>
      <c r="G102" s="36">
        <v>3.6</v>
      </c>
      <c r="H102" s="36">
        <v>3.1</v>
      </c>
      <c r="I102" s="36">
        <v>2.1</v>
      </c>
      <c r="J102" s="36">
        <v>2.3</v>
      </c>
      <c r="K102" s="36">
        <v>1.5</v>
      </c>
      <c r="L102" s="36">
        <v>2.3</v>
      </c>
    </row>
    <row r="103" spans="1:12" s="11" customFormat="1" ht="39.75" customHeight="1">
      <c r="A103" s="23" t="s">
        <v>103</v>
      </c>
      <c r="B103" s="24"/>
      <c r="C103" s="36">
        <v>4.5</v>
      </c>
      <c r="D103" s="36">
        <v>4.3</v>
      </c>
      <c r="E103" s="36">
        <v>5.3</v>
      </c>
      <c r="F103" s="36">
        <v>5.8</v>
      </c>
      <c r="G103" s="36">
        <v>6</v>
      </c>
      <c r="H103" s="36">
        <v>4</v>
      </c>
      <c r="I103" s="36">
        <v>4.2</v>
      </c>
      <c r="J103" s="36">
        <v>4.5</v>
      </c>
      <c r="K103" s="36">
        <v>3.7</v>
      </c>
      <c r="L103" s="36">
        <v>4.1</v>
      </c>
    </row>
    <row r="104" spans="1:12" s="11" customFormat="1" ht="39.75" customHeight="1">
      <c r="A104" s="23" t="s">
        <v>104</v>
      </c>
      <c r="B104" s="24"/>
      <c r="C104" s="36">
        <v>3</v>
      </c>
      <c r="D104" s="36">
        <v>5.5</v>
      </c>
      <c r="E104" s="36">
        <v>3.3</v>
      </c>
      <c r="F104" s="36">
        <v>2.7</v>
      </c>
      <c r="G104" s="36">
        <v>2.8</v>
      </c>
      <c r="H104" s="36">
        <v>4.8</v>
      </c>
      <c r="I104" s="36">
        <v>2.8</v>
      </c>
      <c r="J104" s="36">
        <v>3.3</v>
      </c>
      <c r="K104" s="36">
        <v>1.9</v>
      </c>
      <c r="L104" s="36">
        <v>3</v>
      </c>
    </row>
    <row r="105" spans="1:12" s="11" customFormat="1" ht="39.75" customHeight="1">
      <c r="A105" s="23" t="s">
        <v>105</v>
      </c>
      <c r="B105" s="24"/>
      <c r="C105" s="36">
        <v>2.6</v>
      </c>
      <c r="D105" s="36">
        <v>1.7</v>
      </c>
      <c r="E105" s="36">
        <v>3.8</v>
      </c>
      <c r="F105" s="36">
        <v>4.2</v>
      </c>
      <c r="G105" s="36">
        <v>4.2</v>
      </c>
      <c r="H105" s="36">
        <v>2.8</v>
      </c>
      <c r="I105" s="36">
        <v>2.1</v>
      </c>
      <c r="J105" s="36">
        <v>2.2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v>
      </c>
      <c r="E107" s="36">
        <v>5.5</v>
      </c>
      <c r="F107" s="36">
        <v>5.8</v>
      </c>
      <c r="G107" s="36">
        <v>5.6</v>
      </c>
      <c r="H107" s="36">
        <v>4.9</v>
      </c>
      <c r="I107" s="36">
        <v>4.4</v>
      </c>
      <c r="J107" s="36">
        <v>4.6</v>
      </c>
      <c r="K107" s="36">
        <v>4.1</v>
      </c>
      <c r="L107" s="36">
        <v>4.5</v>
      </c>
    </row>
    <row r="108" spans="1:12" s="11" customFormat="1" ht="39.75" customHeight="1">
      <c r="A108" s="23" t="s">
        <v>107</v>
      </c>
      <c r="B108" s="24"/>
      <c r="C108" s="36">
        <v>3.6</v>
      </c>
      <c r="D108" s="36">
        <v>6.4</v>
      </c>
      <c r="E108" s="36">
        <v>4.1</v>
      </c>
      <c r="F108" s="36">
        <v>3.9</v>
      </c>
      <c r="G108" s="36">
        <v>3.9</v>
      </c>
      <c r="H108" s="36">
        <v>4.5</v>
      </c>
      <c r="I108" s="36">
        <v>3.2</v>
      </c>
      <c r="J108" s="36">
        <v>4.8</v>
      </c>
      <c r="K108" s="36">
        <v>2.1</v>
      </c>
      <c r="L108" s="36">
        <v>2.7</v>
      </c>
    </row>
    <row r="109" spans="1:12" s="11" customFormat="1" ht="39.75" customHeight="1">
      <c r="A109" s="23" t="s">
        <v>108</v>
      </c>
      <c r="B109" s="24"/>
      <c r="C109" s="36">
        <v>3.9</v>
      </c>
      <c r="D109" s="36">
        <v>8</v>
      </c>
      <c r="E109" s="36">
        <v>5.4</v>
      </c>
      <c r="F109" s="36">
        <v>5.8</v>
      </c>
      <c r="G109" s="36">
        <v>5.9</v>
      </c>
      <c r="H109" s="36">
        <v>4.3</v>
      </c>
      <c r="I109" s="36">
        <v>3.1</v>
      </c>
      <c r="J109" s="36">
        <v>3.4</v>
      </c>
      <c r="K109" s="36">
        <v>2.8</v>
      </c>
      <c r="L109" s="36">
        <v>3</v>
      </c>
    </row>
    <row r="110" spans="1:12" s="11" customFormat="1" ht="39.75" customHeight="1">
      <c r="A110" s="23" t="s">
        <v>109</v>
      </c>
      <c r="B110" s="24"/>
      <c r="C110" s="36">
        <v>3.9</v>
      </c>
      <c r="D110" s="36">
        <v>6.9</v>
      </c>
      <c r="E110" s="36">
        <v>5</v>
      </c>
      <c r="F110" s="36">
        <v>4.6</v>
      </c>
      <c r="G110" s="36">
        <v>4.7</v>
      </c>
      <c r="H110" s="36">
        <v>6</v>
      </c>
      <c r="I110" s="36">
        <v>3.3</v>
      </c>
      <c r="J110" s="36">
        <v>4.2</v>
      </c>
      <c r="K110" s="36">
        <v>2.1</v>
      </c>
      <c r="L110" s="36">
        <v>3.2</v>
      </c>
    </row>
    <row r="111" spans="1:12" s="11" customFormat="1" ht="39.75" customHeight="1">
      <c r="A111" s="23" t="s">
        <v>110</v>
      </c>
      <c r="B111" s="24"/>
      <c r="C111" s="36">
        <v>3.7</v>
      </c>
      <c r="D111" s="36">
        <v>4.4</v>
      </c>
      <c r="E111" s="36">
        <v>3.9</v>
      </c>
      <c r="F111" s="36">
        <v>3.9</v>
      </c>
      <c r="G111" s="36">
        <v>3.9</v>
      </c>
      <c r="H111" s="36">
        <v>3.8</v>
      </c>
      <c r="I111" s="36">
        <v>3.6</v>
      </c>
      <c r="J111" s="36">
        <v>4.5</v>
      </c>
      <c r="K111" s="36">
        <v>2.4</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32.4</v>
      </c>
      <c r="D116" s="37">
        <v>5.9</v>
      </c>
      <c r="E116" s="37">
        <v>19.3</v>
      </c>
      <c r="F116" s="37">
        <v>19.3</v>
      </c>
      <c r="G116" s="37">
        <v>18.4</v>
      </c>
      <c r="H116" s="37">
        <v>19.1</v>
      </c>
      <c r="I116" s="37">
        <v>39.1</v>
      </c>
      <c r="J116" s="37">
        <v>32.4</v>
      </c>
      <c r="K116" s="37">
        <v>51.6</v>
      </c>
      <c r="L116" s="37">
        <v>38.1</v>
      </c>
    </row>
    <row r="117" spans="1:12" s="11" customFormat="1" ht="39.75" customHeight="1">
      <c r="A117" s="46"/>
      <c r="B117" s="27" t="s">
        <v>121</v>
      </c>
      <c r="C117" s="37">
        <v>67.6</v>
      </c>
      <c r="D117" s="37">
        <v>94.1</v>
      </c>
      <c r="E117" s="37">
        <v>80.7</v>
      </c>
      <c r="F117" s="37">
        <v>80.7</v>
      </c>
      <c r="G117" s="37">
        <v>81.6</v>
      </c>
      <c r="H117" s="37">
        <v>80.9</v>
      </c>
      <c r="I117" s="37">
        <v>60.9</v>
      </c>
      <c r="J117" s="37">
        <v>67.6</v>
      </c>
      <c r="K117" s="37">
        <v>48.4</v>
      </c>
      <c r="L117" s="37">
        <v>61.9</v>
      </c>
    </row>
    <row r="118" spans="1:16" s="32" customFormat="1" ht="39.75" customHeight="1">
      <c r="A118" s="145" t="s">
        <v>144</v>
      </c>
      <c r="B118" s="145"/>
      <c r="C118" s="145"/>
      <c r="D118" s="145"/>
      <c r="E118" s="145"/>
      <c r="F118" s="145"/>
      <c r="G118" s="145"/>
      <c r="H118" s="145"/>
      <c r="I118" s="145"/>
      <c r="J118" s="145"/>
      <c r="K118" s="145"/>
      <c r="L118" s="145"/>
      <c r="O118" s="44"/>
      <c r="P118" s="44"/>
    </row>
    <row r="119" spans="1:16" s="11" customFormat="1" ht="19.5" customHeight="1">
      <c r="A119" s="11" t="s">
        <v>86</v>
      </c>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0.7</v>
      </c>
      <c r="E125" s="36">
        <v>15.8</v>
      </c>
      <c r="F125" s="36">
        <v>10.4</v>
      </c>
      <c r="G125" s="36">
        <v>8.7</v>
      </c>
      <c r="H125" s="36">
        <v>5.4</v>
      </c>
      <c r="I125" s="36">
        <v>83.6</v>
      </c>
      <c r="J125" s="36">
        <v>23.1</v>
      </c>
      <c r="K125" s="36">
        <v>25.3</v>
      </c>
      <c r="L125" s="36">
        <v>35.2</v>
      </c>
      <c r="M125" s="59"/>
      <c r="N125" s="59"/>
      <c r="O125" s="44"/>
      <c r="P125" s="44"/>
    </row>
    <row r="126" spans="1:16" s="11" customFormat="1" ht="39.75" customHeight="1">
      <c r="A126" s="23" t="s">
        <v>89</v>
      </c>
      <c r="B126" s="24"/>
      <c r="C126" s="50">
        <v>100</v>
      </c>
      <c r="D126" s="36">
        <v>0.5</v>
      </c>
      <c r="E126" s="36">
        <v>14.8</v>
      </c>
      <c r="F126" s="36">
        <v>9.4</v>
      </c>
      <c r="G126" s="36">
        <v>8</v>
      </c>
      <c r="H126" s="36">
        <v>5.5</v>
      </c>
      <c r="I126" s="36">
        <v>84.6</v>
      </c>
      <c r="J126" s="36">
        <v>22</v>
      </c>
      <c r="K126" s="36">
        <v>23.2</v>
      </c>
      <c r="L126" s="36">
        <v>39.4</v>
      </c>
      <c r="M126" s="59"/>
      <c r="N126" s="59"/>
      <c r="O126" s="44"/>
      <c r="P126" s="44"/>
    </row>
    <row r="127" spans="1:16" s="11" customFormat="1" ht="39.75" customHeight="1">
      <c r="A127" s="23" t="s">
        <v>90</v>
      </c>
      <c r="B127" s="24"/>
      <c r="C127" s="50">
        <v>100</v>
      </c>
      <c r="D127" s="36">
        <v>0.3</v>
      </c>
      <c r="E127" s="36">
        <v>19.9</v>
      </c>
      <c r="F127" s="36">
        <v>16.2</v>
      </c>
      <c r="G127" s="36">
        <v>15.4</v>
      </c>
      <c r="H127" s="36">
        <v>3.7</v>
      </c>
      <c r="I127" s="36">
        <v>79.8</v>
      </c>
      <c r="J127" s="36">
        <v>18.8</v>
      </c>
      <c r="K127" s="36">
        <v>20.5</v>
      </c>
      <c r="L127" s="36">
        <v>40.6</v>
      </c>
      <c r="M127" s="59"/>
      <c r="N127" s="59"/>
      <c r="O127" s="44"/>
      <c r="P127" s="44"/>
    </row>
    <row r="128" spans="1:16" s="11" customFormat="1" ht="39.75" customHeight="1">
      <c r="A128" s="23" t="s">
        <v>91</v>
      </c>
      <c r="B128" s="24"/>
      <c r="C128" s="50">
        <v>100</v>
      </c>
      <c r="D128" s="36">
        <v>0.3</v>
      </c>
      <c r="E128" s="36">
        <v>18.6</v>
      </c>
      <c r="F128" s="36">
        <v>13.9</v>
      </c>
      <c r="G128" s="36">
        <v>13.4</v>
      </c>
      <c r="H128" s="36">
        <v>4.7</v>
      </c>
      <c r="I128" s="36">
        <v>81.1</v>
      </c>
      <c r="J128" s="36">
        <v>23.8</v>
      </c>
      <c r="K128" s="36">
        <v>18.2</v>
      </c>
      <c r="L128" s="36">
        <v>39.1</v>
      </c>
      <c r="M128" s="59"/>
      <c r="N128" s="59"/>
      <c r="O128" s="44"/>
      <c r="P128" s="44"/>
    </row>
    <row r="129" spans="1:16" s="11" customFormat="1" ht="39.75" customHeight="1">
      <c r="A129" s="23" t="s">
        <v>92</v>
      </c>
      <c r="B129" s="24"/>
      <c r="C129" s="50">
        <v>100</v>
      </c>
      <c r="D129" s="36">
        <v>0.3</v>
      </c>
      <c r="E129" s="36">
        <v>12.6</v>
      </c>
      <c r="F129" s="36">
        <v>7.5</v>
      </c>
      <c r="G129" s="36">
        <v>7</v>
      </c>
      <c r="H129" s="36">
        <v>5.1</v>
      </c>
      <c r="I129" s="36">
        <v>87.1</v>
      </c>
      <c r="J129" s="36">
        <v>24.1</v>
      </c>
      <c r="K129" s="36">
        <v>19.1</v>
      </c>
      <c r="L129" s="36">
        <v>43.9</v>
      </c>
      <c r="M129" s="59"/>
      <c r="N129" s="59"/>
      <c r="O129" s="44"/>
      <c r="P129" s="44"/>
    </row>
    <row r="130" spans="1:16" s="11" customFormat="1" ht="39.75" customHeight="1">
      <c r="A130" s="23" t="s">
        <v>93</v>
      </c>
      <c r="B130" s="24"/>
      <c r="C130" s="50">
        <v>100</v>
      </c>
      <c r="D130" s="36">
        <v>0.3</v>
      </c>
      <c r="E130" s="36">
        <v>29.5</v>
      </c>
      <c r="F130" s="36">
        <v>25.4</v>
      </c>
      <c r="G130" s="36">
        <v>25</v>
      </c>
      <c r="H130" s="36">
        <v>4.1</v>
      </c>
      <c r="I130" s="36">
        <v>70.2</v>
      </c>
      <c r="J130" s="36">
        <v>24.2</v>
      </c>
      <c r="K130" s="36">
        <v>19.8</v>
      </c>
      <c r="L130" s="36">
        <v>26.2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3.1</v>
      </c>
      <c r="E132" s="36">
        <v>40.3</v>
      </c>
      <c r="F132" s="36">
        <v>25.5</v>
      </c>
      <c r="G132" s="36">
        <v>25.1</v>
      </c>
      <c r="H132" s="36">
        <v>14.9</v>
      </c>
      <c r="I132" s="36">
        <v>56.6</v>
      </c>
      <c r="J132" s="36">
        <v>20.5</v>
      </c>
      <c r="K132" s="36">
        <v>7.5</v>
      </c>
      <c r="L132" s="36">
        <v>28.5</v>
      </c>
      <c r="M132" s="59"/>
      <c r="N132" s="59"/>
      <c r="O132" s="44"/>
      <c r="P132" s="44"/>
    </row>
    <row r="133" spans="1:16" s="11" customFormat="1" ht="39.75" customHeight="1">
      <c r="A133" s="23" t="s">
        <v>95</v>
      </c>
      <c r="B133" s="24"/>
      <c r="C133" s="50">
        <v>100</v>
      </c>
      <c r="D133" s="36">
        <v>2.5</v>
      </c>
      <c r="E133" s="36">
        <v>25.4</v>
      </c>
      <c r="F133" s="36">
        <v>13.5</v>
      </c>
      <c r="G133" s="36">
        <v>13.1</v>
      </c>
      <c r="H133" s="36">
        <v>11.9</v>
      </c>
      <c r="I133" s="36">
        <v>72.1</v>
      </c>
      <c r="J133" s="36">
        <v>23.2</v>
      </c>
      <c r="K133" s="36">
        <v>12.6</v>
      </c>
      <c r="L133" s="36">
        <v>36.4</v>
      </c>
      <c r="M133" s="59"/>
      <c r="N133" s="59"/>
      <c r="O133" s="44"/>
      <c r="P133" s="44"/>
    </row>
    <row r="134" spans="1:16" s="11" customFormat="1" ht="39.75" customHeight="1">
      <c r="A134" s="23" t="s">
        <v>96</v>
      </c>
      <c r="B134" s="24"/>
      <c r="C134" s="50">
        <v>100</v>
      </c>
      <c r="D134" s="36">
        <v>3.6</v>
      </c>
      <c r="E134" s="36">
        <v>42</v>
      </c>
      <c r="F134" s="36">
        <v>32.6</v>
      </c>
      <c r="G134" s="36">
        <v>31.4</v>
      </c>
      <c r="H134" s="36">
        <v>9.4</v>
      </c>
      <c r="I134" s="36">
        <v>54.4</v>
      </c>
      <c r="J134" s="36">
        <v>20.3</v>
      </c>
      <c r="K134" s="36">
        <v>8</v>
      </c>
      <c r="L134" s="36">
        <v>26</v>
      </c>
      <c r="M134" s="59"/>
      <c r="N134" s="59"/>
      <c r="O134" s="44"/>
      <c r="P134" s="44"/>
    </row>
    <row r="135" spans="1:16" s="11" customFormat="1" ht="39.75" customHeight="1">
      <c r="A135" s="23" t="s">
        <v>97</v>
      </c>
      <c r="B135" s="24"/>
      <c r="C135" s="50">
        <v>100</v>
      </c>
      <c r="D135" s="36">
        <v>5.5</v>
      </c>
      <c r="E135" s="36">
        <v>27.5</v>
      </c>
      <c r="F135" s="36">
        <v>17.8</v>
      </c>
      <c r="G135" s="36">
        <v>17.3</v>
      </c>
      <c r="H135" s="36">
        <v>9.7</v>
      </c>
      <c r="I135" s="36">
        <v>67.1</v>
      </c>
      <c r="J135" s="36">
        <v>21.8</v>
      </c>
      <c r="K135" s="36">
        <v>10</v>
      </c>
      <c r="L135" s="36">
        <v>35.2</v>
      </c>
      <c r="M135" s="59"/>
      <c r="N135" s="59"/>
      <c r="O135" s="44"/>
      <c r="P135" s="44"/>
    </row>
    <row r="136" spans="1:16" s="11" customFormat="1" ht="39.75" customHeight="1">
      <c r="A136" s="23" t="s">
        <v>98</v>
      </c>
      <c r="B136" s="24"/>
      <c r="C136" s="50">
        <v>100</v>
      </c>
      <c r="D136" s="36">
        <v>4.6</v>
      </c>
      <c r="E136" s="36">
        <v>27.3</v>
      </c>
      <c r="F136" s="36">
        <v>17.8</v>
      </c>
      <c r="G136" s="36">
        <v>17.4</v>
      </c>
      <c r="H136" s="36">
        <v>9.5</v>
      </c>
      <c r="I136" s="36">
        <v>68</v>
      </c>
      <c r="J136" s="36">
        <v>20.4</v>
      </c>
      <c r="K136" s="36">
        <v>7.9</v>
      </c>
      <c r="L136" s="36">
        <v>39.7</v>
      </c>
      <c r="M136" s="59"/>
      <c r="N136" s="59"/>
      <c r="O136" s="44"/>
      <c r="P136" s="44"/>
    </row>
    <row r="137" spans="1:16" s="11" customFormat="1" ht="39.75" customHeight="1">
      <c r="A137" s="23" t="s">
        <v>99</v>
      </c>
      <c r="B137" s="24"/>
      <c r="C137" s="50">
        <v>100</v>
      </c>
      <c r="D137" s="36">
        <v>2.5</v>
      </c>
      <c r="E137" s="36">
        <v>36.9</v>
      </c>
      <c r="F137" s="36">
        <v>28.9</v>
      </c>
      <c r="G137" s="36">
        <v>27.9</v>
      </c>
      <c r="H137" s="36">
        <v>8</v>
      </c>
      <c r="I137" s="36">
        <v>60.6</v>
      </c>
      <c r="J137" s="36">
        <v>20.3</v>
      </c>
      <c r="K137" s="36">
        <v>11.7</v>
      </c>
      <c r="L137" s="36">
        <v>28.6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2.9</v>
      </c>
      <c r="E139" s="36">
        <v>33.3</v>
      </c>
      <c r="F139" s="36">
        <v>24.1</v>
      </c>
      <c r="G139" s="36">
        <v>23.6</v>
      </c>
      <c r="H139" s="36">
        <v>9.2</v>
      </c>
      <c r="I139" s="36">
        <v>63.8</v>
      </c>
      <c r="J139" s="36">
        <v>23.3</v>
      </c>
      <c r="K139" s="36">
        <v>11.7</v>
      </c>
      <c r="L139" s="36">
        <v>28.7</v>
      </c>
      <c r="M139" s="59"/>
      <c r="N139" s="59"/>
      <c r="O139" s="44"/>
      <c r="P139" s="44"/>
    </row>
    <row r="140" spans="1:16" s="11" customFormat="1" ht="39.75" customHeight="1">
      <c r="A140" s="23" t="s">
        <v>101</v>
      </c>
      <c r="B140" s="24"/>
      <c r="C140" s="50">
        <v>100</v>
      </c>
      <c r="D140" s="36">
        <v>5.5</v>
      </c>
      <c r="E140" s="36">
        <v>37.1</v>
      </c>
      <c r="F140" s="36">
        <v>26.4</v>
      </c>
      <c r="G140" s="36">
        <v>26.1</v>
      </c>
      <c r="H140" s="36">
        <v>10.7</v>
      </c>
      <c r="I140" s="36">
        <v>57.5</v>
      </c>
      <c r="J140" s="36">
        <v>22.1</v>
      </c>
      <c r="K140" s="36">
        <v>11.5</v>
      </c>
      <c r="L140" s="36">
        <v>23.9</v>
      </c>
      <c r="M140" s="59"/>
      <c r="N140" s="59"/>
      <c r="O140" s="44"/>
      <c r="P140" s="44"/>
    </row>
    <row r="141" spans="1:16" s="11" customFormat="1" ht="39.75" customHeight="1">
      <c r="A141" s="23" t="s">
        <v>102</v>
      </c>
      <c r="B141" s="24"/>
      <c r="C141" s="50">
        <v>100</v>
      </c>
      <c r="D141" s="36">
        <v>4.7</v>
      </c>
      <c r="E141" s="36">
        <v>39.3</v>
      </c>
      <c r="F141" s="36">
        <v>29.2</v>
      </c>
      <c r="G141" s="36">
        <v>28.3</v>
      </c>
      <c r="H141" s="36">
        <v>10.2</v>
      </c>
      <c r="I141" s="36">
        <v>56</v>
      </c>
      <c r="J141" s="36">
        <v>19.9</v>
      </c>
      <c r="K141" s="36">
        <v>8.1</v>
      </c>
      <c r="L141" s="36">
        <v>28</v>
      </c>
      <c r="M141" s="59"/>
      <c r="N141" s="59"/>
      <c r="O141" s="44"/>
      <c r="P141" s="44"/>
    </row>
    <row r="142" spans="1:16" s="11" customFormat="1" ht="39.75" customHeight="1">
      <c r="A142" s="23" t="s">
        <v>103</v>
      </c>
      <c r="B142" s="24"/>
      <c r="C142" s="50">
        <v>100</v>
      </c>
      <c r="D142" s="36">
        <v>2.5</v>
      </c>
      <c r="E142" s="36">
        <v>34.5</v>
      </c>
      <c r="F142" s="36">
        <v>27.1</v>
      </c>
      <c r="G142" s="36">
        <v>26.4</v>
      </c>
      <c r="H142" s="36">
        <v>7.4</v>
      </c>
      <c r="I142" s="36">
        <v>63</v>
      </c>
      <c r="J142" s="36">
        <v>22.4</v>
      </c>
      <c r="K142" s="36">
        <v>11.6</v>
      </c>
      <c r="L142" s="36">
        <v>29</v>
      </c>
      <c r="M142" s="59"/>
      <c r="N142" s="59"/>
      <c r="O142" s="44"/>
      <c r="P142" s="44"/>
    </row>
    <row r="143" spans="1:16" s="11" customFormat="1" ht="39.75" customHeight="1">
      <c r="A143" s="23" t="s">
        <v>104</v>
      </c>
      <c r="B143" s="24"/>
      <c r="C143" s="50">
        <v>100</v>
      </c>
      <c r="D143" s="36">
        <v>4.8</v>
      </c>
      <c r="E143" s="36">
        <v>31.7</v>
      </c>
      <c r="F143" s="36">
        <v>18.6</v>
      </c>
      <c r="G143" s="36">
        <v>18.1</v>
      </c>
      <c r="H143" s="36">
        <v>13.1</v>
      </c>
      <c r="I143" s="36">
        <v>63.5</v>
      </c>
      <c r="J143" s="36">
        <v>23.9</v>
      </c>
      <c r="K143" s="36">
        <v>8.6</v>
      </c>
      <c r="L143" s="36">
        <v>31</v>
      </c>
      <c r="M143" s="59"/>
      <c r="N143" s="59"/>
      <c r="O143" s="44"/>
      <c r="P143" s="44"/>
    </row>
    <row r="144" spans="1:16" s="11" customFormat="1" ht="39.75" customHeight="1">
      <c r="A144" s="23" t="s">
        <v>105</v>
      </c>
      <c r="B144" s="24"/>
      <c r="C144" s="50">
        <v>100</v>
      </c>
      <c r="D144" s="36">
        <v>1.8</v>
      </c>
      <c r="E144" s="36">
        <v>43.1</v>
      </c>
      <c r="F144" s="36">
        <v>33.9</v>
      </c>
      <c r="G144" s="36">
        <v>32.4</v>
      </c>
      <c r="H144" s="36">
        <v>9.1</v>
      </c>
      <c r="I144" s="36">
        <v>55.1</v>
      </c>
      <c r="J144" s="36">
        <v>19</v>
      </c>
      <c r="K144" s="36">
        <v>13.6</v>
      </c>
      <c r="L144" s="36">
        <v>22.6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2.8</v>
      </c>
      <c r="E146" s="36">
        <v>33.9</v>
      </c>
      <c r="F146" s="36">
        <v>25.3</v>
      </c>
      <c r="G146" s="36">
        <v>23.6</v>
      </c>
      <c r="H146" s="36">
        <v>8.6</v>
      </c>
      <c r="I146" s="36">
        <v>63.4</v>
      </c>
      <c r="J146" s="36">
        <v>21.2</v>
      </c>
      <c r="K146" s="36">
        <v>12.1</v>
      </c>
      <c r="L146" s="36">
        <v>30</v>
      </c>
      <c r="M146" s="59"/>
      <c r="N146" s="59"/>
      <c r="O146" s="44"/>
      <c r="P146" s="44"/>
    </row>
    <row r="147" spans="1:16" s="11" customFormat="1" ht="39.75" customHeight="1">
      <c r="A147" s="23" t="s">
        <v>107</v>
      </c>
      <c r="B147" s="24"/>
      <c r="C147" s="50">
        <v>100</v>
      </c>
      <c r="D147" s="36">
        <v>4.8</v>
      </c>
      <c r="E147" s="36">
        <v>33.3</v>
      </c>
      <c r="F147" s="36">
        <v>22.7</v>
      </c>
      <c r="G147" s="36">
        <v>21.8</v>
      </c>
      <c r="H147" s="36">
        <v>10.6</v>
      </c>
      <c r="I147" s="36">
        <v>61.9</v>
      </c>
      <c r="J147" s="36">
        <v>29.8</v>
      </c>
      <c r="K147" s="36">
        <v>8.5</v>
      </c>
      <c r="L147" s="36">
        <v>23.7</v>
      </c>
      <c r="M147" s="59"/>
      <c r="N147" s="59"/>
      <c r="O147" s="44"/>
      <c r="P147" s="44"/>
    </row>
    <row r="148" spans="1:16" s="11" customFormat="1" ht="39.75" customHeight="1">
      <c r="A148" s="23" t="s">
        <v>108</v>
      </c>
      <c r="B148" s="24"/>
      <c r="C148" s="50">
        <v>100</v>
      </c>
      <c r="D148" s="36">
        <v>5.4</v>
      </c>
      <c r="E148" s="36">
        <v>40.3</v>
      </c>
      <c r="F148" s="36">
        <v>31.1</v>
      </c>
      <c r="G148" s="36">
        <v>30.3</v>
      </c>
      <c r="H148" s="36">
        <v>9.2</v>
      </c>
      <c r="I148" s="36">
        <v>54.3</v>
      </c>
      <c r="J148" s="36">
        <v>19.5</v>
      </c>
      <c r="K148" s="36">
        <v>10.2</v>
      </c>
      <c r="L148" s="36">
        <v>24.5</v>
      </c>
      <c r="M148" s="59"/>
      <c r="N148" s="59"/>
      <c r="O148" s="44"/>
      <c r="P148" s="44"/>
    </row>
    <row r="149" spans="1:16" s="11" customFormat="1" ht="39.75" customHeight="1">
      <c r="A149" s="23" t="s">
        <v>109</v>
      </c>
      <c r="B149" s="24"/>
      <c r="C149" s="50">
        <v>100</v>
      </c>
      <c r="D149" s="36">
        <v>4.7</v>
      </c>
      <c r="E149" s="36">
        <v>37.9</v>
      </c>
      <c r="F149" s="36">
        <v>25</v>
      </c>
      <c r="G149" s="36">
        <v>24</v>
      </c>
      <c r="H149" s="36">
        <v>12.9</v>
      </c>
      <c r="I149" s="36">
        <v>57.4</v>
      </c>
      <c r="J149" s="36">
        <v>23.9</v>
      </c>
      <c r="K149" s="36">
        <v>7.6</v>
      </c>
      <c r="L149" s="36">
        <v>25.9</v>
      </c>
      <c r="M149" s="59"/>
      <c r="N149" s="59"/>
      <c r="O149" s="44"/>
      <c r="P149" s="44"/>
    </row>
    <row r="150" spans="1:16" s="11" customFormat="1" ht="39.75" customHeight="1">
      <c r="A150" s="23" t="s">
        <v>110</v>
      </c>
      <c r="B150" s="24"/>
      <c r="C150" s="50">
        <v>100</v>
      </c>
      <c r="D150" s="36">
        <v>3.2</v>
      </c>
      <c r="E150" s="36">
        <v>31</v>
      </c>
      <c r="F150" s="36">
        <v>22.2</v>
      </c>
      <c r="G150" s="36">
        <v>21.1</v>
      </c>
      <c r="H150" s="36">
        <v>8.7</v>
      </c>
      <c r="I150" s="36">
        <v>65.9</v>
      </c>
      <c r="J150" s="36">
        <v>27.5</v>
      </c>
      <c r="K150" s="36">
        <v>9.2</v>
      </c>
      <c r="L150" s="36">
        <v>29.1</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45" customFormat="1" ht="39.75" customHeight="1">
      <c r="A153" s="29" t="s">
        <v>111</v>
      </c>
      <c r="B153" s="30"/>
      <c r="C153" s="48">
        <v>100</v>
      </c>
      <c r="D153" s="62">
        <v>2.7</v>
      </c>
      <c r="E153" s="62">
        <v>29.3</v>
      </c>
      <c r="F153" s="62">
        <v>20.9</v>
      </c>
      <c r="G153" s="62">
        <v>20</v>
      </c>
      <c r="H153" s="62">
        <v>8.4</v>
      </c>
      <c r="I153" s="62">
        <v>68.1</v>
      </c>
      <c r="J153" s="62">
        <v>22.3</v>
      </c>
      <c r="K153" s="62">
        <v>14.1</v>
      </c>
      <c r="L153" s="62">
        <v>31.6</v>
      </c>
      <c r="M153" s="59"/>
      <c r="N153" s="59"/>
      <c r="O153" s="64"/>
      <c r="P153" s="64"/>
    </row>
    <row r="154" spans="1:16" s="45" customFormat="1" ht="39.75" customHeight="1">
      <c r="A154" s="29"/>
      <c r="B154" s="30"/>
      <c r="C154" s="48"/>
      <c r="D154" s="37"/>
      <c r="E154" s="37"/>
      <c r="F154" s="37"/>
      <c r="G154" s="37"/>
      <c r="H154" s="37"/>
      <c r="I154" s="37"/>
      <c r="J154" s="37"/>
      <c r="K154" s="37"/>
      <c r="L154" s="37"/>
      <c r="M154" s="59"/>
      <c r="N154" s="59"/>
      <c r="O154" s="44"/>
      <c r="P154" s="44"/>
    </row>
    <row r="155" spans="1:16" s="11" customFormat="1" ht="39.75" customHeight="1">
      <c r="A155" s="46"/>
      <c r="B155" s="27" t="s">
        <v>120</v>
      </c>
      <c r="C155" s="47">
        <v>100</v>
      </c>
      <c r="D155" s="37">
        <v>0.5</v>
      </c>
      <c r="E155" s="37">
        <v>17.4</v>
      </c>
      <c r="F155" s="37">
        <v>12.5</v>
      </c>
      <c r="G155" s="37">
        <v>11.4</v>
      </c>
      <c r="H155" s="37">
        <v>4.9</v>
      </c>
      <c r="I155" s="37">
        <v>82.1</v>
      </c>
      <c r="J155" s="37">
        <v>22.3</v>
      </c>
      <c r="K155" s="37">
        <v>22.5</v>
      </c>
      <c r="L155" s="37">
        <v>37.2</v>
      </c>
      <c r="M155" s="59"/>
      <c r="N155" s="59"/>
      <c r="O155" s="44"/>
      <c r="P155" s="44"/>
    </row>
    <row r="156" spans="1:16" s="11" customFormat="1" ht="39.75" customHeight="1">
      <c r="A156" s="46"/>
      <c r="B156" s="27" t="s">
        <v>121</v>
      </c>
      <c r="C156" s="47">
        <v>100</v>
      </c>
      <c r="D156" s="37">
        <v>3.7</v>
      </c>
      <c r="E156" s="37">
        <v>35</v>
      </c>
      <c r="F156" s="37">
        <v>25</v>
      </c>
      <c r="G156" s="37">
        <v>24.1</v>
      </c>
      <c r="H156" s="37">
        <v>10</v>
      </c>
      <c r="I156" s="37">
        <v>61.3</v>
      </c>
      <c r="J156" s="37">
        <v>22.3</v>
      </c>
      <c r="K156" s="37">
        <v>10.1</v>
      </c>
      <c r="L156" s="37">
        <v>28.9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58"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2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162</v>
      </c>
      <c r="B1" s="134"/>
      <c r="C1" s="134"/>
      <c r="D1" s="134"/>
      <c r="E1" s="134"/>
      <c r="F1" s="134"/>
      <c r="G1" s="134"/>
      <c r="H1" s="134"/>
      <c r="I1" s="134"/>
      <c r="J1" s="134"/>
      <c r="K1" s="134"/>
      <c r="L1" s="134"/>
    </row>
    <row r="2" s="11" customFormat="1" ht="19.5" customHeight="1"/>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128000</v>
      </c>
      <c r="D8" s="25">
        <v>1700</v>
      </c>
      <c r="E8" s="25">
        <v>29600</v>
      </c>
      <c r="F8" s="25">
        <v>14000</v>
      </c>
      <c r="G8" s="25">
        <v>10200</v>
      </c>
      <c r="H8" s="25">
        <v>15600</v>
      </c>
      <c r="I8" s="25">
        <v>96600</v>
      </c>
      <c r="J8" s="25">
        <v>30600</v>
      </c>
      <c r="K8" s="25">
        <v>21300</v>
      </c>
      <c r="L8" s="25">
        <v>44700</v>
      </c>
      <c r="M8" s="58"/>
      <c r="N8" s="58"/>
      <c r="O8" s="58"/>
    </row>
    <row r="9" spans="1:15" s="11" customFormat="1" ht="39.75" customHeight="1">
      <c r="A9" s="23" t="s">
        <v>89</v>
      </c>
      <c r="B9" s="24"/>
      <c r="C9" s="25">
        <v>51200</v>
      </c>
      <c r="D9" s="25">
        <v>300</v>
      </c>
      <c r="E9" s="25">
        <v>10800</v>
      </c>
      <c r="F9" s="25">
        <v>5000</v>
      </c>
      <c r="G9" s="25">
        <v>4300</v>
      </c>
      <c r="H9" s="25">
        <v>5900</v>
      </c>
      <c r="I9" s="25">
        <v>40100</v>
      </c>
      <c r="J9" s="25">
        <v>11900</v>
      </c>
      <c r="K9" s="25">
        <v>7500</v>
      </c>
      <c r="L9" s="25">
        <v>20700</v>
      </c>
      <c r="M9" s="58"/>
      <c r="N9" s="58"/>
      <c r="O9" s="58"/>
    </row>
    <row r="10" spans="1:15" s="11" customFormat="1" ht="39.75" customHeight="1">
      <c r="A10" s="23" t="s">
        <v>90</v>
      </c>
      <c r="B10" s="24"/>
      <c r="C10" s="25">
        <v>51500</v>
      </c>
      <c r="D10" s="25">
        <v>100</v>
      </c>
      <c r="E10" s="25">
        <v>11800</v>
      </c>
      <c r="F10" s="25">
        <v>7400</v>
      </c>
      <c r="G10" s="25">
        <v>7000</v>
      </c>
      <c r="H10" s="25">
        <v>4400</v>
      </c>
      <c r="I10" s="25">
        <v>39600</v>
      </c>
      <c r="J10" s="25">
        <v>9100</v>
      </c>
      <c r="K10" s="25">
        <v>7100</v>
      </c>
      <c r="L10" s="25">
        <v>23400</v>
      </c>
      <c r="M10" s="58"/>
      <c r="N10" s="58"/>
      <c r="O10" s="58"/>
    </row>
    <row r="11" spans="1:15" s="11" customFormat="1" ht="39.75" customHeight="1">
      <c r="A11" s="23" t="s">
        <v>91</v>
      </c>
      <c r="B11" s="24"/>
      <c r="C11" s="25">
        <v>23900</v>
      </c>
      <c r="D11" s="25">
        <v>700</v>
      </c>
      <c r="E11" s="25">
        <v>5600</v>
      </c>
      <c r="F11" s="25">
        <v>3400</v>
      </c>
      <c r="G11" s="25">
        <v>3200</v>
      </c>
      <c r="H11" s="25">
        <v>2200</v>
      </c>
      <c r="I11" s="25">
        <v>17600</v>
      </c>
      <c r="J11" s="25">
        <v>5800</v>
      </c>
      <c r="K11" s="25">
        <v>3100</v>
      </c>
      <c r="L11" s="25">
        <v>8700</v>
      </c>
      <c r="M11" s="58"/>
      <c r="N11" s="58"/>
      <c r="O11" s="58"/>
    </row>
    <row r="12" spans="1:15" s="11" customFormat="1" ht="39.75" customHeight="1">
      <c r="A12" s="23" t="s">
        <v>92</v>
      </c>
      <c r="B12" s="24"/>
      <c r="C12" s="25">
        <v>28500</v>
      </c>
      <c r="D12" s="25">
        <v>100</v>
      </c>
      <c r="E12" s="25">
        <v>5700</v>
      </c>
      <c r="F12" s="25">
        <v>2900</v>
      </c>
      <c r="G12" s="25">
        <v>2700</v>
      </c>
      <c r="H12" s="25">
        <v>2800</v>
      </c>
      <c r="I12" s="25">
        <v>22600</v>
      </c>
      <c r="J12" s="25">
        <v>5700</v>
      </c>
      <c r="K12" s="25">
        <v>3500</v>
      </c>
      <c r="L12" s="25">
        <v>13400</v>
      </c>
      <c r="M12" s="58"/>
      <c r="N12" s="58"/>
      <c r="O12" s="58"/>
    </row>
    <row r="13" spans="1:15" s="11" customFormat="1" ht="39.75" customHeight="1">
      <c r="A13" s="23" t="s">
        <v>93</v>
      </c>
      <c r="B13" s="24"/>
      <c r="C13" s="25">
        <v>25600</v>
      </c>
      <c r="D13" s="25">
        <v>800</v>
      </c>
      <c r="E13" s="25">
        <v>8800</v>
      </c>
      <c r="F13" s="25">
        <v>6800</v>
      </c>
      <c r="G13" s="25">
        <v>6600</v>
      </c>
      <c r="H13" s="25">
        <v>2000</v>
      </c>
      <c r="I13" s="25">
        <v>16000</v>
      </c>
      <c r="J13" s="25">
        <v>6500</v>
      </c>
      <c r="K13" s="25">
        <v>3100</v>
      </c>
      <c r="L13" s="25">
        <v>6400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36100</v>
      </c>
      <c r="D15" s="25">
        <v>1300</v>
      </c>
      <c r="E15" s="25">
        <v>15300</v>
      </c>
      <c r="F15" s="25">
        <v>8600</v>
      </c>
      <c r="G15" s="25">
        <v>8400</v>
      </c>
      <c r="H15" s="25">
        <v>6700</v>
      </c>
      <c r="I15" s="25">
        <v>19600</v>
      </c>
      <c r="J15" s="25">
        <v>6200</v>
      </c>
      <c r="K15" s="25">
        <v>2200</v>
      </c>
      <c r="L15" s="25">
        <v>11200</v>
      </c>
      <c r="M15" s="58"/>
      <c r="N15" s="58"/>
      <c r="O15" s="58"/>
    </row>
    <row r="16" spans="1:15" s="11" customFormat="1" ht="39.75" customHeight="1">
      <c r="A16" s="23" t="s">
        <v>95</v>
      </c>
      <c r="B16" s="24"/>
      <c r="C16" s="25">
        <v>37600</v>
      </c>
      <c r="D16" s="25">
        <v>1000</v>
      </c>
      <c r="E16" s="25">
        <v>11100</v>
      </c>
      <c r="F16" s="25">
        <v>5100</v>
      </c>
      <c r="G16" s="25">
        <v>4800</v>
      </c>
      <c r="H16" s="25">
        <v>6000</v>
      </c>
      <c r="I16" s="25">
        <v>25500</v>
      </c>
      <c r="J16" s="25">
        <v>8800</v>
      </c>
      <c r="K16" s="25">
        <v>2800</v>
      </c>
      <c r="L16" s="25">
        <v>13800</v>
      </c>
      <c r="M16" s="58"/>
      <c r="N16" s="58"/>
      <c r="O16" s="58"/>
    </row>
    <row r="17" spans="1:15" s="11" customFormat="1" ht="39.75" customHeight="1">
      <c r="A17" s="23" t="s">
        <v>96</v>
      </c>
      <c r="B17" s="24"/>
      <c r="C17" s="25">
        <v>44100</v>
      </c>
      <c r="D17" s="25">
        <v>1700</v>
      </c>
      <c r="E17" s="25">
        <v>19800</v>
      </c>
      <c r="F17" s="25">
        <v>12200</v>
      </c>
      <c r="G17" s="25">
        <v>11500</v>
      </c>
      <c r="H17" s="25">
        <v>7700</v>
      </c>
      <c r="I17" s="25">
        <v>22500</v>
      </c>
      <c r="J17" s="25">
        <v>7700</v>
      </c>
      <c r="K17" s="25">
        <v>2200</v>
      </c>
      <c r="L17" s="25">
        <v>12600</v>
      </c>
      <c r="M17" s="58"/>
      <c r="N17" s="58"/>
      <c r="O17" s="58"/>
    </row>
    <row r="18" spans="1:15" s="11" customFormat="1" ht="39.75" customHeight="1">
      <c r="A18" s="23" t="s">
        <v>97</v>
      </c>
      <c r="B18" s="24"/>
      <c r="C18" s="25">
        <v>42000</v>
      </c>
      <c r="D18" s="25">
        <v>3200</v>
      </c>
      <c r="E18" s="25">
        <v>14000</v>
      </c>
      <c r="F18" s="25">
        <v>7300</v>
      </c>
      <c r="G18" s="25">
        <v>7100</v>
      </c>
      <c r="H18" s="25">
        <v>6700</v>
      </c>
      <c r="I18" s="25">
        <v>24800</v>
      </c>
      <c r="J18" s="25">
        <v>7700</v>
      </c>
      <c r="K18" s="25">
        <v>2800</v>
      </c>
      <c r="L18" s="25">
        <v>14300</v>
      </c>
      <c r="M18" s="58"/>
      <c r="N18" s="58"/>
      <c r="O18" s="58"/>
    </row>
    <row r="19" spans="1:15" s="11" customFormat="1" ht="39.75" customHeight="1">
      <c r="A19" s="23" t="s">
        <v>98</v>
      </c>
      <c r="B19" s="24"/>
      <c r="C19" s="25">
        <v>32100</v>
      </c>
      <c r="D19" s="25">
        <v>1400</v>
      </c>
      <c r="E19" s="25">
        <v>10400</v>
      </c>
      <c r="F19" s="25">
        <v>4300</v>
      </c>
      <c r="G19" s="25">
        <v>4100</v>
      </c>
      <c r="H19" s="25">
        <v>6100</v>
      </c>
      <c r="I19" s="25">
        <v>20300</v>
      </c>
      <c r="J19" s="25">
        <v>4800</v>
      </c>
      <c r="K19" s="25">
        <v>1900</v>
      </c>
      <c r="L19" s="25">
        <v>13500</v>
      </c>
      <c r="M19" s="58"/>
      <c r="N19" s="58"/>
      <c r="O19" s="58"/>
    </row>
    <row r="20" spans="1:15" s="11" customFormat="1" ht="39.75" customHeight="1">
      <c r="A20" s="23" t="s">
        <v>99</v>
      </c>
      <c r="B20" s="24"/>
      <c r="C20" s="25">
        <v>54900</v>
      </c>
      <c r="D20" s="25">
        <v>2600</v>
      </c>
      <c r="E20" s="25">
        <v>21700</v>
      </c>
      <c r="F20" s="25">
        <v>13400</v>
      </c>
      <c r="G20" s="25">
        <v>12900</v>
      </c>
      <c r="H20" s="25">
        <v>8400</v>
      </c>
      <c r="I20" s="25">
        <v>30500</v>
      </c>
      <c r="J20" s="25">
        <v>10700</v>
      </c>
      <c r="K20" s="25">
        <v>4000</v>
      </c>
      <c r="L20" s="25">
        <v>15800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55000</v>
      </c>
      <c r="D22" s="25">
        <v>2000</v>
      </c>
      <c r="E22" s="25">
        <v>19300</v>
      </c>
      <c r="F22" s="25">
        <v>10800</v>
      </c>
      <c r="G22" s="25">
        <v>10400</v>
      </c>
      <c r="H22" s="25">
        <v>8500</v>
      </c>
      <c r="I22" s="25">
        <v>33600</v>
      </c>
      <c r="J22" s="25">
        <v>13400</v>
      </c>
      <c r="K22" s="25">
        <v>4200</v>
      </c>
      <c r="L22" s="25">
        <v>16000</v>
      </c>
      <c r="M22" s="58"/>
      <c r="N22" s="58"/>
      <c r="O22" s="58"/>
    </row>
    <row r="23" spans="1:15" s="11" customFormat="1" ht="39.75" customHeight="1">
      <c r="A23" s="23" t="s">
        <v>101</v>
      </c>
      <c r="B23" s="24"/>
      <c r="C23" s="25">
        <v>23400</v>
      </c>
      <c r="D23" s="25">
        <v>1800</v>
      </c>
      <c r="E23" s="25">
        <v>9100</v>
      </c>
      <c r="F23" s="25">
        <v>4600</v>
      </c>
      <c r="G23" s="25">
        <v>4500</v>
      </c>
      <c r="H23" s="25">
        <v>4500</v>
      </c>
      <c r="I23" s="25">
        <v>12500</v>
      </c>
      <c r="J23" s="25">
        <v>4600</v>
      </c>
      <c r="K23" s="25">
        <v>1500</v>
      </c>
      <c r="L23" s="25">
        <v>6300</v>
      </c>
      <c r="M23" s="58"/>
      <c r="N23" s="58"/>
      <c r="O23" s="58"/>
    </row>
    <row r="24" spans="1:15" s="11" customFormat="1" ht="39.75" customHeight="1">
      <c r="A24" s="23" t="s">
        <v>102</v>
      </c>
      <c r="B24" s="24"/>
      <c r="C24" s="25">
        <v>23000</v>
      </c>
      <c r="D24" s="25">
        <v>1300</v>
      </c>
      <c r="E24" s="25">
        <v>9700</v>
      </c>
      <c r="F24" s="25">
        <v>6200</v>
      </c>
      <c r="G24" s="25">
        <v>6000</v>
      </c>
      <c r="H24" s="25">
        <v>3500</v>
      </c>
      <c r="I24" s="25">
        <v>12000</v>
      </c>
      <c r="J24" s="25">
        <v>3900</v>
      </c>
      <c r="K24" s="25">
        <v>1200</v>
      </c>
      <c r="L24" s="25">
        <v>6800</v>
      </c>
      <c r="M24" s="58"/>
      <c r="N24" s="58"/>
      <c r="O24" s="58"/>
    </row>
    <row r="25" spans="1:15" s="11" customFormat="1" ht="39.75" customHeight="1">
      <c r="A25" s="23" t="s">
        <v>103</v>
      </c>
      <c r="B25" s="24"/>
      <c r="C25" s="25">
        <v>40700</v>
      </c>
      <c r="D25" s="25">
        <v>1600</v>
      </c>
      <c r="E25" s="25">
        <v>15900</v>
      </c>
      <c r="F25" s="25">
        <v>10200</v>
      </c>
      <c r="G25" s="25">
        <v>9800</v>
      </c>
      <c r="H25" s="25">
        <v>5600</v>
      </c>
      <c r="I25" s="25">
        <v>23300</v>
      </c>
      <c r="J25" s="25">
        <v>7600</v>
      </c>
      <c r="K25" s="25">
        <v>2900</v>
      </c>
      <c r="L25" s="25">
        <v>12800</v>
      </c>
      <c r="M25" s="58"/>
      <c r="N25" s="58"/>
      <c r="O25" s="58"/>
    </row>
    <row r="26" spans="1:15" s="11" customFormat="1" ht="39.75" customHeight="1">
      <c r="A26" s="23" t="s">
        <v>104</v>
      </c>
      <c r="B26" s="24"/>
      <c r="C26" s="25">
        <v>28500</v>
      </c>
      <c r="D26" s="25">
        <v>1600</v>
      </c>
      <c r="E26" s="25">
        <v>10900</v>
      </c>
      <c r="F26" s="25">
        <v>4500</v>
      </c>
      <c r="G26" s="25">
        <v>4300</v>
      </c>
      <c r="H26" s="25">
        <v>6400</v>
      </c>
      <c r="I26" s="25">
        <v>16100</v>
      </c>
      <c r="J26" s="25">
        <v>5800</v>
      </c>
      <c r="K26" s="25">
        <v>1400</v>
      </c>
      <c r="L26" s="25">
        <v>8900</v>
      </c>
      <c r="M26" s="58"/>
      <c r="N26" s="58"/>
      <c r="O26" s="58"/>
    </row>
    <row r="27" spans="1:15" s="11" customFormat="1" ht="39.75" customHeight="1">
      <c r="A27" s="23" t="s">
        <v>105</v>
      </c>
      <c r="B27" s="24"/>
      <c r="C27" s="25">
        <v>22700</v>
      </c>
      <c r="D27" s="25">
        <v>500</v>
      </c>
      <c r="E27" s="25">
        <v>10800</v>
      </c>
      <c r="F27" s="25">
        <v>7700</v>
      </c>
      <c r="G27" s="25">
        <v>7400</v>
      </c>
      <c r="H27" s="25">
        <v>3100</v>
      </c>
      <c r="I27" s="25">
        <v>11400</v>
      </c>
      <c r="J27" s="25">
        <v>3700</v>
      </c>
      <c r="K27" s="25">
        <v>2000</v>
      </c>
      <c r="L27" s="25">
        <v>5800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45900</v>
      </c>
      <c r="D29" s="25">
        <v>1500</v>
      </c>
      <c r="E29" s="25">
        <v>18200</v>
      </c>
      <c r="F29" s="25">
        <v>11200</v>
      </c>
      <c r="G29" s="25">
        <v>10200</v>
      </c>
      <c r="H29" s="25">
        <v>7100</v>
      </c>
      <c r="I29" s="25">
        <v>26200</v>
      </c>
      <c r="J29" s="25">
        <v>9100</v>
      </c>
      <c r="K29" s="25">
        <v>3200</v>
      </c>
      <c r="L29" s="25">
        <v>14000</v>
      </c>
      <c r="M29" s="58"/>
      <c r="N29" s="58"/>
      <c r="O29" s="58"/>
    </row>
    <row r="30" spans="1:15" s="11" customFormat="1" ht="39.75" customHeight="1">
      <c r="A30" s="23" t="s">
        <v>107</v>
      </c>
      <c r="B30" s="24"/>
      <c r="C30" s="25">
        <v>33100</v>
      </c>
      <c r="D30" s="25">
        <v>1900</v>
      </c>
      <c r="E30" s="25">
        <v>13600</v>
      </c>
      <c r="F30" s="25">
        <v>7700</v>
      </c>
      <c r="G30" s="25">
        <v>7400</v>
      </c>
      <c r="H30" s="25">
        <v>6000</v>
      </c>
      <c r="I30" s="25">
        <v>17600</v>
      </c>
      <c r="J30" s="25">
        <v>6900</v>
      </c>
      <c r="K30" s="25">
        <v>1700</v>
      </c>
      <c r="L30" s="25">
        <v>9000</v>
      </c>
      <c r="M30" s="58"/>
      <c r="N30" s="58"/>
      <c r="O30" s="58"/>
    </row>
    <row r="31" spans="1:15" s="11" customFormat="1" ht="39.75" customHeight="1">
      <c r="A31" s="23" t="s">
        <v>108</v>
      </c>
      <c r="B31" s="24"/>
      <c r="C31" s="25">
        <v>36700</v>
      </c>
      <c r="D31" s="25">
        <v>2800</v>
      </c>
      <c r="E31" s="25">
        <v>15500</v>
      </c>
      <c r="F31" s="25">
        <v>9800</v>
      </c>
      <c r="G31" s="25">
        <v>9400</v>
      </c>
      <c r="H31" s="25">
        <v>5700</v>
      </c>
      <c r="I31" s="25">
        <v>18500</v>
      </c>
      <c r="J31" s="25">
        <v>6600</v>
      </c>
      <c r="K31" s="25">
        <v>2300</v>
      </c>
      <c r="L31" s="25">
        <v>9600</v>
      </c>
      <c r="M31" s="58"/>
      <c r="N31" s="58"/>
      <c r="O31" s="58"/>
    </row>
    <row r="32" spans="1:15" s="11" customFormat="1" ht="39.75" customHeight="1">
      <c r="A32" s="23" t="s">
        <v>109</v>
      </c>
      <c r="B32" s="24"/>
      <c r="C32" s="25">
        <v>42500</v>
      </c>
      <c r="D32" s="25">
        <v>3000</v>
      </c>
      <c r="E32" s="25">
        <v>18400</v>
      </c>
      <c r="F32" s="25">
        <v>9100</v>
      </c>
      <c r="G32" s="25">
        <v>8800</v>
      </c>
      <c r="H32" s="25">
        <v>9300</v>
      </c>
      <c r="I32" s="25">
        <v>21100</v>
      </c>
      <c r="J32" s="25">
        <v>8200</v>
      </c>
      <c r="K32" s="25">
        <v>2100</v>
      </c>
      <c r="L32" s="25">
        <v>10800</v>
      </c>
      <c r="M32" s="58"/>
      <c r="N32" s="58"/>
      <c r="O32" s="58"/>
    </row>
    <row r="33" spans="1:15" s="11" customFormat="1" ht="39.75" customHeight="1">
      <c r="A33" s="23" t="s">
        <v>110</v>
      </c>
      <c r="B33" s="24"/>
      <c r="C33" s="25">
        <v>36000</v>
      </c>
      <c r="D33" s="25">
        <v>1400</v>
      </c>
      <c r="E33" s="25">
        <v>13900</v>
      </c>
      <c r="F33" s="25">
        <v>7300</v>
      </c>
      <c r="G33" s="25">
        <v>6800</v>
      </c>
      <c r="H33" s="25">
        <v>6600</v>
      </c>
      <c r="I33" s="25">
        <v>20600</v>
      </c>
      <c r="J33" s="25">
        <v>7500</v>
      </c>
      <c r="K33" s="25">
        <v>2100</v>
      </c>
      <c r="L33" s="25">
        <v>10900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942800</v>
      </c>
      <c r="D36" s="31">
        <v>34200</v>
      </c>
      <c r="E36" s="31">
        <v>320000</v>
      </c>
      <c r="F36" s="31">
        <v>179200</v>
      </c>
      <c r="G36" s="31">
        <v>167700</v>
      </c>
      <c r="H36" s="31">
        <v>140800</v>
      </c>
      <c r="I36" s="31">
        <v>588500</v>
      </c>
      <c r="J36" s="31">
        <v>192900</v>
      </c>
      <c r="K36" s="31">
        <v>86200</v>
      </c>
      <c r="L36" s="31">
        <v>309400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308600</v>
      </c>
      <c r="D38" s="38">
        <v>3800</v>
      </c>
      <c r="E38" s="38">
        <v>72400</v>
      </c>
      <c r="F38" s="38">
        <v>39400</v>
      </c>
      <c r="G38" s="38">
        <v>33900</v>
      </c>
      <c r="H38" s="38">
        <v>33000</v>
      </c>
      <c r="I38" s="38">
        <v>232400</v>
      </c>
      <c r="J38" s="38">
        <v>69500</v>
      </c>
      <c r="K38" s="38">
        <v>45600</v>
      </c>
      <c r="L38" s="38">
        <v>117400</v>
      </c>
      <c r="M38" s="58"/>
      <c r="N38" s="58"/>
      <c r="O38" s="58"/>
    </row>
    <row r="39" spans="1:15" s="11" customFormat="1" ht="39.75" customHeight="1">
      <c r="A39" s="46"/>
      <c r="B39" s="27" t="s">
        <v>121</v>
      </c>
      <c r="C39" s="38">
        <v>634200</v>
      </c>
      <c r="D39" s="38">
        <v>30400</v>
      </c>
      <c r="E39" s="38">
        <v>247700</v>
      </c>
      <c r="F39" s="38">
        <v>139800</v>
      </c>
      <c r="G39" s="38">
        <v>133700</v>
      </c>
      <c r="H39" s="38">
        <v>107800</v>
      </c>
      <c r="I39" s="38">
        <v>356100</v>
      </c>
      <c r="J39" s="38">
        <v>123400</v>
      </c>
      <c r="K39" s="38">
        <v>40700</v>
      </c>
      <c r="L39" s="38">
        <v>192100</v>
      </c>
      <c r="M39" s="58"/>
      <c r="N39" s="58"/>
      <c r="O39" s="58"/>
    </row>
    <row r="40" spans="1:12" s="32" customFormat="1" ht="39.75" customHeight="1">
      <c r="A40" s="145" t="s">
        <v>194</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-2.6</v>
      </c>
      <c r="D47" s="33">
        <v>5.5</v>
      </c>
      <c r="E47" s="33">
        <v>-8.7</v>
      </c>
      <c r="F47" s="33">
        <v>-11.5</v>
      </c>
      <c r="G47" s="33">
        <v>-12.1</v>
      </c>
      <c r="H47" s="33">
        <v>-6.2</v>
      </c>
      <c r="I47" s="33">
        <v>-0.7</v>
      </c>
      <c r="J47" s="33">
        <v>-2.4</v>
      </c>
      <c r="K47" s="33">
        <v>9.1</v>
      </c>
      <c r="L47" s="33">
        <v>-3.7</v>
      </c>
    </row>
    <row r="48" spans="1:12" s="11" customFormat="1" ht="39.75" customHeight="1">
      <c r="A48" s="23" t="s">
        <v>89</v>
      </c>
      <c r="B48" s="24"/>
      <c r="C48" s="33">
        <v>-4</v>
      </c>
      <c r="D48" s="33">
        <v>-12</v>
      </c>
      <c r="E48" s="33">
        <v>-13.2</v>
      </c>
      <c r="F48" s="33">
        <v>-20.1</v>
      </c>
      <c r="G48" s="33">
        <v>-21.1</v>
      </c>
      <c r="H48" s="33">
        <v>-6.4</v>
      </c>
      <c r="I48" s="33">
        <v>-1.1</v>
      </c>
      <c r="J48" s="33">
        <v>-5.9</v>
      </c>
      <c r="K48" s="33">
        <v>10.2</v>
      </c>
      <c r="L48" s="33">
        <v>-1.8</v>
      </c>
    </row>
    <row r="49" spans="1:12" s="11" customFormat="1" ht="39.75" customHeight="1">
      <c r="A49" s="23" t="s">
        <v>90</v>
      </c>
      <c r="B49" s="24"/>
      <c r="C49" s="33">
        <v>0.7</v>
      </c>
      <c r="D49" s="33">
        <v>-18.8</v>
      </c>
      <c r="E49" s="33">
        <v>-5</v>
      </c>
      <c r="F49" s="33">
        <v>-5</v>
      </c>
      <c r="G49" s="33">
        <v>-5.3</v>
      </c>
      <c r="H49" s="33">
        <v>-5.1</v>
      </c>
      <c r="I49" s="33">
        <v>2.7</v>
      </c>
      <c r="J49" s="33">
        <v>0.8</v>
      </c>
      <c r="K49" s="33">
        <v>8.1</v>
      </c>
      <c r="L49" s="33">
        <v>1.9</v>
      </c>
    </row>
    <row r="50" spans="1:12" s="11" customFormat="1" ht="39.75" customHeight="1">
      <c r="A50" s="23" t="s">
        <v>91</v>
      </c>
      <c r="B50" s="24"/>
      <c r="C50" s="33">
        <v>-1.1</v>
      </c>
      <c r="D50" s="33">
        <v>-7.6</v>
      </c>
      <c r="E50" s="33">
        <v>-2.7</v>
      </c>
      <c r="F50" s="33">
        <v>-0.5</v>
      </c>
      <c r="G50" s="33">
        <v>0.2</v>
      </c>
      <c r="H50" s="33">
        <v>-5.8</v>
      </c>
      <c r="I50" s="33">
        <v>-0.3</v>
      </c>
      <c r="J50" s="33">
        <v>-0.9</v>
      </c>
      <c r="K50" s="33">
        <v>2.8</v>
      </c>
      <c r="L50" s="33">
        <v>-1</v>
      </c>
    </row>
    <row r="51" spans="1:12" s="11" customFormat="1" ht="39.75" customHeight="1">
      <c r="A51" s="23" t="s">
        <v>92</v>
      </c>
      <c r="B51" s="24"/>
      <c r="C51" s="33">
        <v>-1.3</v>
      </c>
      <c r="D51" s="33">
        <v>-5.8</v>
      </c>
      <c r="E51" s="33">
        <v>-10.1</v>
      </c>
      <c r="F51" s="33">
        <v>-14.9</v>
      </c>
      <c r="G51" s="33">
        <v>-15.4</v>
      </c>
      <c r="H51" s="33">
        <v>-4.5</v>
      </c>
      <c r="I51" s="33">
        <v>1.3</v>
      </c>
      <c r="J51" s="33">
        <v>1.7</v>
      </c>
      <c r="K51" s="33">
        <v>-0.7</v>
      </c>
      <c r="L51" s="33">
        <v>1.7</v>
      </c>
    </row>
    <row r="52" spans="1:12" s="11" customFormat="1" ht="39.75" customHeight="1">
      <c r="A52" s="23" t="s">
        <v>93</v>
      </c>
      <c r="B52" s="24"/>
      <c r="C52" s="33">
        <v>-1</v>
      </c>
      <c r="D52" s="33">
        <v>-31.6</v>
      </c>
      <c r="E52" s="33">
        <v>0.5</v>
      </c>
      <c r="F52" s="33">
        <v>2.5</v>
      </c>
      <c r="G52" s="33">
        <v>2.6</v>
      </c>
      <c r="H52" s="33">
        <v>-5.7</v>
      </c>
      <c r="I52" s="33">
        <v>0.5</v>
      </c>
      <c r="J52" s="33">
        <v>-1</v>
      </c>
      <c r="K52" s="33">
        <v>11.5</v>
      </c>
      <c r="L52" s="33">
        <v>-2.7</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0.9</v>
      </c>
      <c r="D54" s="33">
        <v>0.4</v>
      </c>
      <c r="E54" s="33">
        <v>-1.6</v>
      </c>
      <c r="F54" s="33">
        <v>2.2</v>
      </c>
      <c r="G54" s="33">
        <v>3</v>
      </c>
      <c r="H54" s="33">
        <v>-6</v>
      </c>
      <c r="I54" s="33">
        <v>2.9</v>
      </c>
      <c r="J54" s="33">
        <v>10.4</v>
      </c>
      <c r="K54" s="33">
        <v>9.7</v>
      </c>
      <c r="L54" s="33">
        <v>-2</v>
      </c>
    </row>
    <row r="55" spans="1:12" s="11" customFormat="1" ht="39.75" customHeight="1">
      <c r="A55" s="23" t="s">
        <v>95</v>
      </c>
      <c r="B55" s="24"/>
      <c r="C55" s="33">
        <v>-7</v>
      </c>
      <c r="D55" s="33">
        <v>-1.6</v>
      </c>
      <c r="E55" s="33">
        <v>-4.8</v>
      </c>
      <c r="F55" s="33">
        <v>-2.8</v>
      </c>
      <c r="G55" s="33">
        <v>-2.5</v>
      </c>
      <c r="H55" s="33">
        <v>-6.4</v>
      </c>
      <c r="I55" s="33">
        <v>-8.2</v>
      </c>
      <c r="J55" s="33">
        <v>-8.3</v>
      </c>
      <c r="K55" s="33">
        <v>-11.1</v>
      </c>
      <c r="L55" s="33">
        <v>-7.5</v>
      </c>
    </row>
    <row r="56" spans="1:12" s="11" customFormat="1" ht="39.75" customHeight="1">
      <c r="A56" s="23" t="s">
        <v>96</v>
      </c>
      <c r="B56" s="24"/>
      <c r="C56" s="33">
        <v>0.4</v>
      </c>
      <c r="D56" s="33">
        <v>1.8</v>
      </c>
      <c r="E56" s="33">
        <v>1.6</v>
      </c>
      <c r="F56" s="33">
        <v>6.4</v>
      </c>
      <c r="G56" s="33">
        <v>7.9</v>
      </c>
      <c r="H56" s="33">
        <v>-5.2</v>
      </c>
      <c r="I56" s="33">
        <v>-0.8</v>
      </c>
      <c r="J56" s="33">
        <v>5.1</v>
      </c>
      <c r="K56" s="33">
        <v>3.1</v>
      </c>
      <c r="L56" s="33">
        <v>-4.7</v>
      </c>
    </row>
    <row r="57" spans="1:12" s="11" customFormat="1" ht="39.75" customHeight="1">
      <c r="A57" s="23" t="s">
        <v>97</v>
      </c>
      <c r="B57" s="24"/>
      <c r="C57" s="33">
        <v>-1.9</v>
      </c>
      <c r="D57" s="33">
        <v>12.8</v>
      </c>
      <c r="E57" s="33">
        <v>-0.7</v>
      </c>
      <c r="F57" s="33">
        <v>4.4</v>
      </c>
      <c r="G57" s="33">
        <v>3.9</v>
      </c>
      <c r="H57" s="33">
        <v>-5.7</v>
      </c>
      <c r="I57" s="33">
        <v>-4.2</v>
      </c>
      <c r="J57" s="33">
        <v>1.4</v>
      </c>
      <c r="K57" s="33">
        <v>-1.5</v>
      </c>
      <c r="L57" s="33">
        <v>-7.4</v>
      </c>
    </row>
    <row r="58" spans="1:12" s="11" customFormat="1" ht="39.75" customHeight="1">
      <c r="A58" s="23" t="s">
        <v>98</v>
      </c>
      <c r="B58" s="24"/>
      <c r="C58" s="33">
        <v>-5.2</v>
      </c>
      <c r="D58" s="33">
        <v>-2.9</v>
      </c>
      <c r="E58" s="33">
        <v>-5.1</v>
      </c>
      <c r="F58" s="33">
        <v>-2.8</v>
      </c>
      <c r="G58" s="33">
        <v>-0.3</v>
      </c>
      <c r="H58" s="33">
        <v>-6.6</v>
      </c>
      <c r="I58" s="33">
        <v>-5.4</v>
      </c>
      <c r="J58" s="33">
        <v>3.5</v>
      </c>
      <c r="K58" s="33">
        <v>6.2</v>
      </c>
      <c r="L58" s="33">
        <v>-9.6</v>
      </c>
    </row>
    <row r="59" spans="1:12" s="11" customFormat="1" ht="39.75" customHeight="1">
      <c r="A59" s="23" t="s">
        <v>99</v>
      </c>
      <c r="B59" s="24"/>
      <c r="C59" s="33">
        <v>1.1</v>
      </c>
      <c r="D59" s="33">
        <v>-9.9</v>
      </c>
      <c r="E59" s="33">
        <v>0.1</v>
      </c>
      <c r="F59" s="33">
        <v>4.1</v>
      </c>
      <c r="G59" s="33">
        <v>4.5</v>
      </c>
      <c r="H59" s="33">
        <v>-5.7</v>
      </c>
      <c r="I59" s="33">
        <v>2.8</v>
      </c>
      <c r="J59" s="33">
        <v>1.5</v>
      </c>
      <c r="K59" s="33">
        <v>15.4</v>
      </c>
      <c r="L59" s="33">
        <v>0.9</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-0.5</v>
      </c>
      <c r="D61" s="33">
        <v>-1.4</v>
      </c>
      <c r="E61" s="33">
        <v>-3.1</v>
      </c>
      <c r="F61" s="33">
        <v>-1.4</v>
      </c>
      <c r="G61" s="33">
        <v>-1.5</v>
      </c>
      <c r="H61" s="33">
        <v>-5.2</v>
      </c>
      <c r="I61" s="33">
        <v>1.1</v>
      </c>
      <c r="J61" s="33">
        <v>6.5</v>
      </c>
      <c r="K61" s="33">
        <v>-3.5</v>
      </c>
      <c r="L61" s="33">
        <v>-1.9</v>
      </c>
    </row>
    <row r="62" spans="1:12" s="11" customFormat="1" ht="39.75" customHeight="1">
      <c r="A62" s="23" t="s">
        <v>101</v>
      </c>
      <c r="B62" s="24"/>
      <c r="C62" s="33">
        <v>-0.3</v>
      </c>
      <c r="D62" s="33">
        <v>1</v>
      </c>
      <c r="E62" s="33">
        <v>-1.1</v>
      </c>
      <c r="F62" s="33">
        <v>3.6</v>
      </c>
      <c r="G62" s="33">
        <v>3.3</v>
      </c>
      <c r="H62" s="33">
        <v>-5.5</v>
      </c>
      <c r="I62" s="33">
        <v>0.1</v>
      </c>
      <c r="J62" s="33">
        <v>3.6</v>
      </c>
      <c r="K62" s="33">
        <v>11.6</v>
      </c>
      <c r="L62" s="33">
        <v>-4.7</v>
      </c>
    </row>
    <row r="63" spans="1:12" s="11" customFormat="1" ht="39.75" customHeight="1">
      <c r="A63" s="23" t="s">
        <v>102</v>
      </c>
      <c r="B63" s="24"/>
      <c r="C63" s="33">
        <v>1.8</v>
      </c>
      <c r="D63" s="33">
        <v>2.7</v>
      </c>
      <c r="E63" s="33">
        <v>5.2</v>
      </c>
      <c r="F63" s="33">
        <v>12.4</v>
      </c>
      <c r="G63" s="33">
        <v>12.3</v>
      </c>
      <c r="H63" s="33">
        <v>-5.7</v>
      </c>
      <c r="I63" s="33">
        <v>-0.8</v>
      </c>
      <c r="J63" s="33">
        <v>4.3</v>
      </c>
      <c r="K63" s="33">
        <v>10.9</v>
      </c>
      <c r="L63" s="33">
        <v>-5.3</v>
      </c>
    </row>
    <row r="64" spans="1:12" s="11" customFormat="1" ht="39.75" customHeight="1">
      <c r="A64" s="23" t="s">
        <v>103</v>
      </c>
      <c r="B64" s="24"/>
      <c r="C64" s="33">
        <v>1.1</v>
      </c>
      <c r="D64" s="33">
        <v>6.1</v>
      </c>
      <c r="E64" s="33">
        <v>-1.4</v>
      </c>
      <c r="F64" s="33">
        <v>0.9</v>
      </c>
      <c r="G64" s="33">
        <v>0.5</v>
      </c>
      <c r="H64" s="33">
        <v>-5.2</v>
      </c>
      <c r="I64" s="33">
        <v>2.4</v>
      </c>
      <c r="J64" s="33">
        <v>9.5</v>
      </c>
      <c r="K64" s="33">
        <v>5.1</v>
      </c>
      <c r="L64" s="33">
        <v>-1.9</v>
      </c>
    </row>
    <row r="65" spans="1:12" s="11" customFormat="1" ht="39.75" customHeight="1">
      <c r="A65" s="23" t="s">
        <v>104</v>
      </c>
      <c r="B65" s="24"/>
      <c r="C65" s="33">
        <v>-2.6</v>
      </c>
      <c r="D65" s="33">
        <v>7.3</v>
      </c>
      <c r="E65" s="33">
        <v>-5.1</v>
      </c>
      <c r="F65" s="33">
        <v>-4.4</v>
      </c>
      <c r="G65" s="33">
        <v>-4.7</v>
      </c>
      <c r="H65" s="33">
        <v>-5.6</v>
      </c>
      <c r="I65" s="33">
        <v>-1.7</v>
      </c>
      <c r="J65" s="33">
        <v>-4.7</v>
      </c>
      <c r="K65" s="33">
        <v>9.8</v>
      </c>
      <c r="L65" s="33">
        <v>-1.3</v>
      </c>
    </row>
    <row r="66" spans="1:12" s="11" customFormat="1" ht="39.75" customHeight="1">
      <c r="A66" s="23" t="s">
        <v>105</v>
      </c>
      <c r="B66" s="24"/>
      <c r="C66" s="33">
        <v>1.3</v>
      </c>
      <c r="D66" s="33">
        <v>11.7</v>
      </c>
      <c r="E66" s="33">
        <v>-0.9</v>
      </c>
      <c r="F66" s="33">
        <v>0.9</v>
      </c>
      <c r="G66" s="33">
        <v>1.7</v>
      </c>
      <c r="H66" s="33">
        <v>-5.2</v>
      </c>
      <c r="I66" s="33">
        <v>3.2</v>
      </c>
      <c r="J66" s="33">
        <v>2.7</v>
      </c>
      <c r="K66" s="33">
        <v>25.1</v>
      </c>
      <c r="L66" s="33">
        <v>-2.5</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-2.8</v>
      </c>
      <c r="D68" s="33">
        <v>0.2</v>
      </c>
      <c r="E68" s="33">
        <v>-3.2</v>
      </c>
      <c r="F68" s="33">
        <v>-1.5</v>
      </c>
      <c r="G68" s="33">
        <v>-1.7</v>
      </c>
      <c r="H68" s="33">
        <v>-5.8</v>
      </c>
      <c r="I68" s="33">
        <v>-2.7</v>
      </c>
      <c r="J68" s="33">
        <v>3.2</v>
      </c>
      <c r="K68" s="33">
        <v>0.2</v>
      </c>
      <c r="L68" s="33">
        <v>-6.8</v>
      </c>
    </row>
    <row r="69" spans="1:12" s="11" customFormat="1" ht="39.75" customHeight="1">
      <c r="A69" s="23" t="s">
        <v>107</v>
      </c>
      <c r="B69" s="24"/>
      <c r="C69" s="33">
        <v>1.3</v>
      </c>
      <c r="D69" s="33">
        <v>8.3</v>
      </c>
      <c r="E69" s="33">
        <v>-0.5</v>
      </c>
      <c r="F69" s="33">
        <v>4</v>
      </c>
      <c r="G69" s="33">
        <v>4.3</v>
      </c>
      <c r="H69" s="33">
        <v>-5.8</v>
      </c>
      <c r="I69" s="33">
        <v>2</v>
      </c>
      <c r="J69" s="33">
        <v>6.9</v>
      </c>
      <c r="K69" s="33">
        <v>-1</v>
      </c>
      <c r="L69" s="33">
        <v>-0.9</v>
      </c>
    </row>
    <row r="70" spans="1:12" s="11" customFormat="1" ht="39.75" customHeight="1">
      <c r="A70" s="23" t="s">
        <v>108</v>
      </c>
      <c r="B70" s="24"/>
      <c r="C70" s="33">
        <v>0.3</v>
      </c>
      <c r="D70" s="33">
        <v>11.8</v>
      </c>
      <c r="E70" s="33">
        <v>-4.6</v>
      </c>
      <c r="F70" s="33">
        <v>-3.8</v>
      </c>
      <c r="G70" s="33">
        <v>-4.2</v>
      </c>
      <c r="H70" s="33">
        <v>-5.9</v>
      </c>
      <c r="I70" s="33">
        <v>3</v>
      </c>
      <c r="J70" s="33">
        <v>0.9</v>
      </c>
      <c r="K70" s="33">
        <v>13.4</v>
      </c>
      <c r="L70" s="33">
        <v>2.2</v>
      </c>
    </row>
    <row r="71" spans="1:12" s="11" customFormat="1" ht="39.75" customHeight="1">
      <c r="A71" s="23" t="s">
        <v>109</v>
      </c>
      <c r="B71" s="24"/>
      <c r="C71" s="33">
        <v>-2.3</v>
      </c>
      <c r="D71" s="33">
        <v>-5.4</v>
      </c>
      <c r="E71" s="33">
        <v>-3.3</v>
      </c>
      <c r="F71" s="33">
        <v>0.1</v>
      </c>
      <c r="G71" s="33">
        <v>-0.1</v>
      </c>
      <c r="H71" s="33">
        <v>-6.5</v>
      </c>
      <c r="I71" s="33">
        <v>-1</v>
      </c>
      <c r="J71" s="33">
        <v>3.5</v>
      </c>
      <c r="K71" s="33">
        <v>-20.6</v>
      </c>
      <c r="L71" s="33">
        <v>0.6</v>
      </c>
    </row>
    <row r="72" spans="1:12" s="11" customFormat="1" ht="39.75" customHeight="1">
      <c r="A72" s="23" t="s">
        <v>110</v>
      </c>
      <c r="B72" s="24"/>
      <c r="C72" s="33">
        <v>-2</v>
      </c>
      <c r="D72" s="33">
        <v>-3</v>
      </c>
      <c r="E72" s="33">
        <v>-3</v>
      </c>
      <c r="F72" s="33">
        <v>0.6</v>
      </c>
      <c r="G72" s="33">
        <v>3.5</v>
      </c>
      <c r="H72" s="33">
        <v>-6.6</v>
      </c>
      <c r="I72" s="33">
        <v>-1.2</v>
      </c>
      <c r="J72" s="33">
        <v>1.4</v>
      </c>
      <c r="K72" s="33">
        <v>3.2</v>
      </c>
      <c r="L72" s="33">
        <v>-3.8</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-1.4</v>
      </c>
      <c r="D75" s="34">
        <v>0.3</v>
      </c>
      <c r="E75" s="34">
        <v>-3.2</v>
      </c>
      <c r="F75" s="34">
        <v>-1</v>
      </c>
      <c r="G75" s="34">
        <v>-0.6</v>
      </c>
      <c r="H75" s="34">
        <v>-5.8</v>
      </c>
      <c r="I75" s="34">
        <v>-0.4</v>
      </c>
      <c r="J75" s="34">
        <v>1</v>
      </c>
      <c r="K75" s="34">
        <v>5.5</v>
      </c>
      <c r="L75" s="34">
        <v>-2.8</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-1.9</v>
      </c>
      <c r="D77" s="35">
        <v>-10.3</v>
      </c>
      <c r="E77" s="35">
        <v>-7.5</v>
      </c>
      <c r="F77" s="35">
        <v>-8.8</v>
      </c>
      <c r="G77" s="35">
        <v>-8.7</v>
      </c>
      <c r="H77" s="35">
        <v>-5.9</v>
      </c>
      <c r="I77" s="35">
        <v>0.1</v>
      </c>
      <c r="J77" s="35">
        <v>-2.1</v>
      </c>
      <c r="K77" s="35">
        <v>8</v>
      </c>
      <c r="L77" s="35">
        <v>-1.4</v>
      </c>
    </row>
    <row r="78" spans="1:12" s="11" customFormat="1" ht="39.75" customHeight="1">
      <c r="A78" s="46"/>
      <c r="B78" s="27" t="s">
        <v>121</v>
      </c>
      <c r="C78" s="35">
        <v>-1.1</v>
      </c>
      <c r="D78" s="35">
        <v>1.8</v>
      </c>
      <c r="E78" s="35">
        <v>-1.9</v>
      </c>
      <c r="F78" s="35">
        <v>1.4</v>
      </c>
      <c r="G78" s="35">
        <v>1.8</v>
      </c>
      <c r="H78" s="35">
        <v>-5.8</v>
      </c>
      <c r="I78" s="35">
        <v>-0.8</v>
      </c>
      <c r="J78" s="35">
        <v>2.8</v>
      </c>
      <c r="K78" s="35">
        <v>2.7</v>
      </c>
      <c r="L78" s="35">
        <v>-3.6</v>
      </c>
    </row>
    <row r="79" spans="1:12" s="32" customFormat="1" ht="39.75" customHeight="1">
      <c r="A79" s="145" t="s">
        <v>194</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13.6</v>
      </c>
      <c r="D86" s="36">
        <v>5</v>
      </c>
      <c r="E86" s="36">
        <v>9.3</v>
      </c>
      <c r="F86" s="36">
        <v>7.8</v>
      </c>
      <c r="G86" s="36">
        <v>6.1</v>
      </c>
      <c r="H86" s="36">
        <v>11.1</v>
      </c>
      <c r="I86" s="36">
        <v>16.4</v>
      </c>
      <c r="J86" s="36">
        <v>15.8</v>
      </c>
      <c r="K86" s="36">
        <v>24.7</v>
      </c>
      <c r="L86" s="36">
        <v>14.5</v>
      </c>
    </row>
    <row r="87" spans="1:12" s="11" customFormat="1" ht="39.75" customHeight="1">
      <c r="A87" s="23" t="s">
        <v>89</v>
      </c>
      <c r="B87" s="24"/>
      <c r="C87" s="36">
        <v>5.4</v>
      </c>
      <c r="D87" s="36">
        <v>0.8</v>
      </c>
      <c r="E87" s="36">
        <v>3.4</v>
      </c>
      <c r="F87" s="36">
        <v>2.8</v>
      </c>
      <c r="G87" s="36">
        <v>2.5</v>
      </c>
      <c r="H87" s="36">
        <v>4.2</v>
      </c>
      <c r="I87" s="36">
        <v>6.8</v>
      </c>
      <c r="J87" s="36">
        <v>6.2</v>
      </c>
      <c r="K87" s="36">
        <v>8.7</v>
      </c>
      <c r="L87" s="36">
        <v>6.7</v>
      </c>
    </row>
    <row r="88" spans="1:12" s="11" customFormat="1" ht="39.75" customHeight="1">
      <c r="A88" s="23" t="s">
        <v>90</v>
      </c>
      <c r="B88" s="24"/>
      <c r="C88" s="36">
        <v>5.5</v>
      </c>
      <c r="D88" s="36">
        <v>0.4</v>
      </c>
      <c r="E88" s="36">
        <v>3.7</v>
      </c>
      <c r="F88" s="36">
        <v>4.1</v>
      </c>
      <c r="G88" s="36">
        <v>4.1</v>
      </c>
      <c r="H88" s="36">
        <v>3.1</v>
      </c>
      <c r="I88" s="36">
        <v>6.7</v>
      </c>
      <c r="J88" s="36">
        <v>4.7</v>
      </c>
      <c r="K88" s="36">
        <v>8.2</v>
      </c>
      <c r="L88" s="36">
        <v>7.6</v>
      </c>
    </row>
    <row r="89" spans="1:12" s="11" customFormat="1" ht="39.75" customHeight="1">
      <c r="A89" s="23" t="s">
        <v>91</v>
      </c>
      <c r="B89" s="24"/>
      <c r="C89" s="36">
        <v>2.5</v>
      </c>
      <c r="D89" s="36">
        <v>1.9</v>
      </c>
      <c r="E89" s="36">
        <v>1.7</v>
      </c>
      <c r="F89" s="36">
        <v>1.9</v>
      </c>
      <c r="G89" s="36">
        <v>1.9</v>
      </c>
      <c r="H89" s="36">
        <v>1.6</v>
      </c>
      <c r="I89" s="36">
        <v>3</v>
      </c>
      <c r="J89" s="36">
        <v>3</v>
      </c>
      <c r="K89" s="36">
        <v>3.6</v>
      </c>
      <c r="L89" s="36">
        <v>2.8</v>
      </c>
    </row>
    <row r="90" spans="1:12" s="11" customFormat="1" ht="39.75" customHeight="1">
      <c r="A90" s="23" t="s">
        <v>92</v>
      </c>
      <c r="B90" s="24"/>
      <c r="C90" s="36">
        <v>3</v>
      </c>
      <c r="D90" s="36">
        <v>0.4</v>
      </c>
      <c r="E90" s="36">
        <v>1.8</v>
      </c>
      <c r="F90" s="36">
        <v>1.6</v>
      </c>
      <c r="G90" s="36">
        <v>1.6</v>
      </c>
      <c r="H90" s="36">
        <v>2</v>
      </c>
      <c r="I90" s="36">
        <v>3.8</v>
      </c>
      <c r="J90" s="36">
        <v>2.9</v>
      </c>
      <c r="K90" s="36">
        <v>4</v>
      </c>
      <c r="L90" s="36">
        <v>4.3</v>
      </c>
    </row>
    <row r="91" spans="1:12" s="11" customFormat="1" ht="39.75" customHeight="1">
      <c r="A91" s="23" t="s">
        <v>93</v>
      </c>
      <c r="B91" s="24"/>
      <c r="C91" s="36">
        <v>2.7</v>
      </c>
      <c r="D91" s="36">
        <v>2.5</v>
      </c>
      <c r="E91" s="36">
        <v>2.8</v>
      </c>
      <c r="F91" s="36">
        <v>3.8</v>
      </c>
      <c r="G91" s="36">
        <v>3.9</v>
      </c>
      <c r="H91" s="36">
        <v>1.4</v>
      </c>
      <c r="I91" s="36">
        <v>2.7</v>
      </c>
      <c r="J91" s="36">
        <v>3.4</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3.7</v>
      </c>
      <c r="E93" s="36">
        <v>4.8</v>
      </c>
      <c r="F93" s="36">
        <v>4.8</v>
      </c>
      <c r="G93" s="36">
        <v>5</v>
      </c>
      <c r="H93" s="36">
        <v>4.8</v>
      </c>
      <c r="I93" s="36">
        <v>3.3</v>
      </c>
      <c r="J93" s="36">
        <v>3.2</v>
      </c>
      <c r="K93" s="36">
        <v>2.5</v>
      </c>
      <c r="L93" s="36">
        <v>3.6</v>
      </c>
    </row>
    <row r="94" spans="1:12" s="11" customFormat="1" ht="39.75" customHeight="1">
      <c r="A94" s="23" t="s">
        <v>95</v>
      </c>
      <c r="B94" s="24"/>
      <c r="C94" s="36">
        <v>4</v>
      </c>
      <c r="D94" s="36">
        <v>2.9</v>
      </c>
      <c r="E94" s="36">
        <v>3.5</v>
      </c>
      <c r="F94" s="36">
        <v>2.9</v>
      </c>
      <c r="G94" s="36">
        <v>2.9</v>
      </c>
      <c r="H94" s="36">
        <v>4.2</v>
      </c>
      <c r="I94" s="36">
        <v>4.3</v>
      </c>
      <c r="J94" s="36">
        <v>4.6</v>
      </c>
      <c r="K94" s="36">
        <v>3.3</v>
      </c>
      <c r="L94" s="36">
        <v>4.5</v>
      </c>
    </row>
    <row r="95" spans="1:12" s="11" customFormat="1" ht="39.75" customHeight="1">
      <c r="A95" s="23" t="s">
        <v>96</v>
      </c>
      <c r="B95" s="24"/>
      <c r="C95" s="36">
        <v>4.7</v>
      </c>
      <c r="D95" s="36">
        <v>4.9</v>
      </c>
      <c r="E95" s="36">
        <v>6.2</v>
      </c>
      <c r="F95" s="36">
        <v>6.8</v>
      </c>
      <c r="G95" s="36">
        <v>6.9</v>
      </c>
      <c r="H95" s="36">
        <v>5.5</v>
      </c>
      <c r="I95" s="36">
        <v>3.8</v>
      </c>
      <c r="J95" s="36">
        <v>4</v>
      </c>
      <c r="K95" s="36">
        <v>2.6</v>
      </c>
      <c r="L95" s="36">
        <v>4.1</v>
      </c>
    </row>
    <row r="96" spans="1:12" s="11" customFormat="1" ht="39.75" customHeight="1">
      <c r="A96" s="23" t="s">
        <v>97</v>
      </c>
      <c r="B96" s="24"/>
      <c r="C96" s="36">
        <v>4.5</v>
      </c>
      <c r="D96" s="36">
        <v>9.3</v>
      </c>
      <c r="E96" s="36">
        <v>4.4</v>
      </c>
      <c r="F96" s="36">
        <v>4</v>
      </c>
      <c r="G96" s="36">
        <v>4.2</v>
      </c>
      <c r="H96" s="36">
        <v>4.8</v>
      </c>
      <c r="I96" s="36">
        <v>4.2</v>
      </c>
      <c r="J96" s="36">
        <v>4</v>
      </c>
      <c r="K96" s="36">
        <v>3.3</v>
      </c>
      <c r="L96" s="36">
        <v>4.6</v>
      </c>
    </row>
    <row r="97" spans="1:12" s="11" customFormat="1" ht="39.75" customHeight="1">
      <c r="A97" s="23" t="s">
        <v>98</v>
      </c>
      <c r="B97" s="24"/>
      <c r="C97" s="36">
        <v>3.4</v>
      </c>
      <c r="D97" s="36">
        <v>4.2</v>
      </c>
      <c r="E97" s="36">
        <v>3.3</v>
      </c>
      <c r="F97" s="36">
        <v>2.4</v>
      </c>
      <c r="G97" s="36">
        <v>2.4</v>
      </c>
      <c r="H97" s="36">
        <v>4.4</v>
      </c>
      <c r="I97" s="36">
        <v>3.4</v>
      </c>
      <c r="J97" s="36">
        <v>2.5</v>
      </c>
      <c r="K97" s="36">
        <v>2.2</v>
      </c>
      <c r="L97" s="36">
        <v>4.4</v>
      </c>
    </row>
    <row r="98" spans="1:12" s="11" customFormat="1" ht="39.75" customHeight="1">
      <c r="A98" s="23" t="s">
        <v>99</v>
      </c>
      <c r="B98" s="24"/>
      <c r="C98" s="36">
        <v>5.8</v>
      </c>
      <c r="D98" s="36">
        <v>7.7</v>
      </c>
      <c r="E98" s="36">
        <v>6.8</v>
      </c>
      <c r="F98" s="36">
        <v>7.5</v>
      </c>
      <c r="G98" s="36">
        <v>7.7</v>
      </c>
      <c r="H98" s="36">
        <v>5.9</v>
      </c>
      <c r="I98" s="36">
        <v>5.2</v>
      </c>
      <c r="J98" s="36">
        <v>5.5</v>
      </c>
      <c r="K98" s="36">
        <v>4.6</v>
      </c>
      <c r="L98" s="36">
        <v>5.1</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5.8</v>
      </c>
      <c r="D100" s="36">
        <v>6</v>
      </c>
      <c r="E100" s="36">
        <v>6</v>
      </c>
      <c r="F100" s="36">
        <v>6</v>
      </c>
      <c r="G100" s="36">
        <v>6.2</v>
      </c>
      <c r="H100" s="36">
        <v>6</v>
      </c>
      <c r="I100" s="36">
        <v>5.7</v>
      </c>
      <c r="J100" s="36">
        <v>7</v>
      </c>
      <c r="K100" s="36">
        <v>4.9</v>
      </c>
      <c r="L100" s="36">
        <v>5.2</v>
      </c>
    </row>
    <row r="101" spans="1:12" s="11" customFormat="1" ht="39.75" customHeight="1">
      <c r="A101" s="23" t="s">
        <v>101</v>
      </c>
      <c r="B101" s="24"/>
      <c r="C101" s="36">
        <v>2.5</v>
      </c>
      <c r="D101" s="36">
        <v>5.2</v>
      </c>
      <c r="E101" s="36">
        <v>2.9</v>
      </c>
      <c r="F101" s="36">
        <v>2.6</v>
      </c>
      <c r="G101" s="36">
        <v>2.7</v>
      </c>
      <c r="H101" s="36">
        <v>3.2</v>
      </c>
      <c r="I101" s="36">
        <v>2.1</v>
      </c>
      <c r="J101" s="36">
        <v>2.4</v>
      </c>
      <c r="K101" s="36">
        <v>1.8</v>
      </c>
      <c r="L101" s="36">
        <v>2</v>
      </c>
    </row>
    <row r="102" spans="1:12" s="11" customFormat="1" ht="39.75" customHeight="1">
      <c r="A102" s="23" t="s">
        <v>102</v>
      </c>
      <c r="B102" s="24"/>
      <c r="C102" s="36">
        <v>2.4</v>
      </c>
      <c r="D102" s="36">
        <v>3.7</v>
      </c>
      <c r="E102" s="36">
        <v>3</v>
      </c>
      <c r="F102" s="36">
        <v>3.5</v>
      </c>
      <c r="G102" s="36">
        <v>3.6</v>
      </c>
      <c r="H102" s="36">
        <v>2.5</v>
      </c>
      <c r="I102" s="36">
        <v>2</v>
      </c>
      <c r="J102" s="36">
        <v>2</v>
      </c>
      <c r="K102" s="36">
        <v>1.4</v>
      </c>
      <c r="L102" s="36">
        <v>2.2</v>
      </c>
    </row>
    <row r="103" spans="1:12" s="11" customFormat="1" ht="39.75" customHeight="1">
      <c r="A103" s="23" t="s">
        <v>103</v>
      </c>
      <c r="B103" s="24"/>
      <c r="C103" s="36">
        <v>4.3</v>
      </c>
      <c r="D103" s="36">
        <v>4.6</v>
      </c>
      <c r="E103" s="36">
        <v>5</v>
      </c>
      <c r="F103" s="36">
        <v>5.7</v>
      </c>
      <c r="G103" s="36">
        <v>5.9</v>
      </c>
      <c r="H103" s="36">
        <v>4</v>
      </c>
      <c r="I103" s="36">
        <v>4</v>
      </c>
      <c r="J103" s="36">
        <v>4</v>
      </c>
      <c r="K103" s="36">
        <v>3.4</v>
      </c>
      <c r="L103" s="36">
        <v>4.1</v>
      </c>
    </row>
    <row r="104" spans="1:12" s="11" customFormat="1" ht="39.75" customHeight="1">
      <c r="A104" s="23" t="s">
        <v>104</v>
      </c>
      <c r="B104" s="24"/>
      <c r="C104" s="36">
        <v>3</v>
      </c>
      <c r="D104" s="36">
        <v>4.5</v>
      </c>
      <c r="E104" s="36">
        <v>3.4</v>
      </c>
      <c r="F104" s="36">
        <v>2.5</v>
      </c>
      <c r="G104" s="36">
        <v>2.6</v>
      </c>
      <c r="H104" s="36">
        <v>4.5</v>
      </c>
      <c r="I104" s="36">
        <v>2.7</v>
      </c>
      <c r="J104" s="36">
        <v>3</v>
      </c>
      <c r="K104" s="36">
        <v>1.6</v>
      </c>
      <c r="L104" s="36">
        <v>2.9</v>
      </c>
    </row>
    <row r="105" spans="1:12" s="11" customFormat="1" ht="39.75" customHeight="1">
      <c r="A105" s="23" t="s">
        <v>105</v>
      </c>
      <c r="B105" s="24"/>
      <c r="C105" s="36">
        <v>2.4</v>
      </c>
      <c r="D105" s="36">
        <v>1.5</v>
      </c>
      <c r="E105" s="36">
        <v>3.4</v>
      </c>
      <c r="F105" s="36">
        <v>4.3</v>
      </c>
      <c r="G105" s="36">
        <v>4.4</v>
      </c>
      <c r="H105" s="36">
        <v>2.2</v>
      </c>
      <c r="I105" s="36">
        <v>1.9</v>
      </c>
      <c r="J105" s="36">
        <v>1.9</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4.9</v>
      </c>
      <c r="D107" s="36">
        <v>4.4</v>
      </c>
      <c r="E107" s="36">
        <v>5.7</v>
      </c>
      <c r="F107" s="36">
        <v>6.2</v>
      </c>
      <c r="G107" s="36">
        <v>6.1</v>
      </c>
      <c r="H107" s="36">
        <v>5</v>
      </c>
      <c r="I107" s="36">
        <v>4.5</v>
      </c>
      <c r="J107" s="36">
        <v>4.7</v>
      </c>
      <c r="K107" s="36">
        <v>3.7</v>
      </c>
      <c r="L107" s="36">
        <v>4.5</v>
      </c>
    </row>
    <row r="108" spans="1:12" s="11" customFormat="1" ht="39.75" customHeight="1">
      <c r="A108" s="23" t="s">
        <v>107</v>
      </c>
      <c r="B108" s="24"/>
      <c r="C108" s="36">
        <v>3.5</v>
      </c>
      <c r="D108" s="36">
        <v>5.5</v>
      </c>
      <c r="E108" s="36">
        <v>4.3</v>
      </c>
      <c r="F108" s="36">
        <v>4.3</v>
      </c>
      <c r="G108" s="36">
        <v>4.4</v>
      </c>
      <c r="H108" s="36">
        <v>4.2</v>
      </c>
      <c r="I108" s="36">
        <v>3</v>
      </c>
      <c r="J108" s="36">
        <v>3.6</v>
      </c>
      <c r="K108" s="36">
        <v>1.9</v>
      </c>
      <c r="L108" s="36">
        <v>2.9</v>
      </c>
    </row>
    <row r="109" spans="1:12" s="11" customFormat="1" ht="39.75" customHeight="1">
      <c r="A109" s="23" t="s">
        <v>108</v>
      </c>
      <c r="B109" s="24"/>
      <c r="C109" s="36">
        <v>3.9</v>
      </c>
      <c r="D109" s="36">
        <v>8.1</v>
      </c>
      <c r="E109" s="36">
        <v>4.8</v>
      </c>
      <c r="F109" s="36">
        <v>5.5</v>
      </c>
      <c r="G109" s="36">
        <v>5.6</v>
      </c>
      <c r="H109" s="36">
        <v>4</v>
      </c>
      <c r="I109" s="36">
        <v>3.1</v>
      </c>
      <c r="J109" s="36">
        <v>3.4</v>
      </c>
      <c r="K109" s="36">
        <v>2.7</v>
      </c>
      <c r="L109" s="36">
        <v>3.1</v>
      </c>
    </row>
    <row r="110" spans="1:12" s="11" customFormat="1" ht="39.75" customHeight="1">
      <c r="A110" s="23" t="s">
        <v>109</v>
      </c>
      <c r="B110" s="24"/>
      <c r="C110" s="36">
        <v>4.5</v>
      </c>
      <c r="D110" s="36">
        <v>8.7</v>
      </c>
      <c r="E110" s="36">
        <v>5.7</v>
      </c>
      <c r="F110" s="36">
        <v>5.1</v>
      </c>
      <c r="G110" s="36">
        <v>5.2</v>
      </c>
      <c r="H110" s="36">
        <v>6.6</v>
      </c>
      <c r="I110" s="36">
        <v>3.6</v>
      </c>
      <c r="J110" s="36">
        <v>4.2</v>
      </c>
      <c r="K110" s="36">
        <v>2.5</v>
      </c>
      <c r="L110" s="36">
        <v>3.5</v>
      </c>
    </row>
    <row r="111" spans="1:12" s="11" customFormat="1" ht="39.75" customHeight="1">
      <c r="A111" s="23" t="s">
        <v>110</v>
      </c>
      <c r="B111" s="24"/>
      <c r="C111" s="36">
        <v>3.8</v>
      </c>
      <c r="D111" s="36">
        <v>4.2</v>
      </c>
      <c r="E111" s="36">
        <v>4.3</v>
      </c>
      <c r="F111" s="36">
        <v>4.1</v>
      </c>
      <c r="G111" s="36">
        <v>4</v>
      </c>
      <c r="H111" s="36">
        <v>4.7</v>
      </c>
      <c r="I111" s="36">
        <v>3.5</v>
      </c>
      <c r="J111" s="36">
        <v>3.9</v>
      </c>
      <c r="K111" s="36">
        <v>2.5</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32.7</v>
      </c>
      <c r="D116" s="37">
        <v>11.1</v>
      </c>
      <c r="E116" s="37">
        <v>22.6</v>
      </c>
      <c r="F116" s="37">
        <v>22</v>
      </c>
      <c r="G116" s="37">
        <v>20.2</v>
      </c>
      <c r="H116" s="37">
        <v>23.4</v>
      </c>
      <c r="I116" s="37">
        <v>39.5</v>
      </c>
      <c r="J116" s="37">
        <v>36</v>
      </c>
      <c r="K116" s="37">
        <v>52.8</v>
      </c>
      <c r="L116" s="37">
        <v>37.9</v>
      </c>
    </row>
    <row r="117" spans="1:12" s="11" customFormat="1" ht="39.75" customHeight="1">
      <c r="A117" s="46"/>
      <c r="B117" s="27" t="s">
        <v>121</v>
      </c>
      <c r="C117" s="37">
        <v>67.3</v>
      </c>
      <c r="D117" s="37">
        <v>88.9</v>
      </c>
      <c r="E117" s="37">
        <v>77.4</v>
      </c>
      <c r="F117" s="37">
        <v>78</v>
      </c>
      <c r="G117" s="37">
        <v>79.8</v>
      </c>
      <c r="H117" s="37">
        <v>76.6</v>
      </c>
      <c r="I117" s="37">
        <v>60.5</v>
      </c>
      <c r="J117" s="37">
        <v>64</v>
      </c>
      <c r="K117" s="37">
        <v>47.2</v>
      </c>
      <c r="L117" s="37">
        <v>62.1</v>
      </c>
    </row>
    <row r="118" spans="1:16" s="32" customFormat="1" ht="39.75" customHeight="1">
      <c r="A118" s="145" t="s">
        <v>194</v>
      </c>
      <c r="B118" s="145"/>
      <c r="C118" s="145"/>
      <c r="D118" s="145"/>
      <c r="E118" s="145"/>
      <c r="F118" s="145"/>
      <c r="G118" s="145"/>
      <c r="H118" s="145"/>
      <c r="I118" s="145"/>
      <c r="J118" s="145"/>
      <c r="K118" s="145"/>
      <c r="L118" s="145"/>
      <c r="O118" s="44"/>
      <c r="P118" s="44"/>
    </row>
    <row r="119" spans="15:16" s="11" customFormat="1" ht="19.5" customHeight="1">
      <c r="O119" s="44"/>
      <c r="P119" s="44"/>
    </row>
    <row r="120" spans="1:16" s="20" customFormat="1" ht="19.5" customHeight="1">
      <c r="A120" s="12"/>
      <c r="B120" s="12"/>
      <c r="C120" s="12"/>
      <c r="D120" s="12"/>
      <c r="E120" s="12"/>
      <c r="F120" s="12"/>
      <c r="G120" s="12"/>
      <c r="H120" s="12"/>
      <c r="I120" s="12"/>
      <c r="J120" s="12"/>
      <c r="O120" s="44"/>
      <c r="P120" s="44"/>
    </row>
    <row r="121" spans="1:16" s="20" customFormat="1" ht="24.75" customHeight="1">
      <c r="A121" s="135" t="s">
        <v>128</v>
      </c>
      <c r="B121" s="136"/>
      <c r="C121" s="140" t="s">
        <v>123</v>
      </c>
      <c r="D121" s="132" t="s">
        <v>124</v>
      </c>
      <c r="E121" s="133"/>
      <c r="F121" s="133"/>
      <c r="G121" s="133"/>
      <c r="H121" s="133"/>
      <c r="I121" s="133"/>
      <c r="J121" s="133"/>
      <c r="K121" s="133"/>
      <c r="L121" s="133"/>
      <c r="O121" s="44"/>
      <c r="P121" s="44"/>
    </row>
    <row r="122" spans="1:16" s="20" customFormat="1" ht="24.75" customHeight="1">
      <c r="A122" s="137"/>
      <c r="B122" s="138"/>
      <c r="C122" s="141"/>
      <c r="D122" s="140" t="s">
        <v>129</v>
      </c>
      <c r="E122" s="140" t="s">
        <v>125</v>
      </c>
      <c r="F122" s="132" t="s">
        <v>130</v>
      </c>
      <c r="G122" s="133"/>
      <c r="H122" s="143"/>
      <c r="I122" s="140" t="s">
        <v>126</v>
      </c>
      <c r="J122" s="132" t="s">
        <v>130</v>
      </c>
      <c r="K122" s="133"/>
      <c r="L122" s="133"/>
      <c r="O122" s="44"/>
      <c r="P122" s="44"/>
    </row>
    <row r="123" spans="1:16" s="20" customFormat="1" ht="180" customHeight="1">
      <c r="A123" s="139"/>
      <c r="B123" s="118"/>
      <c r="C123" s="142"/>
      <c r="D123" s="142"/>
      <c r="E123" s="142"/>
      <c r="F123" s="53" t="s">
        <v>131</v>
      </c>
      <c r="G123" s="53" t="s">
        <v>132</v>
      </c>
      <c r="H123" s="54" t="s">
        <v>133</v>
      </c>
      <c r="I123" s="142"/>
      <c r="J123" s="55" t="s">
        <v>134</v>
      </c>
      <c r="K123" s="56" t="s">
        <v>135</v>
      </c>
      <c r="L123" s="55" t="s">
        <v>136</v>
      </c>
      <c r="M123" s="46"/>
      <c r="N123" s="46"/>
      <c r="O123" s="44"/>
      <c r="P123" s="44"/>
    </row>
    <row r="124" spans="1:16" s="46" customFormat="1" ht="99.75" customHeight="1">
      <c r="A124" s="144" t="s">
        <v>127</v>
      </c>
      <c r="B124" s="144"/>
      <c r="C124" s="144"/>
      <c r="D124" s="144"/>
      <c r="E124" s="144"/>
      <c r="F124" s="144"/>
      <c r="G124" s="144"/>
      <c r="H124" s="144"/>
      <c r="I124" s="144"/>
      <c r="J124" s="144"/>
      <c r="K124" s="144"/>
      <c r="L124" s="144"/>
      <c r="M124" s="26"/>
      <c r="N124" s="26"/>
      <c r="O124" s="44"/>
      <c r="P124" s="44"/>
    </row>
    <row r="125" spans="1:16" s="11" customFormat="1" ht="39.75" customHeight="1">
      <c r="A125" s="23" t="s">
        <v>88</v>
      </c>
      <c r="B125" s="24"/>
      <c r="C125" s="50">
        <v>100</v>
      </c>
      <c r="D125" s="36">
        <v>1.3</v>
      </c>
      <c r="E125" s="36">
        <v>23.1</v>
      </c>
      <c r="F125" s="36">
        <v>10.9</v>
      </c>
      <c r="G125" s="36">
        <v>7.9</v>
      </c>
      <c r="H125" s="36">
        <v>12.2</v>
      </c>
      <c r="I125" s="36">
        <v>75.5</v>
      </c>
      <c r="J125" s="36">
        <v>23.9</v>
      </c>
      <c r="K125" s="36">
        <v>16.7</v>
      </c>
      <c r="L125" s="36">
        <v>35</v>
      </c>
      <c r="M125" s="59"/>
      <c r="N125" s="59"/>
      <c r="O125" s="44"/>
      <c r="P125" s="44"/>
    </row>
    <row r="126" spans="1:16" s="11" customFormat="1" ht="39.75" customHeight="1">
      <c r="A126" s="23" t="s">
        <v>89</v>
      </c>
      <c r="B126" s="24"/>
      <c r="C126" s="50">
        <v>100</v>
      </c>
      <c r="D126" s="36">
        <v>0.5</v>
      </c>
      <c r="E126" s="36">
        <v>21.2</v>
      </c>
      <c r="F126" s="36">
        <v>9.7</v>
      </c>
      <c r="G126" s="36">
        <v>8.3</v>
      </c>
      <c r="H126" s="36">
        <v>11.5</v>
      </c>
      <c r="I126" s="36">
        <v>78.3</v>
      </c>
      <c r="J126" s="36">
        <v>23.2</v>
      </c>
      <c r="K126" s="36">
        <v>14.7</v>
      </c>
      <c r="L126" s="36">
        <v>40.4</v>
      </c>
      <c r="M126" s="59"/>
      <c r="N126" s="59"/>
      <c r="O126" s="44"/>
      <c r="P126" s="44"/>
    </row>
    <row r="127" spans="1:16" s="11" customFormat="1" ht="39.75" customHeight="1">
      <c r="A127" s="23" t="s">
        <v>90</v>
      </c>
      <c r="B127" s="24"/>
      <c r="C127" s="50">
        <v>100</v>
      </c>
      <c r="D127" s="36">
        <v>0.3</v>
      </c>
      <c r="E127" s="36">
        <v>22.9</v>
      </c>
      <c r="F127" s="36">
        <v>14.4</v>
      </c>
      <c r="G127" s="36">
        <v>13.5</v>
      </c>
      <c r="H127" s="36">
        <v>8.5</v>
      </c>
      <c r="I127" s="36">
        <v>76.8</v>
      </c>
      <c r="J127" s="36">
        <v>17.6</v>
      </c>
      <c r="K127" s="36">
        <v>13.7</v>
      </c>
      <c r="L127" s="36">
        <v>45.5</v>
      </c>
      <c r="M127" s="59"/>
      <c r="N127" s="59"/>
      <c r="O127" s="44"/>
      <c r="P127" s="44"/>
    </row>
    <row r="128" spans="1:16" s="11" customFormat="1" ht="39.75" customHeight="1">
      <c r="A128" s="23" t="s">
        <v>91</v>
      </c>
      <c r="B128" s="24"/>
      <c r="C128" s="50">
        <v>100</v>
      </c>
      <c r="D128" s="36">
        <v>2.8</v>
      </c>
      <c r="E128" s="36">
        <v>23.3</v>
      </c>
      <c r="F128" s="36">
        <v>14.1</v>
      </c>
      <c r="G128" s="36">
        <v>13.6</v>
      </c>
      <c r="H128" s="36">
        <v>9.3</v>
      </c>
      <c r="I128" s="36">
        <v>73.9</v>
      </c>
      <c r="J128" s="36">
        <v>24.3</v>
      </c>
      <c r="K128" s="36">
        <v>13</v>
      </c>
      <c r="L128" s="36">
        <v>36.6</v>
      </c>
      <c r="M128" s="59"/>
      <c r="N128" s="59"/>
      <c r="O128" s="44"/>
      <c r="P128" s="44"/>
    </row>
    <row r="129" spans="1:16" s="11" customFormat="1" ht="39.75" customHeight="1">
      <c r="A129" s="23" t="s">
        <v>92</v>
      </c>
      <c r="B129" s="24"/>
      <c r="C129" s="50">
        <v>100</v>
      </c>
      <c r="D129" s="36">
        <v>0.5</v>
      </c>
      <c r="E129" s="36">
        <v>20.2</v>
      </c>
      <c r="F129" s="36">
        <v>10.3</v>
      </c>
      <c r="G129" s="36">
        <v>9.6</v>
      </c>
      <c r="H129" s="36">
        <v>9.9</v>
      </c>
      <c r="I129" s="36">
        <v>79.3</v>
      </c>
      <c r="J129" s="36">
        <v>20</v>
      </c>
      <c r="K129" s="36">
        <v>12.2</v>
      </c>
      <c r="L129" s="36">
        <v>47.2</v>
      </c>
      <c r="M129" s="59"/>
      <c r="N129" s="59"/>
      <c r="O129" s="44"/>
      <c r="P129" s="44"/>
    </row>
    <row r="130" spans="1:16" s="11" customFormat="1" ht="39.75" customHeight="1">
      <c r="A130" s="23" t="s">
        <v>93</v>
      </c>
      <c r="B130" s="24"/>
      <c r="C130" s="50">
        <v>100</v>
      </c>
      <c r="D130" s="36">
        <v>3.3</v>
      </c>
      <c r="E130" s="36">
        <v>34.5</v>
      </c>
      <c r="F130" s="36">
        <v>26.5</v>
      </c>
      <c r="G130" s="36">
        <v>25.8</v>
      </c>
      <c r="H130" s="36">
        <v>7.9</v>
      </c>
      <c r="I130" s="36">
        <v>62.2</v>
      </c>
      <c r="J130" s="36">
        <v>25.4</v>
      </c>
      <c r="K130" s="36">
        <v>12.1</v>
      </c>
      <c r="L130" s="36">
        <v>24.8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3.5</v>
      </c>
      <c r="E132" s="36">
        <v>42.3</v>
      </c>
      <c r="F132" s="36">
        <v>23.7</v>
      </c>
      <c r="G132" s="36">
        <v>23.2</v>
      </c>
      <c r="H132" s="36">
        <v>18.6</v>
      </c>
      <c r="I132" s="36">
        <v>54.2</v>
      </c>
      <c r="J132" s="36">
        <v>17.3</v>
      </c>
      <c r="K132" s="36">
        <v>6.1</v>
      </c>
      <c r="L132" s="36">
        <v>30.9</v>
      </c>
      <c r="M132" s="59"/>
      <c r="N132" s="59"/>
      <c r="O132" s="44"/>
      <c r="P132" s="44"/>
    </row>
    <row r="133" spans="1:16" s="11" customFormat="1" ht="39.75" customHeight="1">
      <c r="A133" s="23" t="s">
        <v>95</v>
      </c>
      <c r="B133" s="24"/>
      <c r="C133" s="50">
        <v>100</v>
      </c>
      <c r="D133" s="36">
        <v>2.6</v>
      </c>
      <c r="E133" s="36">
        <v>29.5</v>
      </c>
      <c r="F133" s="36">
        <v>13.6</v>
      </c>
      <c r="G133" s="36">
        <v>12.8</v>
      </c>
      <c r="H133" s="36">
        <v>15.9</v>
      </c>
      <c r="I133" s="36">
        <v>67.9</v>
      </c>
      <c r="J133" s="36">
        <v>23.5</v>
      </c>
      <c r="K133" s="36">
        <v>7.6</v>
      </c>
      <c r="L133" s="36">
        <v>36.8</v>
      </c>
      <c r="M133" s="59"/>
      <c r="N133" s="59"/>
      <c r="O133" s="44"/>
      <c r="P133" s="44"/>
    </row>
    <row r="134" spans="1:16" s="11" customFormat="1" ht="39.75" customHeight="1">
      <c r="A134" s="23" t="s">
        <v>96</v>
      </c>
      <c r="B134" s="24"/>
      <c r="C134" s="50">
        <v>100</v>
      </c>
      <c r="D134" s="36">
        <v>3.8</v>
      </c>
      <c r="E134" s="36">
        <v>45</v>
      </c>
      <c r="F134" s="36">
        <v>27.6</v>
      </c>
      <c r="G134" s="36">
        <v>26.1</v>
      </c>
      <c r="H134" s="36">
        <v>17.4</v>
      </c>
      <c r="I134" s="36">
        <v>51.2</v>
      </c>
      <c r="J134" s="36">
        <v>17.5</v>
      </c>
      <c r="K134" s="36">
        <v>5.1</v>
      </c>
      <c r="L134" s="36">
        <v>28.5</v>
      </c>
      <c r="M134" s="59"/>
      <c r="N134" s="59"/>
      <c r="O134" s="44"/>
      <c r="P134" s="44"/>
    </row>
    <row r="135" spans="1:16" s="11" customFormat="1" ht="39.75" customHeight="1">
      <c r="A135" s="23" t="s">
        <v>97</v>
      </c>
      <c r="B135" s="24"/>
      <c r="C135" s="50">
        <v>100</v>
      </c>
      <c r="D135" s="36">
        <v>7.6</v>
      </c>
      <c r="E135" s="36">
        <v>33.3</v>
      </c>
      <c r="F135" s="36">
        <v>17.3</v>
      </c>
      <c r="G135" s="36">
        <v>16.8</v>
      </c>
      <c r="H135" s="36">
        <v>16</v>
      </c>
      <c r="I135" s="36">
        <v>59.2</v>
      </c>
      <c r="J135" s="36">
        <v>18.3</v>
      </c>
      <c r="K135" s="36">
        <v>6.7</v>
      </c>
      <c r="L135" s="36">
        <v>34.1</v>
      </c>
      <c r="M135" s="59"/>
      <c r="N135" s="59"/>
      <c r="O135" s="44"/>
      <c r="P135" s="44"/>
    </row>
    <row r="136" spans="1:16" s="11" customFormat="1" ht="39.75" customHeight="1">
      <c r="A136" s="23" t="s">
        <v>98</v>
      </c>
      <c r="B136" s="24"/>
      <c r="C136" s="50">
        <v>100</v>
      </c>
      <c r="D136" s="36">
        <v>4.4</v>
      </c>
      <c r="E136" s="36">
        <v>32.5</v>
      </c>
      <c r="F136" s="36">
        <v>13.3</v>
      </c>
      <c r="G136" s="36">
        <v>12.7</v>
      </c>
      <c r="H136" s="36">
        <v>19.1</v>
      </c>
      <c r="I136" s="36">
        <v>63.1</v>
      </c>
      <c r="J136" s="36">
        <v>15.1</v>
      </c>
      <c r="K136" s="36">
        <v>5.9</v>
      </c>
      <c r="L136" s="36">
        <v>42.1</v>
      </c>
      <c r="M136" s="59"/>
      <c r="N136" s="59"/>
      <c r="O136" s="44"/>
      <c r="P136" s="44"/>
    </row>
    <row r="137" spans="1:16" s="11" customFormat="1" ht="39.75" customHeight="1">
      <c r="A137" s="23" t="s">
        <v>99</v>
      </c>
      <c r="B137" s="24"/>
      <c r="C137" s="50">
        <v>100</v>
      </c>
      <c r="D137" s="36">
        <v>4.8</v>
      </c>
      <c r="E137" s="36">
        <v>39.6</v>
      </c>
      <c r="F137" s="36">
        <v>24.4</v>
      </c>
      <c r="G137" s="36">
        <v>23.5</v>
      </c>
      <c r="H137" s="36">
        <v>15.2</v>
      </c>
      <c r="I137" s="36">
        <v>55.6</v>
      </c>
      <c r="J137" s="36">
        <v>19.5</v>
      </c>
      <c r="K137" s="36">
        <v>7.3</v>
      </c>
      <c r="L137" s="36">
        <v>28.8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3.7</v>
      </c>
      <c r="E139" s="36">
        <v>35.1</v>
      </c>
      <c r="F139" s="36">
        <v>19.6</v>
      </c>
      <c r="G139" s="36">
        <v>18.9</v>
      </c>
      <c r="H139" s="36">
        <v>15.5</v>
      </c>
      <c r="I139" s="36">
        <v>61.2</v>
      </c>
      <c r="J139" s="36">
        <v>24.4</v>
      </c>
      <c r="K139" s="36">
        <v>7.6</v>
      </c>
      <c r="L139" s="36">
        <v>29.1</v>
      </c>
      <c r="M139" s="59"/>
      <c r="N139" s="59"/>
      <c r="O139" s="44"/>
      <c r="P139" s="44"/>
    </row>
    <row r="140" spans="1:16" s="11" customFormat="1" ht="39.75" customHeight="1">
      <c r="A140" s="23" t="s">
        <v>101</v>
      </c>
      <c r="B140" s="24"/>
      <c r="C140" s="50">
        <v>100</v>
      </c>
      <c r="D140" s="36">
        <v>7.6</v>
      </c>
      <c r="E140" s="36">
        <v>39.1</v>
      </c>
      <c r="F140" s="36">
        <v>19.8</v>
      </c>
      <c r="G140" s="36">
        <v>19.2</v>
      </c>
      <c r="H140" s="36">
        <v>19.3</v>
      </c>
      <c r="I140" s="36">
        <v>53.2</v>
      </c>
      <c r="J140" s="36">
        <v>19.8</v>
      </c>
      <c r="K140" s="36">
        <v>6.5</v>
      </c>
      <c r="L140" s="36">
        <v>27</v>
      </c>
      <c r="M140" s="59"/>
      <c r="N140" s="59"/>
      <c r="O140" s="44"/>
      <c r="P140" s="44"/>
    </row>
    <row r="141" spans="1:16" s="11" customFormat="1" ht="39.75" customHeight="1">
      <c r="A141" s="23" t="s">
        <v>102</v>
      </c>
      <c r="B141" s="24"/>
      <c r="C141" s="50">
        <v>100</v>
      </c>
      <c r="D141" s="36">
        <v>5.4</v>
      </c>
      <c r="E141" s="36">
        <v>42.4</v>
      </c>
      <c r="F141" s="36">
        <v>27.2</v>
      </c>
      <c r="G141" s="36">
        <v>26.2</v>
      </c>
      <c r="H141" s="36">
        <v>15.2</v>
      </c>
      <c r="I141" s="36">
        <v>52.2</v>
      </c>
      <c r="J141" s="36">
        <v>17.1</v>
      </c>
      <c r="K141" s="36">
        <v>5.4</v>
      </c>
      <c r="L141" s="36">
        <v>29.7</v>
      </c>
      <c r="M141" s="59"/>
      <c r="N141" s="59"/>
      <c r="O141" s="44"/>
      <c r="P141" s="44"/>
    </row>
    <row r="142" spans="1:16" s="11" customFormat="1" ht="39.75" customHeight="1">
      <c r="A142" s="23" t="s">
        <v>103</v>
      </c>
      <c r="B142" s="24"/>
      <c r="C142" s="50">
        <v>100</v>
      </c>
      <c r="D142" s="36">
        <v>3.8</v>
      </c>
      <c r="E142" s="36">
        <v>38.9</v>
      </c>
      <c r="F142" s="36">
        <v>25.1</v>
      </c>
      <c r="G142" s="36">
        <v>24.1</v>
      </c>
      <c r="H142" s="36">
        <v>13.8</v>
      </c>
      <c r="I142" s="36">
        <v>57.2</v>
      </c>
      <c r="J142" s="36">
        <v>18.8</v>
      </c>
      <c r="K142" s="36">
        <v>7.2</v>
      </c>
      <c r="L142" s="36">
        <v>31.3</v>
      </c>
      <c r="M142" s="59"/>
      <c r="N142" s="59"/>
      <c r="O142" s="44"/>
      <c r="P142" s="44"/>
    </row>
    <row r="143" spans="1:16" s="11" customFormat="1" ht="39.75" customHeight="1">
      <c r="A143" s="23" t="s">
        <v>104</v>
      </c>
      <c r="B143" s="24"/>
      <c r="C143" s="50">
        <v>100</v>
      </c>
      <c r="D143" s="36">
        <v>5.5</v>
      </c>
      <c r="E143" s="36">
        <v>38.3</v>
      </c>
      <c r="F143" s="36">
        <v>15.8</v>
      </c>
      <c r="G143" s="36">
        <v>15.1</v>
      </c>
      <c r="H143" s="36">
        <v>22.4</v>
      </c>
      <c r="I143" s="36">
        <v>56.3</v>
      </c>
      <c r="J143" s="36">
        <v>20.3</v>
      </c>
      <c r="K143" s="36">
        <v>4.8</v>
      </c>
      <c r="L143" s="36">
        <v>31.1</v>
      </c>
      <c r="M143" s="59"/>
      <c r="N143" s="59"/>
      <c r="O143" s="44"/>
      <c r="P143" s="44"/>
    </row>
    <row r="144" spans="1:16" s="11" customFormat="1" ht="39.75" customHeight="1">
      <c r="A144" s="23" t="s">
        <v>105</v>
      </c>
      <c r="B144" s="24"/>
      <c r="C144" s="50">
        <v>100</v>
      </c>
      <c r="D144" s="36">
        <v>2.2</v>
      </c>
      <c r="E144" s="36">
        <v>47.4</v>
      </c>
      <c r="F144" s="36">
        <v>34</v>
      </c>
      <c r="G144" s="36">
        <v>32.8</v>
      </c>
      <c r="H144" s="36">
        <v>13.5</v>
      </c>
      <c r="I144" s="36">
        <v>50.4</v>
      </c>
      <c r="J144" s="36">
        <v>16.2</v>
      </c>
      <c r="K144" s="36">
        <v>8.9</v>
      </c>
      <c r="L144" s="36">
        <v>25.4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39.7</v>
      </c>
      <c r="F146" s="36">
        <v>24.3</v>
      </c>
      <c r="G146" s="36">
        <v>22.1</v>
      </c>
      <c r="H146" s="36">
        <v>15.4</v>
      </c>
      <c r="I146" s="36">
        <v>57</v>
      </c>
      <c r="J146" s="36">
        <v>19.7</v>
      </c>
      <c r="K146" s="36">
        <v>6.9</v>
      </c>
      <c r="L146" s="36">
        <v>30.4</v>
      </c>
      <c r="M146" s="59"/>
      <c r="N146" s="59"/>
      <c r="O146" s="44"/>
      <c r="P146" s="44"/>
    </row>
    <row r="147" spans="1:16" s="11" customFormat="1" ht="39.75" customHeight="1">
      <c r="A147" s="23" t="s">
        <v>107</v>
      </c>
      <c r="B147" s="24"/>
      <c r="C147" s="50">
        <v>100</v>
      </c>
      <c r="D147" s="36">
        <v>5.7</v>
      </c>
      <c r="E147" s="36">
        <v>41.2</v>
      </c>
      <c r="F147" s="36">
        <v>23.2</v>
      </c>
      <c r="G147" s="36">
        <v>22.4</v>
      </c>
      <c r="H147" s="36">
        <v>18</v>
      </c>
      <c r="I147" s="36">
        <v>53.1</v>
      </c>
      <c r="J147" s="36">
        <v>20.8</v>
      </c>
      <c r="K147" s="36">
        <v>5</v>
      </c>
      <c r="L147" s="36">
        <v>27.3</v>
      </c>
      <c r="M147" s="59"/>
      <c r="N147" s="59"/>
      <c r="O147" s="44"/>
      <c r="P147" s="44"/>
    </row>
    <row r="148" spans="1:16" s="11" customFormat="1" ht="39.75" customHeight="1">
      <c r="A148" s="23" t="s">
        <v>108</v>
      </c>
      <c r="B148" s="24"/>
      <c r="C148" s="50">
        <v>100</v>
      </c>
      <c r="D148" s="36">
        <v>7.5</v>
      </c>
      <c r="E148" s="36">
        <v>42.1</v>
      </c>
      <c r="F148" s="36">
        <v>26.7</v>
      </c>
      <c r="G148" s="36">
        <v>25.6</v>
      </c>
      <c r="H148" s="36">
        <v>15.4</v>
      </c>
      <c r="I148" s="36">
        <v>50.4</v>
      </c>
      <c r="J148" s="36">
        <v>18</v>
      </c>
      <c r="K148" s="36">
        <v>6.3</v>
      </c>
      <c r="L148" s="36">
        <v>26</v>
      </c>
      <c r="M148" s="59"/>
      <c r="N148" s="59"/>
      <c r="O148" s="44"/>
      <c r="P148" s="44"/>
    </row>
    <row r="149" spans="1:16" s="11" customFormat="1" ht="39.75" customHeight="1">
      <c r="A149" s="23" t="s">
        <v>109</v>
      </c>
      <c r="B149" s="24"/>
      <c r="C149" s="50">
        <v>100</v>
      </c>
      <c r="D149" s="36">
        <v>7</v>
      </c>
      <c r="E149" s="36">
        <v>43.3</v>
      </c>
      <c r="F149" s="36">
        <v>21.3</v>
      </c>
      <c r="G149" s="36">
        <v>20.7</v>
      </c>
      <c r="H149" s="36">
        <v>22</v>
      </c>
      <c r="I149" s="36">
        <v>49.7</v>
      </c>
      <c r="J149" s="36">
        <v>19.3</v>
      </c>
      <c r="K149" s="36">
        <v>5</v>
      </c>
      <c r="L149" s="36">
        <v>25.5</v>
      </c>
      <c r="M149" s="59"/>
      <c r="N149" s="59"/>
      <c r="O149" s="44"/>
      <c r="P149" s="44"/>
    </row>
    <row r="150" spans="1:16" s="11" customFormat="1" ht="39.75" customHeight="1">
      <c r="A150" s="23" t="s">
        <v>110</v>
      </c>
      <c r="B150" s="24"/>
      <c r="C150" s="50">
        <v>100</v>
      </c>
      <c r="D150" s="36">
        <v>4</v>
      </c>
      <c r="E150" s="36">
        <v>38.7</v>
      </c>
      <c r="F150" s="36">
        <v>20.2</v>
      </c>
      <c r="G150" s="36">
        <v>18.9</v>
      </c>
      <c r="H150" s="36">
        <v>18.5</v>
      </c>
      <c r="I150" s="36">
        <v>57.3</v>
      </c>
      <c r="J150" s="36">
        <v>21</v>
      </c>
      <c r="K150" s="36">
        <v>5.9</v>
      </c>
      <c r="L150" s="36">
        <v>30.4</v>
      </c>
      <c r="M150" s="59"/>
      <c r="N150" s="59"/>
      <c r="O150" s="44"/>
      <c r="P150" s="44"/>
    </row>
    <row r="151" spans="1:16" s="11" customFormat="1" ht="1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3.6</v>
      </c>
      <c r="E153" s="62">
        <v>33.9</v>
      </c>
      <c r="F153" s="62">
        <v>19</v>
      </c>
      <c r="G153" s="62">
        <v>17.8</v>
      </c>
      <c r="H153" s="62">
        <v>14.9</v>
      </c>
      <c r="I153" s="62">
        <v>62.4</v>
      </c>
      <c r="J153" s="62">
        <v>20.5</v>
      </c>
      <c r="K153" s="62">
        <v>9.1</v>
      </c>
      <c r="L153" s="62">
        <v>32.8</v>
      </c>
      <c r="M153" s="66"/>
      <c r="N153" s="59"/>
      <c r="O153" s="44"/>
      <c r="P153" s="44"/>
    </row>
    <row r="154" spans="1:16" s="45" customFormat="1" ht="39.75" customHeight="1">
      <c r="A154" s="29"/>
      <c r="B154" s="30"/>
      <c r="C154" s="61"/>
      <c r="D154" s="36"/>
      <c r="E154" s="36"/>
      <c r="F154" s="36"/>
      <c r="G154" s="36"/>
      <c r="H154" s="36"/>
      <c r="I154" s="36"/>
      <c r="J154" s="36"/>
      <c r="K154" s="36"/>
      <c r="L154" s="36"/>
      <c r="M154" s="59"/>
      <c r="N154" s="59"/>
      <c r="O154" s="44"/>
      <c r="P154" s="44"/>
    </row>
    <row r="155" spans="1:16" s="11" customFormat="1" ht="39.75" customHeight="1">
      <c r="A155" s="46"/>
      <c r="B155" s="27" t="s">
        <v>120</v>
      </c>
      <c r="C155" s="49">
        <v>100</v>
      </c>
      <c r="D155" s="37">
        <v>1.2</v>
      </c>
      <c r="E155" s="37">
        <v>23.5</v>
      </c>
      <c r="F155" s="37">
        <v>12.8</v>
      </c>
      <c r="G155" s="37">
        <v>11</v>
      </c>
      <c r="H155" s="37">
        <v>10.7</v>
      </c>
      <c r="I155" s="37">
        <v>75.3</v>
      </c>
      <c r="J155" s="37">
        <v>22.5</v>
      </c>
      <c r="K155" s="37">
        <v>14.8</v>
      </c>
      <c r="L155" s="37">
        <v>38</v>
      </c>
      <c r="M155" s="59"/>
      <c r="N155" s="59"/>
      <c r="O155" s="44"/>
      <c r="P155" s="44"/>
    </row>
    <row r="156" spans="1:16" s="11" customFormat="1" ht="39.75" customHeight="1">
      <c r="A156" s="46"/>
      <c r="B156" s="27" t="s">
        <v>121</v>
      </c>
      <c r="C156" s="49">
        <v>100</v>
      </c>
      <c r="D156" s="37">
        <v>4.8</v>
      </c>
      <c r="E156" s="37">
        <v>39.1</v>
      </c>
      <c r="F156" s="37">
        <v>22</v>
      </c>
      <c r="G156" s="37">
        <v>21.1</v>
      </c>
      <c r="H156" s="37">
        <v>17</v>
      </c>
      <c r="I156" s="37">
        <v>56.2</v>
      </c>
      <c r="J156" s="37">
        <v>19.5</v>
      </c>
      <c r="K156" s="37">
        <v>6.4</v>
      </c>
      <c r="L156" s="37">
        <v>30.3</v>
      </c>
      <c r="M156" s="59"/>
      <c r="N156" s="59"/>
      <c r="O156" s="44"/>
      <c r="P156" s="44"/>
    </row>
  </sheetData>
  <mergeCells count="40">
    <mergeCell ref="J5:L5"/>
    <mergeCell ref="A124:L124"/>
    <mergeCell ref="A7:L7"/>
    <mergeCell ref="A1:L1"/>
    <mergeCell ref="A4:B6"/>
    <mergeCell ref="C4:C6"/>
    <mergeCell ref="D4:L4"/>
    <mergeCell ref="D5:D6"/>
    <mergeCell ref="E5:E6"/>
    <mergeCell ref="F5:H5"/>
    <mergeCell ref="I5:I6"/>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s>
  <printOptions horizontalCentered="1"/>
  <pageMargins left="0.7874015748031497" right="0.7874015748031497" top="0.984251968503937" bottom="0.984251968503937" header="0.5118110236220472" footer="0.5118110236220472"/>
  <pageSetup firstPageNumber="6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163</v>
      </c>
      <c r="B1" s="134"/>
      <c r="C1" s="134"/>
      <c r="D1" s="134"/>
      <c r="E1" s="134"/>
      <c r="F1" s="134"/>
      <c r="G1" s="134"/>
      <c r="H1" s="134"/>
      <c r="I1" s="134"/>
      <c r="J1" s="134"/>
      <c r="K1" s="134"/>
      <c r="L1" s="134"/>
    </row>
    <row r="2" s="11" customFormat="1" ht="19.5" customHeight="1"/>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129300</v>
      </c>
      <c r="D8" s="25">
        <v>1700</v>
      </c>
      <c r="E8" s="25">
        <v>28000</v>
      </c>
      <c r="F8" s="25">
        <v>13400</v>
      </c>
      <c r="G8" s="25">
        <v>9800</v>
      </c>
      <c r="H8" s="25">
        <v>14600</v>
      </c>
      <c r="I8" s="25">
        <v>99500</v>
      </c>
      <c r="J8" s="25">
        <v>30400</v>
      </c>
      <c r="K8" s="25">
        <v>23800</v>
      </c>
      <c r="L8" s="25">
        <v>45300</v>
      </c>
      <c r="M8" s="58"/>
      <c r="N8" s="58"/>
      <c r="O8" s="58"/>
    </row>
    <row r="9" spans="1:15" s="11" customFormat="1" ht="39.75" customHeight="1">
      <c r="A9" s="23" t="s">
        <v>89</v>
      </c>
      <c r="B9" s="24"/>
      <c r="C9" s="25">
        <v>50900</v>
      </c>
      <c r="D9" s="25">
        <v>300</v>
      </c>
      <c r="E9" s="25">
        <v>10500</v>
      </c>
      <c r="F9" s="25">
        <v>5000</v>
      </c>
      <c r="G9" s="25">
        <v>4400</v>
      </c>
      <c r="H9" s="25">
        <v>5500</v>
      </c>
      <c r="I9" s="25">
        <v>40200</v>
      </c>
      <c r="J9" s="25">
        <v>11500</v>
      </c>
      <c r="K9" s="25">
        <v>8000</v>
      </c>
      <c r="L9" s="25">
        <v>20700</v>
      </c>
      <c r="M9" s="58"/>
      <c r="N9" s="58"/>
      <c r="O9" s="58"/>
    </row>
    <row r="10" spans="1:15" s="11" customFormat="1" ht="39.75" customHeight="1">
      <c r="A10" s="23" t="s">
        <v>90</v>
      </c>
      <c r="B10" s="24"/>
      <c r="C10" s="25">
        <v>52700</v>
      </c>
      <c r="D10" s="25">
        <v>100</v>
      </c>
      <c r="E10" s="25">
        <v>11800</v>
      </c>
      <c r="F10" s="25">
        <v>7700</v>
      </c>
      <c r="G10" s="25">
        <v>7200</v>
      </c>
      <c r="H10" s="25">
        <v>4100</v>
      </c>
      <c r="I10" s="25">
        <v>40700</v>
      </c>
      <c r="J10" s="25">
        <v>9200</v>
      </c>
      <c r="K10" s="25">
        <v>7900</v>
      </c>
      <c r="L10" s="25">
        <v>23600</v>
      </c>
      <c r="M10" s="58"/>
      <c r="N10" s="58"/>
      <c r="O10" s="58"/>
    </row>
    <row r="11" spans="1:15" s="11" customFormat="1" ht="39.75" customHeight="1">
      <c r="A11" s="23" t="s">
        <v>91</v>
      </c>
      <c r="B11" s="24"/>
      <c r="C11" s="25">
        <v>24000</v>
      </c>
      <c r="D11" s="25">
        <v>400</v>
      </c>
      <c r="E11" s="25">
        <v>5400</v>
      </c>
      <c r="F11" s="25">
        <v>3300</v>
      </c>
      <c r="G11" s="25">
        <v>3200</v>
      </c>
      <c r="H11" s="25">
        <v>2100</v>
      </c>
      <c r="I11" s="25">
        <v>18200</v>
      </c>
      <c r="J11" s="25">
        <v>6100</v>
      </c>
      <c r="K11" s="25">
        <v>3300</v>
      </c>
      <c r="L11" s="25">
        <v>8800</v>
      </c>
      <c r="M11" s="58"/>
      <c r="N11" s="58"/>
      <c r="O11" s="58"/>
    </row>
    <row r="12" spans="1:15" s="11" customFormat="1" ht="39.75" customHeight="1">
      <c r="A12" s="23" t="s">
        <v>92</v>
      </c>
      <c r="B12" s="24"/>
      <c r="C12" s="25">
        <v>29100</v>
      </c>
      <c r="D12" s="25">
        <v>200</v>
      </c>
      <c r="E12" s="25">
        <v>5600</v>
      </c>
      <c r="F12" s="25">
        <v>3000</v>
      </c>
      <c r="G12" s="25">
        <v>2800</v>
      </c>
      <c r="H12" s="25">
        <v>2700</v>
      </c>
      <c r="I12" s="25">
        <v>23300</v>
      </c>
      <c r="J12" s="25">
        <v>5700</v>
      </c>
      <c r="K12" s="25">
        <v>3700</v>
      </c>
      <c r="L12" s="25">
        <v>13900</v>
      </c>
      <c r="M12" s="58"/>
      <c r="N12" s="58"/>
      <c r="O12" s="58"/>
    </row>
    <row r="13" spans="1:15" s="11" customFormat="1" ht="39.75" customHeight="1">
      <c r="A13" s="23" t="s">
        <v>93</v>
      </c>
      <c r="B13" s="24"/>
      <c r="C13" s="25">
        <v>26300</v>
      </c>
      <c r="D13" s="25">
        <v>800</v>
      </c>
      <c r="E13" s="25">
        <v>9500</v>
      </c>
      <c r="F13" s="25">
        <v>7600</v>
      </c>
      <c r="G13" s="25">
        <v>7400</v>
      </c>
      <c r="H13" s="25">
        <v>1900</v>
      </c>
      <c r="I13" s="25">
        <v>15900</v>
      </c>
      <c r="J13" s="25">
        <v>6000</v>
      </c>
      <c r="K13" s="25">
        <v>3400</v>
      </c>
      <c r="L13" s="25">
        <v>6500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37000</v>
      </c>
      <c r="D15" s="25">
        <v>1300</v>
      </c>
      <c r="E15" s="25">
        <v>15100</v>
      </c>
      <c r="F15" s="25">
        <v>8800</v>
      </c>
      <c r="G15" s="25">
        <v>8600</v>
      </c>
      <c r="H15" s="25">
        <v>6300</v>
      </c>
      <c r="I15" s="25">
        <v>20600</v>
      </c>
      <c r="J15" s="25">
        <v>7000</v>
      </c>
      <c r="K15" s="25">
        <v>2300</v>
      </c>
      <c r="L15" s="25">
        <v>11300</v>
      </c>
      <c r="M15" s="58"/>
      <c r="N15" s="58"/>
      <c r="O15" s="58"/>
    </row>
    <row r="16" spans="1:15" s="11" customFormat="1" ht="39.75" customHeight="1">
      <c r="A16" s="23" t="s">
        <v>95</v>
      </c>
      <c r="B16" s="24"/>
      <c r="C16" s="25">
        <v>37100</v>
      </c>
      <c r="D16" s="25">
        <v>1000</v>
      </c>
      <c r="E16" s="25">
        <v>10900</v>
      </c>
      <c r="F16" s="25">
        <v>5300</v>
      </c>
      <c r="G16" s="25">
        <v>5000</v>
      </c>
      <c r="H16" s="25">
        <v>5600</v>
      </c>
      <c r="I16" s="25">
        <v>25200</v>
      </c>
      <c r="J16" s="25">
        <v>8500</v>
      </c>
      <c r="K16" s="25">
        <v>3000</v>
      </c>
      <c r="L16" s="25">
        <v>13800</v>
      </c>
      <c r="M16" s="58"/>
      <c r="N16" s="58"/>
      <c r="O16" s="58"/>
    </row>
    <row r="17" spans="1:15" s="11" customFormat="1" ht="39.75" customHeight="1">
      <c r="A17" s="23" t="s">
        <v>96</v>
      </c>
      <c r="B17" s="24"/>
      <c r="C17" s="25">
        <v>46000</v>
      </c>
      <c r="D17" s="25">
        <v>1900</v>
      </c>
      <c r="E17" s="25">
        <v>19700</v>
      </c>
      <c r="F17" s="25">
        <v>12500</v>
      </c>
      <c r="G17" s="25">
        <v>11900</v>
      </c>
      <c r="H17" s="25">
        <v>7200</v>
      </c>
      <c r="I17" s="25">
        <v>24400</v>
      </c>
      <c r="J17" s="25">
        <v>8900</v>
      </c>
      <c r="K17" s="25">
        <v>2700</v>
      </c>
      <c r="L17" s="25">
        <v>12800</v>
      </c>
      <c r="M17" s="58"/>
      <c r="N17" s="58"/>
      <c r="O17" s="58"/>
    </row>
    <row r="18" spans="1:15" s="11" customFormat="1" ht="39.75" customHeight="1">
      <c r="A18" s="23" t="s">
        <v>97</v>
      </c>
      <c r="B18" s="24"/>
      <c r="C18" s="25">
        <v>43400</v>
      </c>
      <c r="D18" s="25">
        <v>3400</v>
      </c>
      <c r="E18" s="25">
        <v>13900</v>
      </c>
      <c r="F18" s="25">
        <v>7600</v>
      </c>
      <c r="G18" s="25">
        <v>7400</v>
      </c>
      <c r="H18" s="25">
        <v>6300</v>
      </c>
      <c r="I18" s="25">
        <v>26100</v>
      </c>
      <c r="J18" s="25">
        <v>8200</v>
      </c>
      <c r="K18" s="25">
        <v>3100</v>
      </c>
      <c r="L18" s="25">
        <v>14800</v>
      </c>
      <c r="M18" s="58"/>
      <c r="N18" s="58"/>
      <c r="O18" s="58"/>
    </row>
    <row r="19" spans="1:15" s="11" customFormat="1" ht="39.75" customHeight="1">
      <c r="A19" s="23" t="s">
        <v>98</v>
      </c>
      <c r="B19" s="24"/>
      <c r="C19" s="25">
        <v>33100</v>
      </c>
      <c r="D19" s="25">
        <v>1500</v>
      </c>
      <c r="E19" s="25">
        <v>10400</v>
      </c>
      <c r="F19" s="25">
        <v>4600</v>
      </c>
      <c r="G19" s="25">
        <v>4400</v>
      </c>
      <c r="H19" s="25">
        <v>5700</v>
      </c>
      <c r="I19" s="25">
        <v>21200</v>
      </c>
      <c r="J19" s="25">
        <v>5300</v>
      </c>
      <c r="K19" s="25">
        <v>2100</v>
      </c>
      <c r="L19" s="25">
        <v>13800</v>
      </c>
      <c r="M19" s="58"/>
      <c r="N19" s="58"/>
      <c r="O19" s="58"/>
    </row>
    <row r="20" spans="1:15" s="11" customFormat="1" ht="39.75" customHeight="1">
      <c r="A20" s="23" t="s">
        <v>99</v>
      </c>
      <c r="B20" s="24"/>
      <c r="C20" s="25">
        <v>56400</v>
      </c>
      <c r="D20" s="25">
        <v>2200</v>
      </c>
      <c r="E20" s="25">
        <v>22200</v>
      </c>
      <c r="F20" s="25">
        <v>14400</v>
      </c>
      <c r="G20" s="25">
        <v>13900</v>
      </c>
      <c r="H20" s="25">
        <v>7800</v>
      </c>
      <c r="I20" s="25">
        <v>32000</v>
      </c>
      <c r="J20" s="25">
        <v>10800</v>
      </c>
      <c r="K20" s="25">
        <v>4600</v>
      </c>
      <c r="L20" s="25">
        <v>16600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56300</v>
      </c>
      <c r="D22" s="25">
        <v>2100</v>
      </c>
      <c r="E22" s="25">
        <v>19100</v>
      </c>
      <c r="F22" s="25">
        <v>11100</v>
      </c>
      <c r="G22" s="25">
        <v>10800</v>
      </c>
      <c r="H22" s="25">
        <v>8000</v>
      </c>
      <c r="I22" s="25">
        <v>35000</v>
      </c>
      <c r="J22" s="25">
        <v>14400</v>
      </c>
      <c r="K22" s="25">
        <v>4600</v>
      </c>
      <c r="L22" s="25">
        <v>16000</v>
      </c>
      <c r="M22" s="58"/>
      <c r="N22" s="58"/>
      <c r="O22" s="58"/>
    </row>
    <row r="23" spans="1:15" s="11" customFormat="1" ht="39.75" customHeight="1">
      <c r="A23" s="23" t="s">
        <v>101</v>
      </c>
      <c r="B23" s="24"/>
      <c r="C23" s="25">
        <v>24600</v>
      </c>
      <c r="D23" s="25">
        <v>2200</v>
      </c>
      <c r="E23" s="25">
        <v>9200</v>
      </c>
      <c r="F23" s="25">
        <v>5000</v>
      </c>
      <c r="G23" s="25">
        <v>4900</v>
      </c>
      <c r="H23" s="25">
        <v>4200</v>
      </c>
      <c r="I23" s="25">
        <v>13200</v>
      </c>
      <c r="J23" s="25">
        <v>5000</v>
      </c>
      <c r="K23" s="25">
        <v>1800</v>
      </c>
      <c r="L23" s="25">
        <v>6400</v>
      </c>
      <c r="M23" s="58"/>
      <c r="N23" s="58"/>
      <c r="O23" s="58"/>
    </row>
    <row r="24" spans="1:15" s="11" customFormat="1" ht="39.75" customHeight="1">
      <c r="A24" s="23" t="s">
        <v>102</v>
      </c>
      <c r="B24" s="24"/>
      <c r="C24" s="25">
        <v>23900</v>
      </c>
      <c r="D24" s="25">
        <v>1200</v>
      </c>
      <c r="E24" s="25">
        <v>10000</v>
      </c>
      <c r="F24" s="25">
        <v>6700</v>
      </c>
      <c r="G24" s="25">
        <v>6500</v>
      </c>
      <c r="H24" s="25">
        <v>3300</v>
      </c>
      <c r="I24" s="25">
        <v>12600</v>
      </c>
      <c r="J24" s="25">
        <v>4200</v>
      </c>
      <c r="K24" s="25">
        <v>1400</v>
      </c>
      <c r="L24" s="25">
        <v>7000</v>
      </c>
      <c r="M24" s="58"/>
      <c r="N24" s="58"/>
      <c r="O24" s="58"/>
    </row>
    <row r="25" spans="1:15" s="11" customFormat="1" ht="39.75" customHeight="1">
      <c r="A25" s="23" t="s">
        <v>103</v>
      </c>
      <c r="B25" s="24"/>
      <c r="C25" s="25">
        <v>42100</v>
      </c>
      <c r="D25" s="25">
        <v>1400</v>
      </c>
      <c r="E25" s="25">
        <v>15900</v>
      </c>
      <c r="F25" s="25">
        <v>10600</v>
      </c>
      <c r="G25" s="25">
        <v>10300</v>
      </c>
      <c r="H25" s="25">
        <v>5300</v>
      </c>
      <c r="I25" s="25">
        <v>24800</v>
      </c>
      <c r="J25" s="25">
        <v>8500</v>
      </c>
      <c r="K25" s="25">
        <v>3500</v>
      </c>
      <c r="L25" s="25">
        <v>12800</v>
      </c>
      <c r="M25" s="58"/>
      <c r="N25" s="58"/>
      <c r="O25" s="58"/>
    </row>
    <row r="26" spans="1:15" s="11" customFormat="1" ht="39.75" customHeight="1">
      <c r="A26" s="23" t="s">
        <v>104</v>
      </c>
      <c r="B26" s="24"/>
      <c r="C26" s="25">
        <v>28500</v>
      </c>
      <c r="D26" s="25">
        <v>1500</v>
      </c>
      <c r="E26" s="25">
        <v>10600</v>
      </c>
      <c r="F26" s="25">
        <v>4600</v>
      </c>
      <c r="G26" s="25">
        <v>4400</v>
      </c>
      <c r="H26" s="25">
        <v>6000</v>
      </c>
      <c r="I26" s="25">
        <v>16400</v>
      </c>
      <c r="J26" s="25">
        <v>6100</v>
      </c>
      <c r="K26" s="25">
        <v>1600</v>
      </c>
      <c r="L26" s="25">
        <v>8800</v>
      </c>
      <c r="M26" s="58"/>
      <c r="N26" s="58"/>
      <c r="O26" s="58"/>
    </row>
    <row r="27" spans="1:15" s="11" customFormat="1" ht="39.75" customHeight="1">
      <c r="A27" s="23" t="s">
        <v>105</v>
      </c>
      <c r="B27" s="24"/>
      <c r="C27" s="25">
        <v>23600</v>
      </c>
      <c r="D27" s="25">
        <v>400</v>
      </c>
      <c r="E27" s="25">
        <v>11200</v>
      </c>
      <c r="F27" s="25">
        <v>8300</v>
      </c>
      <c r="G27" s="25">
        <v>8100</v>
      </c>
      <c r="H27" s="25">
        <v>2900</v>
      </c>
      <c r="I27" s="25">
        <v>11900</v>
      </c>
      <c r="J27" s="25">
        <v>3900</v>
      </c>
      <c r="K27" s="25">
        <v>2300</v>
      </c>
      <c r="L27" s="25">
        <v>5700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47800</v>
      </c>
      <c r="D29" s="25">
        <v>1500</v>
      </c>
      <c r="E29" s="25">
        <v>18000</v>
      </c>
      <c r="F29" s="25">
        <v>11400</v>
      </c>
      <c r="G29" s="25">
        <v>10400</v>
      </c>
      <c r="H29" s="25">
        <v>6600</v>
      </c>
      <c r="I29" s="25">
        <v>28200</v>
      </c>
      <c r="J29" s="25">
        <v>9600</v>
      </c>
      <c r="K29" s="25">
        <v>3600</v>
      </c>
      <c r="L29" s="25">
        <v>15000</v>
      </c>
      <c r="M29" s="58"/>
      <c r="N29" s="58"/>
      <c r="O29" s="58"/>
    </row>
    <row r="30" spans="1:15" s="11" customFormat="1" ht="39.75" customHeight="1">
      <c r="A30" s="23" t="s">
        <v>107</v>
      </c>
      <c r="B30" s="24"/>
      <c r="C30" s="25">
        <v>33400</v>
      </c>
      <c r="D30" s="25">
        <v>1800</v>
      </c>
      <c r="E30" s="25">
        <v>13400</v>
      </c>
      <c r="F30" s="25">
        <v>7800</v>
      </c>
      <c r="G30" s="25">
        <v>7600</v>
      </c>
      <c r="H30" s="25">
        <v>5600</v>
      </c>
      <c r="I30" s="25">
        <v>18200</v>
      </c>
      <c r="J30" s="25">
        <v>7400</v>
      </c>
      <c r="K30" s="25">
        <v>1700</v>
      </c>
      <c r="L30" s="25">
        <v>9100</v>
      </c>
      <c r="M30" s="58"/>
      <c r="N30" s="58"/>
      <c r="O30" s="58"/>
    </row>
    <row r="31" spans="1:15" s="11" customFormat="1" ht="39.75" customHeight="1">
      <c r="A31" s="23" t="s">
        <v>108</v>
      </c>
      <c r="B31" s="24"/>
      <c r="C31" s="25">
        <v>37800</v>
      </c>
      <c r="D31" s="25">
        <v>2600</v>
      </c>
      <c r="E31" s="25">
        <v>15700</v>
      </c>
      <c r="F31" s="25">
        <v>10400</v>
      </c>
      <c r="G31" s="25">
        <v>10100</v>
      </c>
      <c r="H31" s="25">
        <v>5300</v>
      </c>
      <c r="I31" s="25">
        <v>19500</v>
      </c>
      <c r="J31" s="25">
        <v>7000</v>
      </c>
      <c r="K31" s="25">
        <v>2500</v>
      </c>
      <c r="L31" s="25">
        <v>10000</v>
      </c>
      <c r="M31" s="58"/>
      <c r="N31" s="58"/>
      <c r="O31" s="58"/>
    </row>
    <row r="32" spans="1:15" s="11" customFormat="1" ht="39.75" customHeight="1">
      <c r="A32" s="23" t="s">
        <v>109</v>
      </c>
      <c r="B32" s="24"/>
      <c r="C32" s="25">
        <v>43100</v>
      </c>
      <c r="D32" s="25">
        <v>2700</v>
      </c>
      <c r="E32" s="25">
        <v>18100</v>
      </c>
      <c r="F32" s="25">
        <v>9400</v>
      </c>
      <c r="G32" s="25">
        <v>9100</v>
      </c>
      <c r="H32" s="25">
        <v>8700</v>
      </c>
      <c r="I32" s="25">
        <v>22400</v>
      </c>
      <c r="J32" s="25">
        <v>9200</v>
      </c>
      <c r="K32" s="25">
        <v>2300</v>
      </c>
      <c r="L32" s="25">
        <v>10900</v>
      </c>
      <c r="M32" s="58"/>
      <c r="N32" s="58"/>
      <c r="O32" s="58"/>
    </row>
    <row r="33" spans="1:15" s="11" customFormat="1" ht="39.75" customHeight="1">
      <c r="A33" s="23" t="s">
        <v>110</v>
      </c>
      <c r="B33" s="24"/>
      <c r="C33" s="25">
        <v>36800</v>
      </c>
      <c r="D33" s="25">
        <v>1500</v>
      </c>
      <c r="E33" s="25">
        <v>13900</v>
      </c>
      <c r="F33" s="25">
        <v>7700</v>
      </c>
      <c r="G33" s="25">
        <v>7200</v>
      </c>
      <c r="H33" s="25">
        <v>6200</v>
      </c>
      <c r="I33" s="25">
        <v>21400</v>
      </c>
      <c r="J33" s="25">
        <v>7900</v>
      </c>
      <c r="K33" s="25">
        <v>2300</v>
      </c>
      <c r="L33" s="25">
        <v>11200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963000</v>
      </c>
      <c r="D36" s="31">
        <v>33500</v>
      </c>
      <c r="E36" s="31">
        <v>318200</v>
      </c>
      <c r="F36" s="31">
        <v>186500</v>
      </c>
      <c r="G36" s="31">
        <v>175300</v>
      </c>
      <c r="H36" s="31">
        <v>131800</v>
      </c>
      <c r="I36" s="31">
        <v>611300</v>
      </c>
      <c r="J36" s="31">
        <v>200600</v>
      </c>
      <c r="K36" s="31">
        <v>95500</v>
      </c>
      <c r="L36" s="31">
        <v>315100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312300</v>
      </c>
      <c r="D38" s="38">
        <v>3600</v>
      </c>
      <c r="E38" s="38">
        <v>70800</v>
      </c>
      <c r="F38" s="38">
        <v>40000</v>
      </c>
      <c r="G38" s="38">
        <v>34900</v>
      </c>
      <c r="H38" s="38">
        <v>30800</v>
      </c>
      <c r="I38" s="38">
        <v>237900</v>
      </c>
      <c r="J38" s="38">
        <v>68900</v>
      </c>
      <c r="K38" s="38">
        <v>50100</v>
      </c>
      <c r="L38" s="38">
        <v>118900</v>
      </c>
      <c r="M38" s="58"/>
      <c r="N38" s="58"/>
      <c r="O38" s="58"/>
    </row>
    <row r="39" spans="1:15" s="11" customFormat="1" ht="39.75" customHeight="1">
      <c r="A39" s="46"/>
      <c r="B39" s="27" t="s">
        <v>121</v>
      </c>
      <c r="C39" s="38">
        <v>650700</v>
      </c>
      <c r="D39" s="38">
        <v>29900</v>
      </c>
      <c r="E39" s="38">
        <v>247400</v>
      </c>
      <c r="F39" s="38">
        <v>146500</v>
      </c>
      <c r="G39" s="38">
        <f>SUM(G15:G33)</f>
        <v>140600</v>
      </c>
      <c r="H39" s="38">
        <v>100900</v>
      </c>
      <c r="I39" s="38">
        <v>373400</v>
      </c>
      <c r="J39" s="38">
        <v>131700</v>
      </c>
      <c r="K39" s="38">
        <v>45500</v>
      </c>
      <c r="L39" s="38">
        <v>196200</v>
      </c>
      <c r="M39" s="58"/>
      <c r="N39" s="58"/>
      <c r="O39" s="58"/>
    </row>
    <row r="40" spans="1:12" s="32" customFormat="1" ht="39.75" customHeight="1">
      <c r="A40" s="145" t="s">
        <v>195</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2" s="46" customFormat="1" ht="180" customHeight="1">
      <c r="A45" s="139"/>
      <c r="B45" s="118"/>
      <c r="C45" s="142"/>
      <c r="D45" s="142"/>
      <c r="E45" s="142"/>
      <c r="F45" s="53" t="s">
        <v>131</v>
      </c>
      <c r="G45" s="53" t="s">
        <v>132</v>
      </c>
      <c r="H45" s="54" t="s">
        <v>133</v>
      </c>
      <c r="I45" s="142"/>
      <c r="J45" s="55" t="s">
        <v>134</v>
      </c>
      <c r="K45" s="56" t="s">
        <v>135</v>
      </c>
      <c r="L45" s="55" t="s">
        <v>136</v>
      </c>
    </row>
    <row r="46" spans="1:12" s="26" customFormat="1" ht="99.75" customHeight="1">
      <c r="A46" s="144" t="s">
        <v>112</v>
      </c>
      <c r="B46" s="144"/>
      <c r="C46" s="144"/>
      <c r="D46" s="144"/>
      <c r="E46" s="144"/>
      <c r="F46" s="144"/>
      <c r="G46" s="144"/>
      <c r="H46" s="144"/>
      <c r="I46" s="144"/>
      <c r="J46" s="144"/>
      <c r="K46" s="144"/>
      <c r="L46" s="144"/>
    </row>
    <row r="47" spans="1:12" s="11" customFormat="1" ht="39.75" customHeight="1">
      <c r="A47" s="23" t="s">
        <v>88</v>
      </c>
      <c r="B47" s="24"/>
      <c r="C47" s="33">
        <v>1</v>
      </c>
      <c r="D47" s="33">
        <v>1</v>
      </c>
      <c r="E47" s="33">
        <v>-5.4</v>
      </c>
      <c r="F47" s="33">
        <v>-4.1</v>
      </c>
      <c r="G47" s="33">
        <v>-3.3</v>
      </c>
      <c r="H47" s="33">
        <v>-6.6</v>
      </c>
      <c r="I47" s="33">
        <v>3</v>
      </c>
      <c r="J47" s="33">
        <v>-0.5</v>
      </c>
      <c r="K47" s="33">
        <v>11.6</v>
      </c>
      <c r="L47" s="33">
        <v>1.3</v>
      </c>
    </row>
    <row r="48" spans="1:12" s="11" customFormat="1" ht="39.75" customHeight="1">
      <c r="A48" s="23" t="s">
        <v>89</v>
      </c>
      <c r="B48" s="24"/>
      <c r="C48" s="33">
        <v>-0.4</v>
      </c>
      <c r="D48" s="33">
        <v>-8.2</v>
      </c>
      <c r="E48" s="33">
        <v>-3.3</v>
      </c>
      <c r="F48" s="33">
        <v>0.8</v>
      </c>
      <c r="G48" s="33">
        <v>2.8</v>
      </c>
      <c r="H48" s="33">
        <v>-6.7</v>
      </c>
      <c r="I48" s="33">
        <v>0.4</v>
      </c>
      <c r="J48" s="33">
        <v>-3</v>
      </c>
      <c r="K48" s="33">
        <v>6.1</v>
      </c>
      <c r="L48" s="33">
        <v>0.3</v>
      </c>
    </row>
    <row r="49" spans="1:12" s="11" customFormat="1" ht="39.75" customHeight="1">
      <c r="A49" s="23" t="s">
        <v>90</v>
      </c>
      <c r="B49" s="24"/>
      <c r="C49" s="33">
        <v>2.3</v>
      </c>
      <c r="D49" s="33">
        <v>4.2</v>
      </c>
      <c r="E49" s="33">
        <v>0.1</v>
      </c>
      <c r="F49" s="33">
        <v>3.8</v>
      </c>
      <c r="G49" s="33">
        <v>4</v>
      </c>
      <c r="H49" s="33">
        <v>-6.1</v>
      </c>
      <c r="I49" s="33">
        <v>2.9</v>
      </c>
      <c r="J49" s="33">
        <v>1.1</v>
      </c>
      <c r="K49" s="33">
        <v>12.2</v>
      </c>
      <c r="L49" s="33">
        <v>0.9</v>
      </c>
    </row>
    <row r="50" spans="1:12" s="11" customFormat="1" ht="39.75" customHeight="1">
      <c r="A50" s="23" t="s">
        <v>91</v>
      </c>
      <c r="B50" s="24"/>
      <c r="C50" s="33">
        <v>0.7</v>
      </c>
      <c r="D50" s="33">
        <v>-32.9</v>
      </c>
      <c r="E50" s="33">
        <v>-3.2</v>
      </c>
      <c r="F50" s="33">
        <v>-1</v>
      </c>
      <c r="G50" s="33">
        <v>-0.7</v>
      </c>
      <c r="H50" s="33">
        <v>-6.5</v>
      </c>
      <c r="I50" s="33">
        <v>3.2</v>
      </c>
      <c r="J50" s="33">
        <v>5.4</v>
      </c>
      <c r="K50" s="33">
        <v>4.9</v>
      </c>
      <c r="L50" s="33">
        <v>1.2</v>
      </c>
    </row>
    <row r="51" spans="1:12" s="11" customFormat="1" ht="39.75" customHeight="1">
      <c r="A51" s="23" t="s">
        <v>92</v>
      </c>
      <c r="B51" s="24"/>
      <c r="C51" s="33">
        <v>2.3</v>
      </c>
      <c r="D51" s="33">
        <v>15.9</v>
      </c>
      <c r="E51" s="33">
        <v>-2</v>
      </c>
      <c r="F51" s="33">
        <v>1.6</v>
      </c>
      <c r="G51" s="33">
        <v>2.8</v>
      </c>
      <c r="H51" s="33">
        <v>-5.7</v>
      </c>
      <c r="I51" s="33">
        <v>3.3</v>
      </c>
      <c r="J51" s="33">
        <v>0.7</v>
      </c>
      <c r="K51" s="33">
        <v>6.2</v>
      </c>
      <c r="L51" s="33">
        <v>3.6</v>
      </c>
    </row>
    <row r="52" spans="1:12" s="11" customFormat="1" ht="39.75" customHeight="1">
      <c r="A52" s="23" t="s">
        <v>93</v>
      </c>
      <c r="B52" s="24"/>
      <c r="C52" s="33">
        <v>2.5</v>
      </c>
      <c r="D52" s="33">
        <v>-2.5</v>
      </c>
      <c r="E52" s="33">
        <v>7.8</v>
      </c>
      <c r="F52" s="33">
        <v>12.1</v>
      </c>
      <c r="G52" s="33">
        <v>12.6</v>
      </c>
      <c r="H52" s="33">
        <v>-6.5</v>
      </c>
      <c r="I52" s="33">
        <v>-0.1</v>
      </c>
      <c r="J52" s="33">
        <v>-7.3</v>
      </c>
      <c r="K52" s="33">
        <v>11.3</v>
      </c>
      <c r="L52" s="33">
        <v>1.7</v>
      </c>
    </row>
    <row r="53" spans="1:12" s="11" customFormat="1" ht="30" customHeight="1">
      <c r="A53" s="23"/>
      <c r="B53" s="24"/>
      <c r="C53" s="33"/>
      <c r="D53" s="33"/>
      <c r="E53" s="33"/>
      <c r="F53" s="33"/>
      <c r="G53" s="33"/>
      <c r="H53" s="33"/>
      <c r="I53" s="33"/>
      <c r="J53" s="33"/>
      <c r="K53" s="33"/>
      <c r="L53" s="33"/>
    </row>
    <row r="54" spans="1:12" s="11" customFormat="1" ht="39.75" customHeight="1">
      <c r="A54" s="23" t="s">
        <v>94</v>
      </c>
      <c r="B54" s="24"/>
      <c r="C54" s="33">
        <v>2.3</v>
      </c>
      <c r="D54" s="33">
        <v>2.8</v>
      </c>
      <c r="E54" s="33">
        <v>-1.3</v>
      </c>
      <c r="F54" s="33">
        <v>2.9</v>
      </c>
      <c r="G54" s="33">
        <v>3</v>
      </c>
      <c r="H54" s="33">
        <v>-6.6</v>
      </c>
      <c r="I54" s="33">
        <v>5.1</v>
      </c>
      <c r="J54" s="33">
        <v>11.7</v>
      </c>
      <c r="K54" s="33">
        <v>5.2</v>
      </c>
      <c r="L54" s="33">
        <v>1.5</v>
      </c>
    </row>
    <row r="55" spans="1:12" s="11" customFormat="1" ht="39.75" customHeight="1">
      <c r="A55" s="23" t="s">
        <v>95</v>
      </c>
      <c r="B55" s="24"/>
      <c r="C55" s="33">
        <v>-1.2</v>
      </c>
      <c r="D55" s="33">
        <v>-1.9</v>
      </c>
      <c r="E55" s="33">
        <v>-1.8</v>
      </c>
      <c r="F55" s="33">
        <v>3.9</v>
      </c>
      <c r="G55" s="33">
        <v>4.6</v>
      </c>
      <c r="H55" s="33">
        <v>-6.7</v>
      </c>
      <c r="I55" s="33">
        <v>-1</v>
      </c>
      <c r="J55" s="33">
        <v>-3.6</v>
      </c>
      <c r="K55" s="33">
        <v>5.2</v>
      </c>
      <c r="L55" s="33">
        <v>-0.5</v>
      </c>
    </row>
    <row r="56" spans="1:12" s="11" customFormat="1" ht="39.75" customHeight="1">
      <c r="A56" s="23" t="s">
        <v>96</v>
      </c>
      <c r="B56" s="24"/>
      <c r="C56" s="33">
        <v>4.4</v>
      </c>
      <c r="D56" s="33">
        <v>12.6</v>
      </c>
      <c r="E56" s="33">
        <v>-0.6</v>
      </c>
      <c r="F56" s="33">
        <v>2.9</v>
      </c>
      <c r="G56" s="33">
        <v>3.5</v>
      </c>
      <c r="H56" s="33">
        <v>-6.1</v>
      </c>
      <c r="I56" s="33">
        <v>8.3</v>
      </c>
      <c r="J56" s="33">
        <v>15</v>
      </c>
      <c r="K56" s="33">
        <v>19.2</v>
      </c>
      <c r="L56" s="33">
        <v>2.2</v>
      </c>
    </row>
    <row r="57" spans="1:12" s="11" customFormat="1" ht="39.75" customHeight="1">
      <c r="A57" s="23" t="s">
        <v>97</v>
      </c>
      <c r="B57" s="24"/>
      <c r="C57" s="33">
        <v>3.3</v>
      </c>
      <c r="D57" s="33">
        <v>5.6</v>
      </c>
      <c r="E57" s="33">
        <v>-0.4</v>
      </c>
      <c r="F57" s="33">
        <v>5.1</v>
      </c>
      <c r="G57" s="33">
        <v>4.7</v>
      </c>
      <c r="H57" s="33">
        <v>-6.4</v>
      </c>
      <c r="I57" s="33">
        <v>5.1</v>
      </c>
      <c r="J57" s="33">
        <v>6.1</v>
      </c>
      <c r="K57" s="33">
        <v>10.5</v>
      </c>
      <c r="L57" s="33">
        <v>3.5</v>
      </c>
    </row>
    <row r="58" spans="1:12" s="11" customFormat="1" ht="39.75" customHeight="1">
      <c r="A58" s="23" t="s">
        <v>98</v>
      </c>
      <c r="B58" s="24"/>
      <c r="C58" s="33">
        <v>2.9</v>
      </c>
      <c r="D58" s="33">
        <v>3.5</v>
      </c>
      <c r="E58" s="33">
        <v>-0.7</v>
      </c>
      <c r="F58" s="33">
        <v>8.3</v>
      </c>
      <c r="G58" s="33">
        <v>7.9</v>
      </c>
      <c r="H58" s="33">
        <v>-7</v>
      </c>
      <c r="I58" s="33">
        <v>4.7</v>
      </c>
      <c r="J58" s="33">
        <v>9.9</v>
      </c>
      <c r="K58" s="33">
        <v>10.5</v>
      </c>
      <c r="L58" s="33">
        <v>2</v>
      </c>
    </row>
    <row r="59" spans="1:12" s="11" customFormat="1" ht="39.75" customHeight="1">
      <c r="A59" s="23" t="s">
        <v>99</v>
      </c>
      <c r="B59" s="24"/>
      <c r="C59" s="33">
        <v>2.9</v>
      </c>
      <c r="D59" s="33">
        <v>-16.2</v>
      </c>
      <c r="E59" s="33">
        <v>2.4</v>
      </c>
      <c r="F59" s="33">
        <v>7.9</v>
      </c>
      <c r="G59" s="33">
        <v>7.6</v>
      </c>
      <c r="H59" s="33">
        <v>-6.3</v>
      </c>
      <c r="I59" s="33">
        <v>4.9</v>
      </c>
      <c r="J59" s="33">
        <v>0.7</v>
      </c>
      <c r="K59" s="33">
        <v>14.8</v>
      </c>
      <c r="L59" s="33">
        <v>5.2</v>
      </c>
    </row>
    <row r="60" spans="1:12" s="11" customFormat="1" ht="30" customHeight="1">
      <c r="A60" s="23"/>
      <c r="B60" s="24"/>
      <c r="C60" s="33"/>
      <c r="D60" s="33"/>
      <c r="E60" s="33"/>
      <c r="F60" s="33"/>
      <c r="G60" s="33"/>
      <c r="H60" s="33"/>
      <c r="I60" s="33"/>
      <c r="J60" s="33"/>
      <c r="K60" s="33"/>
      <c r="L60" s="33"/>
    </row>
    <row r="61" spans="1:12" s="11" customFormat="1" ht="39.75" customHeight="1">
      <c r="A61" s="23" t="s">
        <v>100</v>
      </c>
      <c r="B61" s="24"/>
      <c r="C61" s="33">
        <v>2.3</v>
      </c>
      <c r="D61" s="33">
        <v>1.5</v>
      </c>
      <c r="E61" s="33">
        <v>-0.8</v>
      </c>
      <c r="F61" s="33">
        <v>3.3</v>
      </c>
      <c r="G61" s="33">
        <v>3.5</v>
      </c>
      <c r="H61" s="33">
        <v>-6.1</v>
      </c>
      <c r="I61" s="33">
        <v>4.2</v>
      </c>
      <c r="J61" s="33">
        <v>7</v>
      </c>
      <c r="K61" s="33">
        <v>9.8</v>
      </c>
      <c r="L61" s="33">
        <v>0.3</v>
      </c>
    </row>
    <row r="62" spans="1:12" s="11" customFormat="1" ht="39.75" customHeight="1">
      <c r="A62" s="23" t="s">
        <v>101</v>
      </c>
      <c r="B62" s="24"/>
      <c r="C62" s="33">
        <v>5.3</v>
      </c>
      <c r="D62" s="33">
        <v>20.4</v>
      </c>
      <c r="E62" s="33">
        <v>1</v>
      </c>
      <c r="F62" s="33">
        <v>8.1</v>
      </c>
      <c r="G62" s="33">
        <v>8.2</v>
      </c>
      <c r="H62" s="33">
        <v>-6.3</v>
      </c>
      <c r="I62" s="33">
        <v>6.3</v>
      </c>
      <c r="J62" s="33">
        <v>8.7</v>
      </c>
      <c r="K62" s="33">
        <v>19.1</v>
      </c>
      <c r="L62" s="33">
        <v>1.4</v>
      </c>
    </row>
    <row r="63" spans="1:12" s="11" customFormat="1" ht="39.75" customHeight="1">
      <c r="A63" s="23" t="s">
        <v>102</v>
      </c>
      <c r="B63" s="24"/>
      <c r="C63" s="33">
        <v>3.9</v>
      </c>
      <c r="D63" s="33">
        <v>-0.5</v>
      </c>
      <c r="E63" s="33">
        <v>2.8</v>
      </c>
      <c r="F63" s="33">
        <v>8</v>
      </c>
      <c r="G63" s="33">
        <v>8.7</v>
      </c>
      <c r="H63" s="33">
        <v>-6.4</v>
      </c>
      <c r="I63" s="33">
        <v>5.2</v>
      </c>
      <c r="J63" s="33">
        <v>7.3</v>
      </c>
      <c r="K63" s="33">
        <v>10</v>
      </c>
      <c r="L63" s="33">
        <v>3.2</v>
      </c>
    </row>
    <row r="64" spans="1:12" s="11" customFormat="1" ht="39.75" customHeight="1">
      <c r="A64" s="23" t="s">
        <v>103</v>
      </c>
      <c r="B64" s="24"/>
      <c r="C64" s="33">
        <v>3.4</v>
      </c>
      <c r="D64" s="33">
        <v>-12.8</v>
      </c>
      <c r="E64" s="33">
        <v>0.6</v>
      </c>
      <c r="F64" s="33">
        <v>4.1</v>
      </c>
      <c r="G64" s="33">
        <v>4.6</v>
      </c>
      <c r="H64" s="33">
        <v>-5.9</v>
      </c>
      <c r="I64" s="33">
        <v>6.4</v>
      </c>
      <c r="J64" s="33">
        <v>11</v>
      </c>
      <c r="K64" s="33">
        <v>19.5</v>
      </c>
      <c r="L64" s="33">
        <v>0.7</v>
      </c>
    </row>
    <row r="65" spans="1:12" s="11" customFormat="1" ht="39.75" customHeight="1">
      <c r="A65" s="23" t="s">
        <v>104</v>
      </c>
      <c r="B65" s="24"/>
      <c r="C65" s="33">
        <v>-0.1</v>
      </c>
      <c r="D65" s="33">
        <v>-2.7</v>
      </c>
      <c r="E65" s="33">
        <v>-3.3</v>
      </c>
      <c r="F65" s="33">
        <v>1.1</v>
      </c>
      <c r="G65" s="33">
        <v>1.1</v>
      </c>
      <c r="H65" s="33">
        <v>-6.4</v>
      </c>
      <c r="I65" s="33">
        <v>2.3</v>
      </c>
      <c r="J65" s="33">
        <v>4.6</v>
      </c>
      <c r="K65" s="33">
        <v>13.6</v>
      </c>
      <c r="L65" s="33">
        <v>-1</v>
      </c>
    </row>
    <row r="66" spans="1:12" s="11" customFormat="1" ht="39.75" customHeight="1">
      <c r="A66" s="23" t="s">
        <v>105</v>
      </c>
      <c r="B66" s="24"/>
      <c r="C66" s="33">
        <v>3.8</v>
      </c>
      <c r="D66" s="33">
        <v>-18.1</v>
      </c>
      <c r="E66" s="33">
        <v>4</v>
      </c>
      <c r="F66" s="33">
        <v>7.9</v>
      </c>
      <c r="G66" s="33">
        <v>8.5</v>
      </c>
      <c r="H66" s="33">
        <v>-5.8</v>
      </c>
      <c r="I66" s="33">
        <v>4.5</v>
      </c>
      <c r="J66" s="33">
        <v>5.8</v>
      </c>
      <c r="K66" s="33">
        <v>15.8</v>
      </c>
      <c r="L66" s="33">
        <v>-0.2</v>
      </c>
    </row>
    <row r="67" spans="1:12" s="11" customFormat="1" ht="30" customHeight="1">
      <c r="A67" s="23"/>
      <c r="B67" s="24"/>
      <c r="C67" s="33"/>
      <c r="D67" s="33"/>
      <c r="E67" s="33"/>
      <c r="F67" s="33"/>
      <c r="G67" s="33"/>
      <c r="H67" s="33"/>
      <c r="I67" s="33"/>
      <c r="J67" s="33"/>
      <c r="K67" s="33"/>
      <c r="L67" s="33"/>
    </row>
    <row r="68" spans="1:12" s="11" customFormat="1" ht="39.75" customHeight="1">
      <c r="A68" s="23" t="s">
        <v>106</v>
      </c>
      <c r="B68" s="24"/>
      <c r="C68" s="33">
        <v>4.1</v>
      </c>
      <c r="D68" s="33">
        <v>2.9</v>
      </c>
      <c r="E68" s="33">
        <v>-1.2</v>
      </c>
      <c r="F68" s="33">
        <v>2.1</v>
      </c>
      <c r="G68" s="33">
        <v>2.7</v>
      </c>
      <c r="H68" s="33">
        <v>-6.4</v>
      </c>
      <c r="I68" s="33">
        <v>7.8</v>
      </c>
      <c r="J68" s="33">
        <v>6.5</v>
      </c>
      <c r="K68" s="33">
        <v>14.3</v>
      </c>
      <c r="L68" s="33">
        <v>7.1</v>
      </c>
    </row>
    <row r="69" spans="1:12" s="11" customFormat="1" ht="39.75" customHeight="1">
      <c r="A69" s="23" t="s">
        <v>107</v>
      </c>
      <c r="B69" s="24"/>
      <c r="C69" s="33">
        <v>0.9</v>
      </c>
      <c r="D69" s="33">
        <v>-5.7</v>
      </c>
      <c r="E69" s="33">
        <v>-1.7</v>
      </c>
      <c r="F69" s="33">
        <v>1.9</v>
      </c>
      <c r="G69" s="33">
        <v>2.1</v>
      </c>
      <c r="H69" s="33">
        <v>-6.4</v>
      </c>
      <c r="I69" s="33">
        <v>3.7</v>
      </c>
      <c r="J69" s="33">
        <v>7.2</v>
      </c>
      <c r="K69" s="33">
        <v>5.4</v>
      </c>
      <c r="L69" s="33">
        <v>0.6</v>
      </c>
    </row>
    <row r="70" spans="1:12" s="11" customFormat="1" ht="39.75" customHeight="1">
      <c r="A70" s="23" t="s">
        <v>108</v>
      </c>
      <c r="B70" s="24"/>
      <c r="C70" s="33">
        <v>2.8</v>
      </c>
      <c r="D70" s="33">
        <v>-6.9</v>
      </c>
      <c r="E70" s="33">
        <v>1.6</v>
      </c>
      <c r="F70" s="33">
        <v>6.3</v>
      </c>
      <c r="G70" s="33">
        <v>7</v>
      </c>
      <c r="H70" s="33">
        <v>-6.4</v>
      </c>
      <c r="I70" s="33">
        <v>5.3</v>
      </c>
      <c r="J70" s="33">
        <v>5</v>
      </c>
      <c r="K70" s="33">
        <v>8.6</v>
      </c>
      <c r="L70" s="33">
        <v>4.7</v>
      </c>
    </row>
    <row r="71" spans="1:12" s="11" customFormat="1" ht="39.75" customHeight="1">
      <c r="A71" s="23" t="s">
        <v>109</v>
      </c>
      <c r="B71" s="24"/>
      <c r="C71" s="33">
        <v>1.5</v>
      </c>
      <c r="D71" s="33">
        <v>-10.2</v>
      </c>
      <c r="E71" s="33">
        <v>-1.6</v>
      </c>
      <c r="F71" s="33">
        <v>3.8</v>
      </c>
      <c r="G71" s="33">
        <v>3.4</v>
      </c>
      <c r="H71" s="33">
        <v>-6.8</v>
      </c>
      <c r="I71" s="33">
        <v>5.9</v>
      </c>
      <c r="J71" s="33">
        <v>12.4</v>
      </c>
      <c r="K71" s="33">
        <v>9.5</v>
      </c>
      <c r="L71" s="33">
        <v>0.3</v>
      </c>
    </row>
    <row r="72" spans="1:12" s="11" customFormat="1" ht="39.75" customHeight="1">
      <c r="A72" s="23" t="s">
        <v>110</v>
      </c>
      <c r="B72" s="24"/>
      <c r="C72" s="33">
        <v>2.2</v>
      </c>
      <c r="D72" s="33">
        <v>0.6</v>
      </c>
      <c r="E72" s="33">
        <v>-0.2</v>
      </c>
      <c r="F72" s="33">
        <v>5.8</v>
      </c>
      <c r="G72" s="33">
        <v>6.7</v>
      </c>
      <c r="H72" s="33">
        <v>-6.8</v>
      </c>
      <c r="I72" s="33">
        <v>4</v>
      </c>
      <c r="J72" s="33">
        <v>4.8</v>
      </c>
      <c r="K72" s="33">
        <v>8</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5" customFormat="1" ht="39.75" customHeight="1">
      <c r="A75" s="29" t="s">
        <v>111</v>
      </c>
      <c r="B75" s="30"/>
      <c r="C75" s="34">
        <v>2.1</v>
      </c>
      <c r="D75" s="34">
        <v>-2</v>
      </c>
      <c r="E75" s="34">
        <v>-0.6</v>
      </c>
      <c r="F75" s="34">
        <v>4</v>
      </c>
      <c r="G75" s="34">
        <v>4.6</v>
      </c>
      <c r="H75" s="34">
        <v>-6.4</v>
      </c>
      <c r="I75" s="34">
        <v>3.9</v>
      </c>
      <c r="J75" s="34">
        <v>4</v>
      </c>
      <c r="K75" s="34">
        <v>10.8</v>
      </c>
      <c r="L75" s="34">
        <v>1.8</v>
      </c>
    </row>
    <row r="76" spans="1:12" s="45" customFormat="1" ht="39.75" customHeight="1">
      <c r="A76" s="29"/>
      <c r="B76" s="30"/>
      <c r="C76" s="34"/>
      <c r="D76" s="34"/>
      <c r="E76" s="34"/>
      <c r="F76" s="34"/>
      <c r="G76" s="34"/>
      <c r="H76" s="34"/>
      <c r="I76" s="34"/>
      <c r="J76" s="34"/>
      <c r="K76" s="34"/>
      <c r="L76" s="34"/>
    </row>
    <row r="77" spans="1:12" s="11" customFormat="1" ht="39.75" customHeight="1">
      <c r="A77" s="46"/>
      <c r="B77" s="27" t="s">
        <v>120</v>
      </c>
      <c r="C77" s="35">
        <v>1.2</v>
      </c>
      <c r="D77" s="35">
        <v>-5.7</v>
      </c>
      <c r="E77" s="35">
        <v>-2.1</v>
      </c>
      <c r="F77" s="35">
        <v>1.5</v>
      </c>
      <c r="G77" s="35">
        <v>2.8</v>
      </c>
      <c r="H77" s="35">
        <v>-6.5</v>
      </c>
      <c r="I77" s="35">
        <v>2.4</v>
      </c>
      <c r="J77" s="35">
        <v>-0.8</v>
      </c>
      <c r="K77" s="35">
        <v>9.9</v>
      </c>
      <c r="L77" s="35">
        <v>1.3</v>
      </c>
    </row>
    <row r="78" spans="1:12" s="11" customFormat="1" ht="39.75" customHeight="1">
      <c r="A78" s="46"/>
      <c r="B78" s="27" t="s">
        <v>121</v>
      </c>
      <c r="C78" s="35">
        <v>2.6</v>
      </c>
      <c r="D78" s="35">
        <v>-1.5</v>
      </c>
      <c r="E78" s="35">
        <v>-0.1</v>
      </c>
      <c r="F78" s="35">
        <v>4.8</v>
      </c>
      <c r="G78" s="35">
        <v>5</v>
      </c>
      <c r="H78" s="35">
        <v>-6.4</v>
      </c>
      <c r="I78" s="35">
        <v>4.8</v>
      </c>
      <c r="J78" s="35">
        <v>6.8</v>
      </c>
      <c r="K78" s="35">
        <v>11.8</v>
      </c>
      <c r="L78" s="35">
        <v>2.1</v>
      </c>
    </row>
    <row r="79" spans="1:12" s="32" customFormat="1" ht="39.75" customHeight="1">
      <c r="A79" s="145" t="s">
        <v>195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13.4</v>
      </c>
      <c r="D86" s="36">
        <v>5.2</v>
      </c>
      <c r="E86" s="36">
        <v>8.8</v>
      </c>
      <c r="F86" s="36">
        <v>7.2</v>
      </c>
      <c r="G86" s="36">
        <v>5.6</v>
      </c>
      <c r="H86" s="36">
        <v>11.1</v>
      </c>
      <c r="I86" s="36">
        <v>16.3</v>
      </c>
      <c r="J86" s="36">
        <v>15.1</v>
      </c>
      <c r="K86" s="36">
        <v>24.9</v>
      </c>
      <c r="L86" s="36">
        <v>14.4</v>
      </c>
    </row>
    <row r="87" spans="1:12" s="11" customFormat="1" ht="39.75" customHeight="1">
      <c r="A87" s="23" t="s">
        <v>89</v>
      </c>
      <c r="B87" s="24"/>
      <c r="C87" s="36">
        <v>5.3</v>
      </c>
      <c r="D87" s="36">
        <v>0.8</v>
      </c>
      <c r="E87" s="36">
        <v>3.3</v>
      </c>
      <c r="F87" s="36">
        <v>2.7</v>
      </c>
      <c r="G87" s="36">
        <v>2.5</v>
      </c>
      <c r="H87" s="36">
        <v>4.2</v>
      </c>
      <c r="I87" s="36">
        <v>6.6</v>
      </c>
      <c r="J87" s="36">
        <v>5.7</v>
      </c>
      <c r="K87" s="36">
        <v>8.3</v>
      </c>
      <c r="L87" s="36">
        <v>6.6</v>
      </c>
    </row>
    <row r="88" spans="1:12" s="11" customFormat="1" ht="39.75" customHeight="1">
      <c r="A88" s="23" t="s">
        <v>90</v>
      </c>
      <c r="B88" s="24"/>
      <c r="C88" s="36">
        <v>5.5</v>
      </c>
      <c r="D88" s="36">
        <v>0.4</v>
      </c>
      <c r="E88" s="36">
        <v>3.7</v>
      </c>
      <c r="F88" s="36">
        <v>4.1</v>
      </c>
      <c r="G88" s="36">
        <v>4.1</v>
      </c>
      <c r="H88" s="36">
        <v>3.1</v>
      </c>
      <c r="I88" s="36">
        <v>6.7</v>
      </c>
      <c r="J88" s="36">
        <v>4.6</v>
      </c>
      <c r="K88" s="36">
        <v>8.3</v>
      </c>
      <c r="L88" s="36">
        <v>7.5</v>
      </c>
    </row>
    <row r="89" spans="1:12" s="11" customFormat="1" ht="39.75" customHeight="1">
      <c r="A89" s="23" t="s">
        <v>91</v>
      </c>
      <c r="B89" s="24"/>
      <c r="C89" s="36">
        <v>2.5</v>
      </c>
      <c r="D89" s="36">
        <v>1.3</v>
      </c>
      <c r="E89" s="36">
        <v>1.7</v>
      </c>
      <c r="F89" s="36">
        <v>1.8</v>
      </c>
      <c r="G89" s="36">
        <v>1.8</v>
      </c>
      <c r="H89" s="36">
        <v>1.6</v>
      </c>
      <c r="I89" s="36">
        <v>3</v>
      </c>
      <c r="J89" s="36">
        <v>3</v>
      </c>
      <c r="K89" s="36">
        <v>3.4</v>
      </c>
      <c r="L89" s="36">
        <v>2.8</v>
      </c>
    </row>
    <row r="90" spans="1:12" s="11" customFormat="1" ht="39.75" customHeight="1">
      <c r="A90" s="23" t="s">
        <v>92</v>
      </c>
      <c r="B90" s="24"/>
      <c r="C90" s="36">
        <v>3</v>
      </c>
      <c r="D90" s="36">
        <v>0.5</v>
      </c>
      <c r="E90" s="36">
        <v>1.8</v>
      </c>
      <c r="F90" s="36">
        <v>1.6</v>
      </c>
      <c r="G90" s="36">
        <v>1.6</v>
      </c>
      <c r="H90" s="36">
        <v>2</v>
      </c>
      <c r="I90" s="36">
        <v>3.8</v>
      </c>
      <c r="J90" s="36">
        <v>2.8</v>
      </c>
      <c r="K90" s="36">
        <v>3.8</v>
      </c>
      <c r="L90" s="36">
        <v>4.4</v>
      </c>
    </row>
    <row r="91" spans="1:12" s="11" customFormat="1" ht="39.75" customHeight="1">
      <c r="A91" s="23" t="s">
        <v>93</v>
      </c>
      <c r="B91" s="24"/>
      <c r="C91" s="36">
        <v>2.7</v>
      </c>
      <c r="D91" s="36">
        <v>2.4</v>
      </c>
      <c r="E91" s="36">
        <v>3</v>
      </c>
      <c r="F91" s="36">
        <v>4.1</v>
      </c>
      <c r="G91" s="36">
        <v>4.2</v>
      </c>
      <c r="H91" s="36">
        <v>1.4</v>
      </c>
      <c r="I91" s="36">
        <v>2.6</v>
      </c>
      <c r="J91" s="36">
        <v>3</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3.8</v>
      </c>
      <c r="E93" s="36">
        <v>4.7</v>
      </c>
      <c r="F93" s="36">
        <v>4.7</v>
      </c>
      <c r="G93" s="36">
        <v>4.9</v>
      </c>
      <c r="H93" s="36">
        <v>4.8</v>
      </c>
      <c r="I93" s="36">
        <v>3.4</v>
      </c>
      <c r="J93" s="36">
        <v>3.5</v>
      </c>
      <c r="K93" s="36">
        <v>2.4</v>
      </c>
      <c r="L93" s="36">
        <v>3.6</v>
      </c>
    </row>
    <row r="94" spans="1:12" s="11" customFormat="1" ht="39.75" customHeight="1">
      <c r="A94" s="23" t="s">
        <v>95</v>
      </c>
      <c r="B94" s="24"/>
      <c r="C94" s="36">
        <v>3.9</v>
      </c>
      <c r="D94" s="36">
        <v>2.9</v>
      </c>
      <c r="E94" s="36">
        <v>3.4</v>
      </c>
      <c r="F94" s="36">
        <v>2.9</v>
      </c>
      <c r="G94" s="36">
        <v>2.9</v>
      </c>
      <c r="H94" s="36">
        <v>4.2</v>
      </c>
      <c r="I94" s="36">
        <v>4.1</v>
      </c>
      <c r="J94" s="36">
        <v>4.2</v>
      </c>
      <c r="K94" s="36">
        <v>3.1</v>
      </c>
      <c r="L94" s="36">
        <v>4.4</v>
      </c>
    </row>
    <row r="95" spans="1:12" s="11" customFormat="1" ht="39.75" customHeight="1">
      <c r="A95" s="23" t="s">
        <v>96</v>
      </c>
      <c r="B95" s="24"/>
      <c r="C95" s="36">
        <v>4.8</v>
      </c>
      <c r="D95" s="36">
        <v>5.6</v>
      </c>
      <c r="E95" s="36">
        <v>6.2</v>
      </c>
      <c r="F95" s="36">
        <v>6.7</v>
      </c>
      <c r="G95" s="36">
        <v>6.8</v>
      </c>
      <c r="H95" s="36">
        <v>5.5</v>
      </c>
      <c r="I95" s="36">
        <v>4</v>
      </c>
      <c r="J95" s="36">
        <v>4.4</v>
      </c>
      <c r="K95" s="36">
        <v>2.8</v>
      </c>
      <c r="L95" s="36">
        <v>4.1</v>
      </c>
    </row>
    <row r="96" spans="1:12" s="11" customFormat="1" ht="39.75" customHeight="1">
      <c r="A96" s="23" t="s">
        <v>97</v>
      </c>
      <c r="B96" s="24"/>
      <c r="C96" s="36">
        <v>4.5</v>
      </c>
      <c r="D96" s="36">
        <v>10</v>
      </c>
      <c r="E96" s="36">
        <v>4.4</v>
      </c>
      <c r="F96" s="36">
        <v>4.1</v>
      </c>
      <c r="G96" s="36">
        <v>4.2</v>
      </c>
      <c r="H96" s="36">
        <v>4.8</v>
      </c>
      <c r="I96" s="36">
        <v>4.3</v>
      </c>
      <c r="J96" s="36">
        <v>4.1</v>
      </c>
      <c r="K96" s="36">
        <v>3.3</v>
      </c>
      <c r="L96" s="36">
        <v>4.7</v>
      </c>
    </row>
    <row r="97" spans="1:12" s="11" customFormat="1" ht="39.75" customHeight="1">
      <c r="A97" s="23" t="s">
        <v>98</v>
      </c>
      <c r="B97" s="24"/>
      <c r="C97" s="36">
        <v>3.4</v>
      </c>
      <c r="D97" s="36">
        <v>4.4</v>
      </c>
      <c r="E97" s="36">
        <v>3.3</v>
      </c>
      <c r="F97" s="36">
        <v>2.5</v>
      </c>
      <c r="G97" s="36">
        <v>2.5</v>
      </c>
      <c r="H97" s="36">
        <v>4.3</v>
      </c>
      <c r="I97" s="36">
        <v>3.5</v>
      </c>
      <c r="J97" s="36">
        <v>2.7</v>
      </c>
      <c r="K97" s="36">
        <v>2.2</v>
      </c>
      <c r="L97" s="36">
        <v>4.4</v>
      </c>
    </row>
    <row r="98" spans="1:12" s="11" customFormat="1" ht="39.75" customHeight="1">
      <c r="A98" s="23" t="s">
        <v>99</v>
      </c>
      <c r="B98" s="24"/>
      <c r="C98" s="36">
        <v>5.9</v>
      </c>
      <c r="D98" s="36">
        <v>6.6</v>
      </c>
      <c r="E98" s="36">
        <v>7</v>
      </c>
      <c r="F98" s="36">
        <v>7.7</v>
      </c>
      <c r="G98" s="36">
        <v>7.9</v>
      </c>
      <c r="H98" s="36">
        <v>5.9</v>
      </c>
      <c r="I98" s="36">
        <v>5.2</v>
      </c>
      <c r="J98" s="36">
        <v>5.4</v>
      </c>
      <c r="K98" s="36">
        <v>4.8</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5.8</v>
      </c>
      <c r="D100" s="36">
        <v>6.2</v>
      </c>
      <c r="E100" s="36">
        <v>6</v>
      </c>
      <c r="F100" s="36">
        <v>6</v>
      </c>
      <c r="G100" s="36">
        <v>6.1</v>
      </c>
      <c r="H100" s="36">
        <v>6.1</v>
      </c>
      <c r="I100" s="36">
        <v>5.7</v>
      </c>
      <c r="J100" s="36">
        <v>7.2</v>
      </c>
      <c r="K100" s="36">
        <v>4.8</v>
      </c>
      <c r="L100" s="36">
        <v>5.1</v>
      </c>
    </row>
    <row r="101" spans="1:12" s="11" customFormat="1" ht="39.75" customHeight="1">
      <c r="A101" s="23" t="s">
        <v>101</v>
      </c>
      <c r="B101" s="24"/>
      <c r="C101" s="36">
        <v>2.6</v>
      </c>
      <c r="D101" s="36">
        <v>6.4</v>
      </c>
      <c r="E101" s="36">
        <v>2.9</v>
      </c>
      <c r="F101" s="36">
        <v>2.7</v>
      </c>
      <c r="G101" s="36">
        <v>2.8</v>
      </c>
      <c r="H101" s="36">
        <v>3.2</v>
      </c>
      <c r="I101" s="36">
        <v>2.2</v>
      </c>
      <c r="J101" s="36">
        <v>2.5</v>
      </c>
      <c r="K101" s="36">
        <v>1.9</v>
      </c>
      <c r="L101" s="36">
        <v>2</v>
      </c>
    </row>
    <row r="102" spans="1:12" s="11" customFormat="1" ht="39.75" customHeight="1">
      <c r="A102" s="23" t="s">
        <v>102</v>
      </c>
      <c r="B102" s="24"/>
      <c r="C102" s="36">
        <v>2.5</v>
      </c>
      <c r="D102" s="36">
        <v>3.7</v>
      </c>
      <c r="E102" s="36">
        <v>3.1</v>
      </c>
      <c r="F102" s="36">
        <v>3.6</v>
      </c>
      <c r="G102" s="36">
        <v>3.7</v>
      </c>
      <c r="H102" s="36">
        <v>2.5</v>
      </c>
      <c r="I102" s="36">
        <v>2.1</v>
      </c>
      <c r="J102" s="36">
        <v>2.1</v>
      </c>
      <c r="K102" s="36">
        <v>1.4</v>
      </c>
      <c r="L102" s="36">
        <v>2.2</v>
      </c>
    </row>
    <row r="103" spans="1:12" s="11" customFormat="1" ht="39.75" customHeight="1">
      <c r="A103" s="23" t="s">
        <v>103</v>
      </c>
      <c r="B103" s="24"/>
      <c r="C103" s="36">
        <v>4.4</v>
      </c>
      <c r="D103" s="36">
        <v>4.1</v>
      </c>
      <c r="E103" s="36">
        <v>5</v>
      </c>
      <c r="F103" s="36">
        <v>5.7</v>
      </c>
      <c r="G103" s="36">
        <v>5.9</v>
      </c>
      <c r="H103" s="36">
        <v>4</v>
      </c>
      <c r="I103" s="36">
        <v>4.1</v>
      </c>
      <c r="J103" s="36">
        <v>4.2</v>
      </c>
      <c r="K103" s="36">
        <v>3.6</v>
      </c>
      <c r="L103" s="36">
        <v>4.1</v>
      </c>
    </row>
    <row r="104" spans="1:12" s="11" customFormat="1" ht="39.75" customHeight="1">
      <c r="A104" s="23" t="s">
        <v>104</v>
      </c>
      <c r="B104" s="24"/>
      <c r="C104" s="36">
        <v>3</v>
      </c>
      <c r="D104" s="36">
        <v>4.5</v>
      </c>
      <c r="E104" s="36">
        <v>3.3</v>
      </c>
      <c r="F104" s="36">
        <v>2.4</v>
      </c>
      <c r="G104" s="36">
        <v>2.5</v>
      </c>
      <c r="H104" s="36">
        <v>4.5</v>
      </c>
      <c r="I104" s="36">
        <v>2.7</v>
      </c>
      <c r="J104" s="36">
        <v>3</v>
      </c>
      <c r="K104" s="36">
        <v>1.6</v>
      </c>
      <c r="L104" s="36">
        <v>2.8</v>
      </c>
    </row>
    <row r="105" spans="1:12" s="11" customFormat="1" ht="39.75" customHeight="1">
      <c r="A105" s="23" t="s">
        <v>105</v>
      </c>
      <c r="B105" s="24"/>
      <c r="C105" s="36">
        <v>2.4</v>
      </c>
      <c r="D105" s="36">
        <v>1.2</v>
      </c>
      <c r="E105" s="36">
        <v>3.5</v>
      </c>
      <c r="F105" s="36">
        <v>4.5</v>
      </c>
      <c r="G105" s="36">
        <v>4.6</v>
      </c>
      <c r="H105" s="36">
        <v>2.2</v>
      </c>
      <c r="I105" s="36">
        <v>2</v>
      </c>
      <c r="J105" s="36">
        <v>1.9</v>
      </c>
      <c r="K105" s="36">
        <v>2.4</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v>
      </c>
      <c r="D107" s="36">
        <v>4.6</v>
      </c>
      <c r="E107" s="36">
        <v>5.7</v>
      </c>
      <c r="F107" s="36">
        <v>6.1</v>
      </c>
      <c r="G107" s="36">
        <v>6</v>
      </c>
      <c r="H107" s="36">
        <v>5</v>
      </c>
      <c r="I107" s="36">
        <v>4.6</v>
      </c>
      <c r="J107" s="36">
        <v>4.8</v>
      </c>
      <c r="K107" s="36">
        <v>3.8</v>
      </c>
      <c r="L107" s="36">
        <v>4.7</v>
      </c>
    </row>
    <row r="108" spans="1:12" s="11" customFormat="1" ht="39.75" customHeight="1">
      <c r="A108" s="23" t="s">
        <v>107</v>
      </c>
      <c r="B108" s="24"/>
      <c r="C108" s="36">
        <v>3.5</v>
      </c>
      <c r="D108" s="36">
        <v>5.3</v>
      </c>
      <c r="E108" s="36">
        <v>4.2</v>
      </c>
      <c r="F108" s="36">
        <v>4.2</v>
      </c>
      <c r="G108" s="36">
        <v>4.3</v>
      </c>
      <c r="H108" s="36">
        <v>4.2</v>
      </c>
      <c r="I108" s="36">
        <v>3</v>
      </c>
      <c r="J108" s="36">
        <v>3.7</v>
      </c>
      <c r="K108" s="36">
        <v>1.8</v>
      </c>
      <c r="L108" s="36">
        <v>2.9</v>
      </c>
    </row>
    <row r="109" spans="1:12" s="11" customFormat="1" ht="39.75" customHeight="1">
      <c r="A109" s="23" t="s">
        <v>108</v>
      </c>
      <c r="B109" s="24"/>
      <c r="C109" s="36">
        <v>3.9</v>
      </c>
      <c r="D109" s="36">
        <v>7.7</v>
      </c>
      <c r="E109" s="36">
        <v>4.9</v>
      </c>
      <c r="F109" s="36">
        <v>5.6</v>
      </c>
      <c r="G109" s="36">
        <v>5.7</v>
      </c>
      <c r="H109" s="36">
        <v>4</v>
      </c>
      <c r="I109" s="36">
        <v>3.2</v>
      </c>
      <c r="J109" s="36">
        <v>3.5</v>
      </c>
      <c r="K109" s="36">
        <v>2.6</v>
      </c>
      <c r="L109" s="36">
        <v>3.2</v>
      </c>
    </row>
    <row r="110" spans="1:12" s="11" customFormat="1" ht="39.75" customHeight="1">
      <c r="A110" s="23" t="s">
        <v>109</v>
      </c>
      <c r="B110" s="24"/>
      <c r="C110" s="36">
        <v>4.5</v>
      </c>
      <c r="D110" s="36">
        <v>7.9</v>
      </c>
      <c r="E110" s="36">
        <v>5.7</v>
      </c>
      <c r="F110" s="36">
        <v>5</v>
      </c>
      <c r="G110" s="36">
        <v>5.2</v>
      </c>
      <c r="H110" s="36">
        <v>6.6</v>
      </c>
      <c r="I110" s="36">
        <v>3.7</v>
      </c>
      <c r="J110" s="36">
        <v>4.6</v>
      </c>
      <c r="K110" s="36">
        <v>2.4</v>
      </c>
      <c r="L110" s="36">
        <v>3.4</v>
      </c>
    </row>
    <row r="111" spans="1:12" s="11" customFormat="1" ht="39.75" customHeight="1">
      <c r="A111" s="23" t="s">
        <v>110</v>
      </c>
      <c r="B111" s="24"/>
      <c r="C111" s="36">
        <v>3.8</v>
      </c>
      <c r="D111" s="36">
        <v>4.3</v>
      </c>
      <c r="E111" s="36">
        <v>4.4</v>
      </c>
      <c r="F111" s="36">
        <v>4.1</v>
      </c>
      <c r="G111" s="36">
        <v>4.1</v>
      </c>
      <c r="H111" s="36">
        <v>4.7</v>
      </c>
      <c r="I111" s="36">
        <v>3.5</v>
      </c>
      <c r="J111" s="36">
        <v>3.9</v>
      </c>
      <c r="K111" s="36">
        <v>2.4</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32.4</v>
      </c>
      <c r="D116" s="37">
        <v>10.6</v>
      </c>
      <c r="E116" s="37">
        <v>22.3</v>
      </c>
      <c r="F116" s="37">
        <v>21.4</v>
      </c>
      <c r="G116" s="37">
        <v>19.9</v>
      </c>
      <c r="H116" s="37">
        <v>23.4</v>
      </c>
      <c r="I116" s="37">
        <v>38.9</v>
      </c>
      <c r="J116" s="37">
        <v>34.3</v>
      </c>
      <c r="K116" s="37">
        <v>52.4</v>
      </c>
      <c r="L116" s="37">
        <v>37.7</v>
      </c>
    </row>
    <row r="117" spans="1:12" s="11" customFormat="1" ht="39.75" customHeight="1">
      <c r="A117" s="46"/>
      <c r="B117" s="27" t="s">
        <v>121</v>
      </c>
      <c r="C117" s="37">
        <v>67.6</v>
      </c>
      <c r="D117" s="37">
        <v>89.4</v>
      </c>
      <c r="E117" s="37">
        <v>77.7</v>
      </c>
      <c r="F117" s="37">
        <v>78.6</v>
      </c>
      <c r="G117" s="37">
        <v>80.1</v>
      </c>
      <c r="H117" s="37">
        <v>76.6</v>
      </c>
      <c r="I117" s="37">
        <v>61.1</v>
      </c>
      <c r="J117" s="37">
        <v>65.7</v>
      </c>
      <c r="K117" s="37">
        <v>47.6</v>
      </c>
      <c r="L117" s="37">
        <v>62.3</v>
      </c>
    </row>
    <row r="118" spans="1:12" s="32" customFormat="1" ht="39.75" customHeight="1">
      <c r="A118" s="145" t="s">
        <v>195</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1.3</v>
      </c>
      <c r="E125" s="36">
        <v>21.7</v>
      </c>
      <c r="F125" s="36">
        <v>10.4</v>
      </c>
      <c r="G125" s="36">
        <v>7.6</v>
      </c>
      <c r="H125" s="36">
        <v>11.3</v>
      </c>
      <c r="I125" s="36">
        <v>77</v>
      </c>
      <c r="J125" s="36">
        <v>23.5</v>
      </c>
      <c r="K125" s="36">
        <v>18.4</v>
      </c>
      <c r="L125" s="36">
        <v>35.1</v>
      </c>
      <c r="M125" s="59"/>
      <c r="N125" s="59"/>
      <c r="O125" s="44"/>
      <c r="P125" s="44"/>
    </row>
    <row r="126" spans="1:16" s="11" customFormat="1" ht="39.75" customHeight="1">
      <c r="A126" s="23" t="s">
        <v>89</v>
      </c>
      <c r="B126" s="24"/>
      <c r="C126" s="50">
        <v>100</v>
      </c>
      <c r="D126" s="36">
        <v>0.5</v>
      </c>
      <c r="E126" s="36">
        <v>20.6</v>
      </c>
      <c r="F126" s="36">
        <v>9.8</v>
      </c>
      <c r="G126" s="36">
        <v>8.6</v>
      </c>
      <c r="H126" s="36">
        <v>10.8</v>
      </c>
      <c r="I126" s="36">
        <v>78.9</v>
      </c>
      <c r="J126" s="36">
        <v>22.6</v>
      </c>
      <c r="K126" s="36">
        <v>15.6</v>
      </c>
      <c r="L126" s="36">
        <v>40.7</v>
      </c>
      <c r="M126" s="59"/>
      <c r="N126" s="59"/>
      <c r="O126" s="44"/>
      <c r="P126" s="44"/>
    </row>
    <row r="127" spans="1:16" s="11" customFormat="1" ht="39.75" customHeight="1">
      <c r="A127" s="23" t="s">
        <v>90</v>
      </c>
      <c r="B127" s="24"/>
      <c r="C127" s="50">
        <v>100</v>
      </c>
      <c r="D127" s="36">
        <v>0.3</v>
      </c>
      <c r="E127" s="36">
        <v>22.4</v>
      </c>
      <c r="F127" s="36">
        <v>14.6</v>
      </c>
      <c r="G127" s="36">
        <v>13.7</v>
      </c>
      <c r="H127" s="36">
        <v>7.8</v>
      </c>
      <c r="I127" s="36">
        <v>77.3</v>
      </c>
      <c r="J127" s="36">
        <v>17.4</v>
      </c>
      <c r="K127" s="36">
        <v>15.1</v>
      </c>
      <c r="L127" s="36">
        <v>44.9</v>
      </c>
      <c r="M127" s="59"/>
      <c r="N127" s="59"/>
      <c r="O127" s="44"/>
      <c r="P127" s="44"/>
    </row>
    <row r="128" spans="1:16" s="11" customFormat="1" ht="39.75" customHeight="1">
      <c r="A128" s="23" t="s">
        <v>91</v>
      </c>
      <c r="B128" s="24"/>
      <c r="C128" s="50">
        <v>100</v>
      </c>
      <c r="D128" s="36">
        <v>1.8</v>
      </c>
      <c r="E128" s="36">
        <v>22.4</v>
      </c>
      <c r="F128" s="36">
        <v>13.8</v>
      </c>
      <c r="G128" s="36">
        <v>13.4</v>
      </c>
      <c r="H128" s="36">
        <v>8.6</v>
      </c>
      <c r="I128" s="36">
        <v>75.7</v>
      </c>
      <c r="J128" s="36">
        <v>25.5</v>
      </c>
      <c r="K128" s="36">
        <v>13.6</v>
      </c>
      <c r="L128" s="36">
        <v>36.7</v>
      </c>
      <c r="M128" s="59"/>
      <c r="N128" s="59"/>
      <c r="O128" s="44"/>
      <c r="P128" s="44"/>
    </row>
    <row r="129" spans="1:16" s="11" customFormat="1" ht="39.75" customHeight="1">
      <c r="A129" s="23" t="s">
        <v>92</v>
      </c>
      <c r="B129" s="24"/>
      <c r="C129" s="50">
        <v>100</v>
      </c>
      <c r="D129" s="36">
        <v>0.6</v>
      </c>
      <c r="E129" s="36">
        <v>19.3</v>
      </c>
      <c r="F129" s="36">
        <v>10.2</v>
      </c>
      <c r="G129" s="36">
        <v>9.6</v>
      </c>
      <c r="H129" s="36">
        <v>9.1</v>
      </c>
      <c r="I129" s="36">
        <v>80.1</v>
      </c>
      <c r="J129" s="36">
        <v>19.6</v>
      </c>
      <c r="K129" s="36">
        <v>12.6</v>
      </c>
      <c r="L129" s="36">
        <v>47.8</v>
      </c>
      <c r="M129" s="59"/>
      <c r="N129" s="59"/>
      <c r="O129" s="44"/>
      <c r="P129" s="44"/>
    </row>
    <row r="130" spans="1:16" s="11" customFormat="1" ht="39.75" customHeight="1">
      <c r="A130" s="23" t="s">
        <v>93</v>
      </c>
      <c r="B130" s="24"/>
      <c r="C130" s="50">
        <v>100</v>
      </c>
      <c r="D130" s="36">
        <v>3.1</v>
      </c>
      <c r="E130" s="36">
        <v>36.3</v>
      </c>
      <c r="F130" s="36">
        <v>29</v>
      </c>
      <c r="G130" s="36">
        <v>28.3</v>
      </c>
      <c r="H130" s="36">
        <v>7.2</v>
      </c>
      <c r="I130" s="36">
        <v>60.6</v>
      </c>
      <c r="J130" s="36">
        <v>23</v>
      </c>
      <c r="K130" s="36">
        <v>13.1</v>
      </c>
      <c r="L130" s="36">
        <v>24.6</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3.5</v>
      </c>
      <c r="E132" s="36">
        <v>40.8</v>
      </c>
      <c r="F132" s="36">
        <v>23.9</v>
      </c>
      <c r="G132" s="36">
        <v>23.3</v>
      </c>
      <c r="H132" s="36">
        <v>16.9</v>
      </c>
      <c r="I132" s="36">
        <v>55.7</v>
      </c>
      <c r="J132" s="36">
        <v>18.8</v>
      </c>
      <c r="K132" s="36">
        <v>6.2</v>
      </c>
      <c r="L132" s="36">
        <v>30.6</v>
      </c>
      <c r="M132" s="59"/>
      <c r="N132" s="59"/>
      <c r="O132" s="44"/>
      <c r="P132" s="44"/>
    </row>
    <row r="133" spans="1:16" s="11" customFormat="1" ht="39.75" customHeight="1">
      <c r="A133" s="23" t="s">
        <v>95</v>
      </c>
      <c r="B133" s="24"/>
      <c r="C133" s="50">
        <v>100</v>
      </c>
      <c r="D133" s="36">
        <v>2.6</v>
      </c>
      <c r="E133" s="36">
        <v>29.3</v>
      </c>
      <c r="F133" s="36">
        <v>14.3</v>
      </c>
      <c r="G133" s="36">
        <v>13.6</v>
      </c>
      <c r="H133" s="36">
        <v>15</v>
      </c>
      <c r="I133" s="36">
        <v>68</v>
      </c>
      <c r="J133" s="36">
        <v>22.9</v>
      </c>
      <c r="K133" s="36">
        <v>8.1</v>
      </c>
      <c r="L133" s="36">
        <v>37.1</v>
      </c>
      <c r="M133" s="59"/>
      <c r="N133" s="59"/>
      <c r="O133" s="44"/>
      <c r="P133" s="44"/>
    </row>
    <row r="134" spans="1:16" s="11" customFormat="1" ht="39.75" customHeight="1">
      <c r="A134" s="23" t="s">
        <v>96</v>
      </c>
      <c r="B134" s="24"/>
      <c r="C134" s="50">
        <v>100</v>
      </c>
      <c r="D134" s="36">
        <v>4.1</v>
      </c>
      <c r="E134" s="36">
        <v>42.9</v>
      </c>
      <c r="F134" s="36">
        <v>27.2</v>
      </c>
      <c r="G134" s="36">
        <v>25.8</v>
      </c>
      <c r="H134" s="36">
        <v>15.7</v>
      </c>
      <c r="I134" s="36">
        <v>53</v>
      </c>
      <c r="J134" s="36">
        <v>19.3</v>
      </c>
      <c r="K134" s="36">
        <v>5.8</v>
      </c>
      <c r="L134" s="36">
        <v>27.9</v>
      </c>
      <c r="M134" s="59"/>
      <c r="N134" s="59"/>
      <c r="O134" s="44"/>
      <c r="P134" s="44"/>
    </row>
    <row r="135" spans="1:16" s="11" customFormat="1" ht="39.75" customHeight="1">
      <c r="A135" s="23" t="s">
        <v>97</v>
      </c>
      <c r="B135" s="24"/>
      <c r="C135" s="50">
        <v>100</v>
      </c>
      <c r="D135" s="36">
        <v>7.7</v>
      </c>
      <c r="E135" s="36">
        <v>32.1</v>
      </c>
      <c r="F135" s="36">
        <v>17.6</v>
      </c>
      <c r="G135" s="36">
        <v>17</v>
      </c>
      <c r="H135" s="36">
        <v>14.5</v>
      </c>
      <c r="I135" s="36">
        <v>60.2</v>
      </c>
      <c r="J135" s="36">
        <v>18.8</v>
      </c>
      <c r="K135" s="36">
        <v>7.2</v>
      </c>
      <c r="L135" s="36">
        <v>34.2</v>
      </c>
      <c r="M135" s="59"/>
      <c r="N135" s="59"/>
      <c r="O135" s="44"/>
      <c r="P135" s="44"/>
    </row>
    <row r="136" spans="1:16" s="11" customFormat="1" ht="39.75" customHeight="1">
      <c r="A136" s="23" t="s">
        <v>98</v>
      </c>
      <c r="B136" s="24"/>
      <c r="C136" s="50">
        <v>100</v>
      </c>
      <c r="D136" s="36">
        <v>4.5</v>
      </c>
      <c r="E136" s="36">
        <v>31.3</v>
      </c>
      <c r="F136" s="36">
        <v>14.1</v>
      </c>
      <c r="G136" s="36">
        <v>13.3</v>
      </c>
      <c r="H136" s="36">
        <v>17.3</v>
      </c>
      <c r="I136" s="36">
        <v>64.2</v>
      </c>
      <c r="J136" s="36">
        <v>16.1</v>
      </c>
      <c r="K136" s="36">
        <v>6.3</v>
      </c>
      <c r="L136" s="36">
        <v>41.8</v>
      </c>
      <c r="M136" s="59"/>
      <c r="N136" s="59"/>
      <c r="O136" s="44"/>
      <c r="P136" s="44"/>
    </row>
    <row r="137" spans="1:16" s="11" customFormat="1" ht="39.75" customHeight="1">
      <c r="A137" s="23" t="s">
        <v>99</v>
      </c>
      <c r="B137" s="24"/>
      <c r="C137" s="50">
        <v>100</v>
      </c>
      <c r="D137" s="36">
        <v>3.9</v>
      </c>
      <c r="E137" s="36">
        <v>39.4</v>
      </c>
      <c r="F137" s="36">
        <v>25.5</v>
      </c>
      <c r="G137" s="36">
        <v>24.6</v>
      </c>
      <c r="H137" s="36">
        <v>13.9</v>
      </c>
      <c r="I137" s="36">
        <v>56.7</v>
      </c>
      <c r="J137" s="36">
        <v>19.1</v>
      </c>
      <c r="K137" s="36">
        <v>8.1</v>
      </c>
      <c r="L137" s="36">
        <v>29.5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3.7</v>
      </c>
      <c r="E139" s="36">
        <v>34</v>
      </c>
      <c r="F139" s="36">
        <v>19.8</v>
      </c>
      <c r="G139" s="36">
        <v>19.2</v>
      </c>
      <c r="H139" s="36">
        <v>14.2</v>
      </c>
      <c r="I139" s="36">
        <v>62.3</v>
      </c>
      <c r="J139" s="36">
        <v>25.6</v>
      </c>
      <c r="K139" s="36">
        <v>8.2</v>
      </c>
      <c r="L139" s="36">
        <v>28.5</v>
      </c>
      <c r="M139" s="59"/>
      <c r="N139" s="59"/>
      <c r="O139" s="44"/>
      <c r="P139" s="44"/>
    </row>
    <row r="140" spans="1:16" s="11" customFormat="1" ht="39.75" customHeight="1">
      <c r="A140" s="23" t="s">
        <v>101</v>
      </c>
      <c r="B140" s="24"/>
      <c r="C140" s="50">
        <v>100</v>
      </c>
      <c r="D140" s="36">
        <v>8.7</v>
      </c>
      <c r="E140" s="36">
        <v>37.5</v>
      </c>
      <c r="F140" s="36">
        <v>20.3</v>
      </c>
      <c r="G140" s="36">
        <v>19.7</v>
      </c>
      <c r="H140" s="36">
        <v>17.2</v>
      </c>
      <c r="I140" s="36">
        <v>53.7</v>
      </c>
      <c r="J140" s="36">
        <v>20.4</v>
      </c>
      <c r="K140" s="36">
        <v>7.4</v>
      </c>
      <c r="L140" s="36">
        <v>26</v>
      </c>
      <c r="M140" s="59"/>
      <c r="N140" s="59"/>
      <c r="O140" s="44"/>
      <c r="P140" s="44"/>
    </row>
    <row r="141" spans="1:16" s="11" customFormat="1" ht="39.75" customHeight="1">
      <c r="A141" s="23" t="s">
        <v>102</v>
      </c>
      <c r="B141" s="24"/>
      <c r="C141" s="50">
        <v>100</v>
      </c>
      <c r="D141" s="36">
        <v>5.2</v>
      </c>
      <c r="E141" s="36">
        <v>41.9</v>
      </c>
      <c r="F141" s="36">
        <v>28.2</v>
      </c>
      <c r="G141" s="36">
        <v>27.4</v>
      </c>
      <c r="H141" s="36">
        <v>13.7</v>
      </c>
      <c r="I141" s="36">
        <v>52.8</v>
      </c>
      <c r="J141" s="36">
        <v>17.7</v>
      </c>
      <c r="K141" s="36">
        <v>5.7</v>
      </c>
      <c r="L141" s="36">
        <v>29.5</v>
      </c>
      <c r="M141" s="59"/>
      <c r="N141" s="59"/>
      <c r="O141" s="44"/>
      <c r="P141" s="44"/>
    </row>
    <row r="142" spans="1:16" s="11" customFormat="1" ht="39.75" customHeight="1">
      <c r="A142" s="23" t="s">
        <v>103</v>
      </c>
      <c r="B142" s="24"/>
      <c r="C142" s="50">
        <v>100</v>
      </c>
      <c r="D142" s="36">
        <v>3.2</v>
      </c>
      <c r="E142" s="36">
        <v>37.9</v>
      </c>
      <c r="F142" s="36">
        <v>25.3</v>
      </c>
      <c r="G142" s="36">
        <v>24.4</v>
      </c>
      <c r="H142" s="36">
        <v>12.6</v>
      </c>
      <c r="I142" s="36">
        <v>58.9</v>
      </c>
      <c r="J142" s="36">
        <v>20.1</v>
      </c>
      <c r="K142" s="36">
        <v>8.3</v>
      </c>
      <c r="L142" s="36">
        <v>30.5</v>
      </c>
      <c r="M142" s="59"/>
      <c r="N142" s="59"/>
      <c r="O142" s="44"/>
      <c r="P142" s="44"/>
    </row>
    <row r="143" spans="1:16" s="11" customFormat="1" ht="39.75" customHeight="1">
      <c r="A143" s="23" t="s">
        <v>104</v>
      </c>
      <c r="B143" s="24"/>
      <c r="C143" s="50">
        <v>100</v>
      </c>
      <c r="D143" s="36">
        <v>5.3</v>
      </c>
      <c r="E143" s="36">
        <v>37.1</v>
      </c>
      <c r="F143" s="36">
        <v>16</v>
      </c>
      <c r="G143" s="36">
        <v>15.3</v>
      </c>
      <c r="H143" s="36">
        <v>21</v>
      </c>
      <c r="I143" s="36">
        <v>57.6</v>
      </c>
      <c r="J143" s="36">
        <v>21.3</v>
      </c>
      <c r="K143" s="36">
        <v>5.5</v>
      </c>
      <c r="L143" s="36">
        <v>30.9</v>
      </c>
      <c r="M143" s="59"/>
      <c r="N143" s="59"/>
      <c r="O143" s="44"/>
      <c r="P143" s="44"/>
    </row>
    <row r="144" spans="1:16" s="11" customFormat="1" ht="39.75" customHeight="1">
      <c r="A144" s="23" t="s">
        <v>105</v>
      </c>
      <c r="B144" s="24"/>
      <c r="C144" s="50">
        <v>100</v>
      </c>
      <c r="D144" s="36">
        <v>1.7</v>
      </c>
      <c r="E144" s="36">
        <v>47.5</v>
      </c>
      <c r="F144" s="36">
        <v>35.3</v>
      </c>
      <c r="G144" s="36">
        <v>34.2</v>
      </c>
      <c r="H144" s="36">
        <v>12.2</v>
      </c>
      <c r="I144" s="36">
        <v>50.7</v>
      </c>
      <c r="J144" s="36">
        <v>16.5</v>
      </c>
      <c r="K144" s="36">
        <v>9.9</v>
      </c>
      <c r="L144" s="36">
        <v>24.4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37.7</v>
      </c>
      <c r="F146" s="36">
        <v>23.8</v>
      </c>
      <c r="G146" s="36">
        <v>21.9</v>
      </c>
      <c r="H146" s="36">
        <v>13.9</v>
      </c>
      <c r="I146" s="36">
        <v>59.1</v>
      </c>
      <c r="J146" s="36">
        <v>20.2</v>
      </c>
      <c r="K146" s="36">
        <v>7.6</v>
      </c>
      <c r="L146" s="36">
        <v>31.3</v>
      </c>
      <c r="M146" s="59"/>
      <c r="N146" s="59"/>
      <c r="O146" s="44"/>
      <c r="P146" s="44"/>
    </row>
    <row r="147" spans="1:16" s="11" customFormat="1" ht="39.75" customHeight="1">
      <c r="A147" s="23" t="s">
        <v>107</v>
      </c>
      <c r="B147" s="24"/>
      <c r="C147" s="50">
        <v>100</v>
      </c>
      <c r="D147" s="36">
        <v>5.3</v>
      </c>
      <c r="E147" s="36">
        <v>40.1</v>
      </c>
      <c r="F147" s="36">
        <v>23.4</v>
      </c>
      <c r="G147" s="36">
        <v>22.7</v>
      </c>
      <c r="H147" s="36">
        <v>16.7</v>
      </c>
      <c r="I147" s="36">
        <v>54.6</v>
      </c>
      <c r="J147" s="36">
        <v>22.1</v>
      </c>
      <c r="K147" s="36">
        <v>5.2</v>
      </c>
      <c r="L147" s="36">
        <v>27.3</v>
      </c>
      <c r="M147" s="59"/>
      <c r="N147" s="59"/>
      <c r="O147" s="44"/>
      <c r="P147" s="44"/>
    </row>
    <row r="148" spans="1:16" s="11" customFormat="1" ht="39.75" customHeight="1">
      <c r="A148" s="23" t="s">
        <v>108</v>
      </c>
      <c r="B148" s="24"/>
      <c r="C148" s="50">
        <v>100</v>
      </c>
      <c r="D148" s="36">
        <v>6.8</v>
      </c>
      <c r="E148" s="36">
        <v>41.6</v>
      </c>
      <c r="F148" s="36">
        <v>27.6</v>
      </c>
      <c r="G148" s="36">
        <v>26.6</v>
      </c>
      <c r="H148" s="36">
        <v>14</v>
      </c>
      <c r="I148" s="36">
        <v>51.6</v>
      </c>
      <c r="J148" s="36">
        <v>18.4</v>
      </c>
      <c r="K148" s="36">
        <v>6.7</v>
      </c>
      <c r="L148" s="36">
        <v>26.5</v>
      </c>
      <c r="M148" s="59"/>
      <c r="N148" s="59"/>
      <c r="O148" s="44"/>
      <c r="P148" s="44"/>
    </row>
    <row r="149" spans="1:16" s="11" customFormat="1" ht="39.75" customHeight="1">
      <c r="A149" s="23" t="s">
        <v>109</v>
      </c>
      <c r="B149" s="24"/>
      <c r="C149" s="50">
        <v>100</v>
      </c>
      <c r="D149" s="36">
        <v>6.2</v>
      </c>
      <c r="E149" s="36">
        <v>41.9</v>
      </c>
      <c r="F149" s="36">
        <v>21.8</v>
      </c>
      <c r="G149" s="36">
        <v>21</v>
      </c>
      <c r="H149" s="36">
        <v>20.2</v>
      </c>
      <c r="I149" s="36">
        <v>51.9</v>
      </c>
      <c r="J149" s="36">
        <v>21.3</v>
      </c>
      <c r="K149" s="36">
        <v>5.4</v>
      </c>
      <c r="L149" s="36">
        <v>25.2</v>
      </c>
      <c r="M149" s="59"/>
      <c r="N149" s="59"/>
      <c r="O149" s="44"/>
      <c r="P149" s="44"/>
    </row>
    <row r="150" spans="1:16" s="11" customFormat="1" ht="39.75" customHeight="1">
      <c r="A150" s="23" t="s">
        <v>110</v>
      </c>
      <c r="B150" s="24"/>
      <c r="C150" s="50">
        <v>100</v>
      </c>
      <c r="D150" s="36">
        <v>4</v>
      </c>
      <c r="E150" s="36">
        <v>37.8</v>
      </c>
      <c r="F150" s="36">
        <v>21</v>
      </c>
      <c r="G150" s="36">
        <v>19.7</v>
      </c>
      <c r="H150" s="36">
        <v>16.8</v>
      </c>
      <c r="I150" s="36">
        <v>58.3</v>
      </c>
      <c r="J150" s="36">
        <v>21.5</v>
      </c>
      <c r="K150" s="36">
        <v>6.3</v>
      </c>
      <c r="L150" s="36">
        <v>30.5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3.5</v>
      </c>
      <c r="E153" s="62">
        <v>33</v>
      </c>
      <c r="F153" s="62">
        <v>19.4</v>
      </c>
      <c r="G153" s="62">
        <v>18.2</v>
      </c>
      <c r="H153" s="62">
        <v>13.7</v>
      </c>
      <c r="I153" s="62">
        <v>63.5</v>
      </c>
      <c r="J153" s="62">
        <v>20.8</v>
      </c>
      <c r="K153" s="62">
        <v>9.9</v>
      </c>
      <c r="L153" s="62">
        <v>32.7</v>
      </c>
      <c r="M153" s="66"/>
      <c r="N153" s="63"/>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1.1</v>
      </c>
      <c r="E155" s="37">
        <v>22.7</v>
      </c>
      <c r="F155" s="37">
        <v>12.8</v>
      </c>
      <c r="G155" s="37">
        <v>11.2</v>
      </c>
      <c r="H155" s="37">
        <v>9.9</v>
      </c>
      <c r="I155" s="37">
        <v>76.2</v>
      </c>
      <c r="J155" s="37">
        <v>22.1</v>
      </c>
      <c r="K155" s="37">
        <v>16</v>
      </c>
      <c r="L155" s="37">
        <v>38.1</v>
      </c>
      <c r="M155" s="59"/>
      <c r="N155" s="59"/>
      <c r="O155" s="44"/>
      <c r="P155" s="44"/>
    </row>
    <row r="156" spans="1:16" s="11" customFormat="1" ht="39.75" customHeight="1">
      <c r="A156" s="46"/>
      <c r="B156" s="27" t="s">
        <v>121</v>
      </c>
      <c r="C156" s="49">
        <v>100</v>
      </c>
      <c r="D156" s="37">
        <v>4.6</v>
      </c>
      <c r="E156" s="37">
        <v>38</v>
      </c>
      <c r="F156" s="37">
        <v>22.5</v>
      </c>
      <c r="G156" s="37">
        <v>21.6</v>
      </c>
      <c r="H156" s="37">
        <v>15.5</v>
      </c>
      <c r="I156" s="37">
        <v>57.4</v>
      </c>
      <c r="J156" s="37">
        <v>20.2</v>
      </c>
      <c r="K156" s="37">
        <v>7</v>
      </c>
      <c r="L156" s="37">
        <v>30.1</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164</v>
      </c>
      <c r="B1" s="134"/>
      <c r="C1" s="134"/>
      <c r="D1" s="134"/>
      <c r="E1" s="134"/>
      <c r="F1" s="134"/>
      <c r="G1" s="134"/>
      <c r="H1" s="134"/>
      <c r="I1" s="134"/>
      <c r="J1" s="134"/>
      <c r="K1" s="134"/>
      <c r="L1" s="134"/>
    </row>
    <row r="2" s="11" customFormat="1" ht="19.5" customHeight="1"/>
    <row r="3" spans="11:79"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129300</v>
      </c>
      <c r="D8" s="25">
        <v>1800</v>
      </c>
      <c r="E8" s="25">
        <v>25500</v>
      </c>
      <c r="F8" s="25">
        <v>13000</v>
      </c>
      <c r="G8" s="25">
        <v>9600</v>
      </c>
      <c r="H8" s="25">
        <v>12500</v>
      </c>
      <c r="I8" s="25">
        <v>102000</v>
      </c>
      <c r="J8" s="25">
        <v>30200</v>
      </c>
      <c r="K8" s="25">
        <v>25600</v>
      </c>
      <c r="L8" s="25">
        <v>46200</v>
      </c>
      <c r="M8" s="58"/>
      <c r="N8" s="58"/>
      <c r="O8" s="58"/>
    </row>
    <row r="9" spans="1:15" s="11" customFormat="1" ht="39.75" customHeight="1">
      <c r="A9" s="23" t="s">
        <v>89</v>
      </c>
      <c r="B9" s="24"/>
      <c r="C9" s="25">
        <v>53100</v>
      </c>
      <c r="D9" s="25">
        <v>300</v>
      </c>
      <c r="E9" s="25">
        <v>10100</v>
      </c>
      <c r="F9" s="25">
        <v>4800</v>
      </c>
      <c r="G9" s="25">
        <v>4200</v>
      </c>
      <c r="H9" s="25">
        <v>5300</v>
      </c>
      <c r="I9" s="25">
        <v>42600</v>
      </c>
      <c r="J9" s="25">
        <v>12700</v>
      </c>
      <c r="K9" s="25">
        <v>8200</v>
      </c>
      <c r="L9" s="25">
        <v>21800</v>
      </c>
      <c r="M9" s="58"/>
      <c r="N9" s="58"/>
      <c r="O9" s="58"/>
    </row>
    <row r="10" spans="1:15" s="11" customFormat="1" ht="39.75" customHeight="1">
      <c r="A10" s="23" t="s">
        <v>90</v>
      </c>
      <c r="B10" s="24"/>
      <c r="C10" s="25">
        <v>54000</v>
      </c>
      <c r="D10" s="25">
        <v>200</v>
      </c>
      <c r="E10" s="25">
        <v>11600</v>
      </c>
      <c r="F10" s="25">
        <v>7900</v>
      </c>
      <c r="G10" s="25">
        <v>7400</v>
      </c>
      <c r="H10" s="25">
        <v>3800</v>
      </c>
      <c r="I10" s="25">
        <v>42200</v>
      </c>
      <c r="J10" s="25">
        <v>9300</v>
      </c>
      <c r="K10" s="25">
        <v>8700</v>
      </c>
      <c r="L10" s="25">
        <v>24200</v>
      </c>
      <c r="M10" s="58"/>
      <c r="N10" s="58"/>
      <c r="O10" s="58"/>
    </row>
    <row r="11" spans="1:15" s="11" customFormat="1" ht="39.75" customHeight="1">
      <c r="A11" s="23" t="s">
        <v>91</v>
      </c>
      <c r="B11" s="24"/>
      <c r="C11" s="25">
        <v>24400</v>
      </c>
      <c r="D11" s="25">
        <v>400</v>
      </c>
      <c r="E11" s="25">
        <v>5300</v>
      </c>
      <c r="F11" s="25">
        <v>3400</v>
      </c>
      <c r="G11" s="25">
        <v>3300</v>
      </c>
      <c r="H11" s="25">
        <v>2000</v>
      </c>
      <c r="I11" s="25">
        <v>18700</v>
      </c>
      <c r="J11" s="25">
        <v>6200</v>
      </c>
      <c r="K11" s="25">
        <v>3400</v>
      </c>
      <c r="L11" s="25">
        <v>9200</v>
      </c>
      <c r="M11" s="58"/>
      <c r="N11" s="58"/>
      <c r="O11" s="58"/>
    </row>
    <row r="12" spans="1:15" s="11" customFormat="1" ht="39.75" customHeight="1">
      <c r="A12" s="23" t="s">
        <v>92</v>
      </c>
      <c r="B12" s="24"/>
      <c r="C12" s="25">
        <v>30000</v>
      </c>
      <c r="D12" s="25">
        <v>200</v>
      </c>
      <c r="E12" s="25">
        <v>5300</v>
      </c>
      <c r="F12" s="25">
        <v>2700</v>
      </c>
      <c r="G12" s="25">
        <v>2600</v>
      </c>
      <c r="H12" s="25">
        <v>2600</v>
      </c>
      <c r="I12" s="25">
        <v>24500</v>
      </c>
      <c r="J12" s="25">
        <v>6200</v>
      </c>
      <c r="K12" s="25">
        <v>4000</v>
      </c>
      <c r="L12" s="25">
        <v>14300</v>
      </c>
      <c r="M12" s="58"/>
      <c r="N12" s="58"/>
      <c r="O12" s="58"/>
    </row>
    <row r="13" spans="1:15" s="11" customFormat="1" ht="39.75" customHeight="1">
      <c r="A13" s="23" t="s">
        <v>93</v>
      </c>
      <c r="B13" s="24"/>
      <c r="C13" s="25">
        <v>26000</v>
      </c>
      <c r="D13" s="25">
        <v>800</v>
      </c>
      <c r="E13" s="25">
        <v>9000</v>
      </c>
      <c r="F13" s="25">
        <v>7300</v>
      </c>
      <c r="G13" s="25">
        <v>7100</v>
      </c>
      <c r="H13" s="25">
        <v>1800</v>
      </c>
      <c r="I13" s="25">
        <v>16100</v>
      </c>
      <c r="J13" s="25">
        <v>5900</v>
      </c>
      <c r="K13" s="25">
        <v>3700</v>
      </c>
      <c r="L13" s="25">
        <v>6600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37200</v>
      </c>
      <c r="D15" s="25">
        <v>1300</v>
      </c>
      <c r="E15" s="25">
        <v>14800</v>
      </c>
      <c r="F15" s="25">
        <v>9000</v>
      </c>
      <c r="G15" s="25">
        <v>8800</v>
      </c>
      <c r="H15" s="25">
        <v>5900</v>
      </c>
      <c r="I15" s="25">
        <v>21200</v>
      </c>
      <c r="J15" s="25">
        <v>7300</v>
      </c>
      <c r="K15" s="25">
        <v>2400</v>
      </c>
      <c r="L15" s="25">
        <v>11400</v>
      </c>
      <c r="M15" s="58"/>
      <c r="N15" s="58"/>
      <c r="O15" s="58"/>
    </row>
    <row r="16" spans="1:15" s="11" customFormat="1" ht="39.75" customHeight="1">
      <c r="A16" s="23" t="s">
        <v>95</v>
      </c>
      <c r="B16" s="24"/>
      <c r="C16" s="25">
        <v>37900</v>
      </c>
      <c r="D16" s="25">
        <v>1000</v>
      </c>
      <c r="E16" s="25">
        <v>11100</v>
      </c>
      <c r="F16" s="25">
        <v>5400</v>
      </c>
      <c r="G16" s="25">
        <v>5100</v>
      </c>
      <c r="H16" s="25">
        <v>5800</v>
      </c>
      <c r="I16" s="25">
        <v>25800</v>
      </c>
      <c r="J16" s="25">
        <v>8300</v>
      </c>
      <c r="K16" s="25">
        <v>3200</v>
      </c>
      <c r="L16" s="25">
        <v>14400</v>
      </c>
      <c r="M16" s="58"/>
      <c r="N16" s="58"/>
      <c r="O16" s="58"/>
    </row>
    <row r="17" spans="1:15" s="11" customFormat="1" ht="39.75" customHeight="1">
      <c r="A17" s="23" t="s">
        <v>96</v>
      </c>
      <c r="B17" s="24"/>
      <c r="C17" s="25">
        <v>47700</v>
      </c>
      <c r="D17" s="25">
        <v>1900</v>
      </c>
      <c r="E17" s="25">
        <v>21000</v>
      </c>
      <c r="F17" s="25">
        <v>13600</v>
      </c>
      <c r="G17" s="25">
        <v>13000</v>
      </c>
      <c r="H17" s="25">
        <v>7400</v>
      </c>
      <c r="I17" s="25">
        <v>24900</v>
      </c>
      <c r="J17" s="25">
        <v>9200</v>
      </c>
      <c r="K17" s="25">
        <v>2700</v>
      </c>
      <c r="L17" s="25">
        <v>13100</v>
      </c>
      <c r="M17" s="58"/>
      <c r="N17" s="58"/>
      <c r="O17" s="58"/>
    </row>
    <row r="18" spans="1:15" s="11" customFormat="1" ht="39.75" customHeight="1">
      <c r="A18" s="23" t="s">
        <v>97</v>
      </c>
      <c r="B18" s="24"/>
      <c r="C18" s="25">
        <v>44500</v>
      </c>
      <c r="D18" s="25">
        <v>3600</v>
      </c>
      <c r="E18" s="25">
        <v>13600</v>
      </c>
      <c r="F18" s="25">
        <v>7900</v>
      </c>
      <c r="G18" s="25">
        <v>7600</v>
      </c>
      <c r="H18" s="25">
        <v>5800</v>
      </c>
      <c r="I18" s="25">
        <v>27200</v>
      </c>
      <c r="J18" s="25">
        <v>8400</v>
      </c>
      <c r="K18" s="25">
        <v>3500</v>
      </c>
      <c r="L18" s="25">
        <v>15300</v>
      </c>
      <c r="M18" s="58"/>
      <c r="N18" s="58"/>
      <c r="O18" s="58"/>
    </row>
    <row r="19" spans="1:15" s="11" customFormat="1" ht="39.75" customHeight="1">
      <c r="A19" s="23" t="s">
        <v>98</v>
      </c>
      <c r="B19" s="24"/>
      <c r="C19" s="25">
        <v>33600</v>
      </c>
      <c r="D19" s="25">
        <v>1500</v>
      </c>
      <c r="E19" s="25">
        <v>9800</v>
      </c>
      <c r="F19" s="25">
        <v>4400</v>
      </c>
      <c r="G19" s="25">
        <v>4200</v>
      </c>
      <c r="H19" s="25">
        <v>5400</v>
      </c>
      <c r="I19" s="25">
        <v>22400</v>
      </c>
      <c r="J19" s="25">
        <v>5600</v>
      </c>
      <c r="K19" s="25">
        <v>2200</v>
      </c>
      <c r="L19" s="25">
        <v>14600</v>
      </c>
      <c r="M19" s="58"/>
      <c r="N19" s="58"/>
      <c r="O19" s="58"/>
    </row>
    <row r="20" spans="1:15" s="11" customFormat="1" ht="39.75" customHeight="1">
      <c r="A20" s="23" t="s">
        <v>99</v>
      </c>
      <c r="B20" s="24"/>
      <c r="C20" s="25">
        <v>57600</v>
      </c>
      <c r="D20" s="25">
        <v>2200</v>
      </c>
      <c r="E20" s="25">
        <v>22400</v>
      </c>
      <c r="F20" s="25">
        <v>15000</v>
      </c>
      <c r="G20" s="25">
        <v>14400</v>
      </c>
      <c r="H20" s="25">
        <v>7500</v>
      </c>
      <c r="I20" s="25">
        <v>32900</v>
      </c>
      <c r="J20" s="25">
        <v>11100</v>
      </c>
      <c r="K20" s="25">
        <v>4900</v>
      </c>
      <c r="L20" s="25">
        <v>16900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57800</v>
      </c>
      <c r="D22" s="25">
        <v>1800</v>
      </c>
      <c r="E22" s="25">
        <v>19000</v>
      </c>
      <c r="F22" s="25">
        <v>11400</v>
      </c>
      <c r="G22" s="25">
        <v>11100</v>
      </c>
      <c r="H22" s="25">
        <v>7500</v>
      </c>
      <c r="I22" s="25">
        <v>37000</v>
      </c>
      <c r="J22" s="25">
        <v>14900</v>
      </c>
      <c r="K22" s="25">
        <v>4900</v>
      </c>
      <c r="L22" s="25">
        <v>17100</v>
      </c>
      <c r="M22" s="58"/>
      <c r="N22" s="58"/>
      <c r="O22" s="58"/>
    </row>
    <row r="23" spans="1:15" s="11" customFormat="1" ht="39.75" customHeight="1">
      <c r="A23" s="23" t="s">
        <v>101</v>
      </c>
      <c r="B23" s="24"/>
      <c r="C23" s="25">
        <v>24900</v>
      </c>
      <c r="D23" s="25">
        <v>2100</v>
      </c>
      <c r="E23" s="25">
        <v>9300</v>
      </c>
      <c r="F23" s="25">
        <v>5300</v>
      </c>
      <c r="G23" s="25">
        <v>5100</v>
      </c>
      <c r="H23" s="25">
        <v>4100</v>
      </c>
      <c r="I23" s="25">
        <v>13400</v>
      </c>
      <c r="J23" s="25">
        <v>5100</v>
      </c>
      <c r="K23" s="25">
        <v>1900</v>
      </c>
      <c r="L23" s="25">
        <v>6400</v>
      </c>
      <c r="M23" s="58"/>
      <c r="N23" s="58"/>
      <c r="O23" s="58"/>
    </row>
    <row r="24" spans="1:15" s="11" customFormat="1" ht="39.75" customHeight="1">
      <c r="A24" s="23" t="s">
        <v>102</v>
      </c>
      <c r="B24" s="24"/>
      <c r="C24" s="25">
        <v>24200</v>
      </c>
      <c r="D24" s="25">
        <v>1200</v>
      </c>
      <c r="E24" s="25">
        <v>10100</v>
      </c>
      <c r="F24" s="25">
        <v>6900</v>
      </c>
      <c r="G24" s="25">
        <v>6700</v>
      </c>
      <c r="H24" s="25">
        <v>3200</v>
      </c>
      <c r="I24" s="25">
        <v>12900</v>
      </c>
      <c r="J24" s="25">
        <v>4300</v>
      </c>
      <c r="K24" s="25">
        <v>1500</v>
      </c>
      <c r="L24" s="25">
        <v>7100</v>
      </c>
      <c r="M24" s="58"/>
      <c r="N24" s="58"/>
      <c r="O24" s="58"/>
    </row>
    <row r="25" spans="1:15" s="11" customFormat="1" ht="39.75" customHeight="1">
      <c r="A25" s="23" t="s">
        <v>103</v>
      </c>
      <c r="B25" s="24"/>
      <c r="C25" s="25">
        <v>42200</v>
      </c>
      <c r="D25" s="25">
        <v>1100</v>
      </c>
      <c r="E25" s="25">
        <v>15300</v>
      </c>
      <c r="F25" s="25">
        <v>10600</v>
      </c>
      <c r="G25" s="25">
        <v>10300</v>
      </c>
      <c r="H25" s="25">
        <v>4700</v>
      </c>
      <c r="I25" s="25">
        <v>25800</v>
      </c>
      <c r="J25" s="25">
        <v>9000</v>
      </c>
      <c r="K25" s="25">
        <v>3600</v>
      </c>
      <c r="L25" s="25">
        <v>13100</v>
      </c>
      <c r="M25" s="58"/>
      <c r="N25" s="58"/>
      <c r="O25" s="58"/>
    </row>
    <row r="26" spans="1:15" s="11" customFormat="1" ht="39.75" customHeight="1">
      <c r="A26" s="23" t="s">
        <v>104</v>
      </c>
      <c r="B26" s="24"/>
      <c r="C26" s="25">
        <v>29900</v>
      </c>
      <c r="D26" s="25">
        <v>1500</v>
      </c>
      <c r="E26" s="25">
        <v>10900</v>
      </c>
      <c r="F26" s="25">
        <v>5000</v>
      </c>
      <c r="G26" s="25">
        <v>4800</v>
      </c>
      <c r="H26" s="25">
        <v>5900</v>
      </c>
      <c r="I26" s="25">
        <v>17400</v>
      </c>
      <c r="J26" s="25">
        <v>6400</v>
      </c>
      <c r="K26" s="25">
        <v>1700</v>
      </c>
      <c r="L26" s="25">
        <v>9300</v>
      </c>
      <c r="M26" s="58"/>
      <c r="N26" s="58"/>
      <c r="O26" s="58"/>
    </row>
    <row r="27" spans="1:15" s="11" customFormat="1" ht="39.75" customHeight="1">
      <c r="A27" s="23" t="s">
        <v>105</v>
      </c>
      <c r="B27" s="24"/>
      <c r="C27" s="25">
        <v>23800</v>
      </c>
      <c r="D27" s="25">
        <v>500</v>
      </c>
      <c r="E27" s="25">
        <v>11100</v>
      </c>
      <c r="F27" s="25">
        <v>8300</v>
      </c>
      <c r="G27" s="25">
        <v>8000</v>
      </c>
      <c r="H27" s="25">
        <v>2900</v>
      </c>
      <c r="I27" s="25">
        <v>12300</v>
      </c>
      <c r="J27" s="25">
        <v>4000</v>
      </c>
      <c r="K27" s="25">
        <v>2500</v>
      </c>
      <c r="L27" s="25">
        <v>5700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47400</v>
      </c>
      <c r="D29" s="25">
        <v>1500</v>
      </c>
      <c r="E29" s="25">
        <v>17200</v>
      </c>
      <c r="F29" s="25">
        <v>10800</v>
      </c>
      <c r="G29" s="25">
        <v>9900</v>
      </c>
      <c r="H29" s="25">
        <v>6400</v>
      </c>
      <c r="I29" s="25">
        <v>28700</v>
      </c>
      <c r="J29" s="25">
        <v>9400</v>
      </c>
      <c r="K29" s="25">
        <v>3800</v>
      </c>
      <c r="L29" s="25">
        <v>15500</v>
      </c>
      <c r="M29" s="58"/>
      <c r="N29" s="58"/>
      <c r="O29" s="58"/>
    </row>
    <row r="30" spans="1:15" s="11" customFormat="1" ht="39.75" customHeight="1">
      <c r="A30" s="23" t="s">
        <v>107</v>
      </c>
      <c r="B30" s="24"/>
      <c r="C30" s="25">
        <v>33500</v>
      </c>
      <c r="D30" s="25">
        <v>1700</v>
      </c>
      <c r="E30" s="25">
        <v>12800</v>
      </c>
      <c r="F30" s="25">
        <v>7300</v>
      </c>
      <c r="G30" s="25">
        <v>7100</v>
      </c>
      <c r="H30" s="25">
        <v>5500</v>
      </c>
      <c r="I30" s="25">
        <v>19000</v>
      </c>
      <c r="J30" s="25">
        <v>7900</v>
      </c>
      <c r="K30" s="25">
        <v>1900</v>
      </c>
      <c r="L30" s="25">
        <v>9100</v>
      </c>
      <c r="M30" s="58"/>
      <c r="N30" s="58"/>
      <c r="O30" s="58"/>
    </row>
    <row r="31" spans="1:15" s="11" customFormat="1" ht="39.75" customHeight="1">
      <c r="A31" s="23" t="s">
        <v>108</v>
      </c>
      <c r="B31" s="24"/>
      <c r="C31" s="25">
        <v>38400</v>
      </c>
      <c r="D31" s="25">
        <v>2700</v>
      </c>
      <c r="E31" s="25">
        <v>15700</v>
      </c>
      <c r="F31" s="25">
        <v>10800</v>
      </c>
      <c r="G31" s="25">
        <v>10300</v>
      </c>
      <c r="H31" s="25">
        <v>4900</v>
      </c>
      <c r="I31" s="25">
        <v>20000</v>
      </c>
      <c r="J31" s="25">
        <v>7300</v>
      </c>
      <c r="K31" s="25">
        <v>2500</v>
      </c>
      <c r="L31" s="25">
        <v>10200</v>
      </c>
      <c r="M31" s="58"/>
      <c r="N31" s="58"/>
      <c r="O31" s="58"/>
    </row>
    <row r="32" spans="1:15" s="11" customFormat="1" ht="39.75" customHeight="1">
      <c r="A32" s="23" t="s">
        <v>109</v>
      </c>
      <c r="B32" s="24"/>
      <c r="C32" s="25">
        <v>43200</v>
      </c>
      <c r="D32" s="25">
        <v>3300</v>
      </c>
      <c r="E32" s="25">
        <v>17200</v>
      </c>
      <c r="F32" s="25">
        <v>9200</v>
      </c>
      <c r="G32" s="25">
        <v>8900</v>
      </c>
      <c r="H32" s="25">
        <v>8000</v>
      </c>
      <c r="I32" s="25">
        <v>22700</v>
      </c>
      <c r="J32" s="25">
        <v>9300</v>
      </c>
      <c r="K32" s="25">
        <v>2500</v>
      </c>
      <c r="L32" s="25">
        <v>11000</v>
      </c>
      <c r="M32" s="58"/>
      <c r="N32" s="58"/>
      <c r="O32" s="58"/>
    </row>
    <row r="33" spans="1:15" s="11" customFormat="1" ht="39.75" customHeight="1">
      <c r="A33" s="23" t="s">
        <v>110</v>
      </c>
      <c r="B33" s="24"/>
      <c r="C33" s="25">
        <v>37300</v>
      </c>
      <c r="D33" s="25">
        <v>1500</v>
      </c>
      <c r="E33" s="25">
        <v>13500</v>
      </c>
      <c r="F33" s="25">
        <v>7600</v>
      </c>
      <c r="G33" s="25">
        <v>7200</v>
      </c>
      <c r="H33" s="25">
        <v>5800</v>
      </c>
      <c r="I33" s="25">
        <v>22400</v>
      </c>
      <c r="J33" s="25">
        <v>8500</v>
      </c>
      <c r="K33" s="25">
        <v>2400</v>
      </c>
      <c r="L33" s="25">
        <v>11500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978000</v>
      </c>
      <c r="D36" s="31">
        <v>34000</v>
      </c>
      <c r="E36" s="31">
        <v>311800</v>
      </c>
      <c r="F36" s="31">
        <v>187400</v>
      </c>
      <c r="G36" s="31">
        <v>176700</v>
      </c>
      <c r="H36" s="31">
        <v>124400</v>
      </c>
      <c r="I36" s="31">
        <v>632100</v>
      </c>
      <c r="J36" s="31">
        <v>206400</v>
      </c>
      <c r="K36" s="31">
        <v>101800</v>
      </c>
      <c r="L36" s="31">
        <v>324000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316800</v>
      </c>
      <c r="D38" s="38">
        <v>3700</v>
      </c>
      <c r="E38" s="38">
        <v>67000</v>
      </c>
      <c r="F38" s="38">
        <v>39100</v>
      </c>
      <c r="G38" s="38">
        <v>34200</v>
      </c>
      <c r="H38" s="38">
        <v>27900</v>
      </c>
      <c r="I38" s="38">
        <v>246200</v>
      </c>
      <c r="J38" s="38">
        <v>70400</v>
      </c>
      <c r="K38" s="38">
        <v>53600</v>
      </c>
      <c r="L38" s="38">
        <v>122200</v>
      </c>
      <c r="M38" s="58"/>
      <c r="N38" s="58"/>
      <c r="O38" s="58"/>
    </row>
    <row r="39" spans="1:15" s="11" customFormat="1" ht="39.75" customHeight="1">
      <c r="A39" s="46"/>
      <c r="B39" s="27" t="s">
        <v>121</v>
      </c>
      <c r="C39" s="38">
        <v>661100</v>
      </c>
      <c r="D39" s="38">
        <v>30400</v>
      </c>
      <c r="E39" s="38">
        <v>244800</v>
      </c>
      <c r="F39" s="38">
        <v>148300</v>
      </c>
      <c r="G39" s="38">
        <v>142500</v>
      </c>
      <c r="H39" s="38">
        <v>96500</v>
      </c>
      <c r="I39" s="38">
        <v>385900</v>
      </c>
      <c r="J39" s="38">
        <v>136000</v>
      </c>
      <c r="K39" s="38">
        <v>48100</v>
      </c>
      <c r="L39" s="38">
        <v>201700</v>
      </c>
      <c r="M39" s="58"/>
      <c r="N39" s="58"/>
      <c r="O39" s="58"/>
    </row>
    <row r="40" spans="1:12" s="32" customFormat="1" ht="39.75" customHeight="1">
      <c r="A40" s="145" t="s">
        <v>196</v>
      </c>
      <c r="B40" s="145"/>
      <c r="C40" s="145"/>
      <c r="D40" s="145"/>
      <c r="E40" s="145"/>
      <c r="F40" s="145"/>
      <c r="G40" s="145"/>
      <c r="H40" s="145"/>
      <c r="I40" s="145"/>
      <c r="J40" s="145"/>
      <c r="K40" s="145"/>
      <c r="L40" s="145"/>
    </row>
    <row r="41" s="11" customFormat="1" ht="19.5" customHeight="1"/>
    <row r="42" s="12" customFormat="1" ht="19.5" customHeight="1">
      <c r="K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v>
      </c>
      <c r="D47" s="33">
        <v>6.3</v>
      </c>
      <c r="E47" s="33">
        <v>-8.8</v>
      </c>
      <c r="F47" s="33">
        <v>-3</v>
      </c>
      <c r="G47" s="33">
        <v>-2</v>
      </c>
      <c r="H47" s="33">
        <v>-14.2</v>
      </c>
      <c r="I47" s="33">
        <v>2.4</v>
      </c>
      <c r="J47" s="33">
        <v>-0.8</v>
      </c>
      <c r="K47" s="33">
        <v>7.7</v>
      </c>
      <c r="L47" s="33">
        <v>1.9</v>
      </c>
      <c r="M47" s="58"/>
      <c r="N47" s="58"/>
      <c r="O47" s="58"/>
    </row>
    <row r="48" spans="1:15" s="11" customFormat="1" ht="39.75" customHeight="1">
      <c r="A48" s="23" t="s">
        <v>89</v>
      </c>
      <c r="B48" s="24"/>
      <c r="C48" s="33">
        <v>4.2</v>
      </c>
      <c r="D48" s="33">
        <v>26.6</v>
      </c>
      <c r="E48" s="33">
        <v>-3.7</v>
      </c>
      <c r="F48" s="33">
        <v>-3.3</v>
      </c>
      <c r="G48" s="33">
        <v>-4</v>
      </c>
      <c r="H48" s="33">
        <v>-4</v>
      </c>
      <c r="I48" s="33">
        <v>6.1</v>
      </c>
      <c r="J48" s="33">
        <v>10</v>
      </c>
      <c r="K48" s="33">
        <v>2.5</v>
      </c>
      <c r="L48" s="33">
        <v>5.2</v>
      </c>
      <c r="M48" s="58"/>
      <c r="N48" s="58"/>
      <c r="O48" s="58"/>
    </row>
    <row r="49" spans="1:15" s="11" customFormat="1" ht="39.75" customHeight="1">
      <c r="A49" s="23" t="s">
        <v>90</v>
      </c>
      <c r="B49" s="24"/>
      <c r="C49" s="33">
        <v>2.5</v>
      </c>
      <c r="D49" s="33">
        <v>6</v>
      </c>
      <c r="E49" s="33">
        <v>-1.4</v>
      </c>
      <c r="F49" s="33">
        <v>2.7</v>
      </c>
      <c r="G49" s="33">
        <v>3</v>
      </c>
      <c r="H49" s="33">
        <v>-8.9</v>
      </c>
      <c r="I49" s="33">
        <v>3.6</v>
      </c>
      <c r="J49" s="33">
        <v>1.9</v>
      </c>
      <c r="K49" s="33">
        <v>10</v>
      </c>
      <c r="L49" s="33">
        <v>2.1</v>
      </c>
      <c r="M49" s="58"/>
      <c r="N49" s="58"/>
      <c r="O49" s="58"/>
    </row>
    <row r="50" spans="1:15" s="11" customFormat="1" ht="39.75" customHeight="1">
      <c r="A50" s="23" t="s">
        <v>91</v>
      </c>
      <c r="B50" s="24"/>
      <c r="C50" s="33">
        <v>1.7</v>
      </c>
      <c r="D50" s="33">
        <v>-16</v>
      </c>
      <c r="E50" s="33">
        <v>-1.1</v>
      </c>
      <c r="F50" s="33">
        <v>1.2</v>
      </c>
      <c r="G50" s="33">
        <v>1.5</v>
      </c>
      <c r="H50" s="33">
        <v>-4.8</v>
      </c>
      <c r="I50" s="33">
        <v>2.9</v>
      </c>
      <c r="J50" s="33">
        <v>0.8</v>
      </c>
      <c r="K50" s="33">
        <v>4.4</v>
      </c>
      <c r="L50" s="33">
        <v>3.9</v>
      </c>
      <c r="M50" s="58"/>
      <c r="N50" s="58"/>
      <c r="O50" s="58"/>
    </row>
    <row r="51" spans="1:15" s="11" customFormat="1" ht="39.75" customHeight="1">
      <c r="A51" s="23" t="s">
        <v>92</v>
      </c>
      <c r="B51" s="24"/>
      <c r="C51" s="33">
        <v>3.2</v>
      </c>
      <c r="D51" s="33">
        <v>-2.4</v>
      </c>
      <c r="E51" s="33">
        <v>-5.3</v>
      </c>
      <c r="F51" s="33">
        <v>-7.9</v>
      </c>
      <c r="G51" s="33">
        <v>-8.2</v>
      </c>
      <c r="H51" s="33">
        <v>-2.3</v>
      </c>
      <c r="I51" s="33">
        <v>5.3</v>
      </c>
      <c r="J51" s="33">
        <v>8.3</v>
      </c>
      <c r="K51" s="33">
        <v>8.7</v>
      </c>
      <c r="L51" s="33">
        <v>3.1</v>
      </c>
      <c r="M51" s="58"/>
      <c r="N51" s="58"/>
      <c r="O51" s="58"/>
    </row>
    <row r="52" spans="1:15" s="11" customFormat="1" ht="39.75" customHeight="1">
      <c r="A52" s="23" t="s">
        <v>93</v>
      </c>
      <c r="B52" s="24"/>
      <c r="C52" s="33">
        <v>-1.2</v>
      </c>
      <c r="D52" s="33">
        <v>-2.1</v>
      </c>
      <c r="E52" s="33">
        <v>-5.1</v>
      </c>
      <c r="F52" s="33">
        <v>-4.6</v>
      </c>
      <c r="G52" s="33">
        <v>-4.4</v>
      </c>
      <c r="H52" s="33">
        <v>-7.2</v>
      </c>
      <c r="I52" s="33">
        <v>1.1</v>
      </c>
      <c r="J52" s="33">
        <v>-2.9</v>
      </c>
      <c r="K52" s="33">
        <v>7.6</v>
      </c>
      <c r="L52" s="33">
        <v>1.5</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0.8</v>
      </c>
      <c r="D54" s="33">
        <v>-1.6</v>
      </c>
      <c r="E54" s="33">
        <v>-1.7</v>
      </c>
      <c r="F54" s="33">
        <v>1.7</v>
      </c>
      <c r="G54" s="33">
        <v>1.8</v>
      </c>
      <c r="H54" s="33">
        <v>-6.5</v>
      </c>
      <c r="I54" s="33">
        <v>2.7</v>
      </c>
      <c r="J54" s="33">
        <v>5.4</v>
      </c>
      <c r="K54" s="33">
        <v>4.7</v>
      </c>
      <c r="L54" s="33">
        <v>0.7</v>
      </c>
      <c r="M54" s="58"/>
      <c r="N54" s="58"/>
      <c r="O54" s="58"/>
    </row>
    <row r="55" spans="1:15" s="11" customFormat="1" ht="39.75" customHeight="1">
      <c r="A55" s="23" t="s">
        <v>95</v>
      </c>
      <c r="B55" s="24"/>
      <c r="C55" s="33">
        <v>2.3</v>
      </c>
      <c r="D55" s="33">
        <v>3.3</v>
      </c>
      <c r="E55" s="33">
        <v>2.1</v>
      </c>
      <c r="F55" s="33">
        <v>0.8</v>
      </c>
      <c r="G55" s="33">
        <v>1.4</v>
      </c>
      <c r="H55" s="33">
        <v>3.3</v>
      </c>
      <c r="I55" s="33">
        <v>2.3</v>
      </c>
      <c r="J55" s="33">
        <v>-2.7</v>
      </c>
      <c r="K55" s="33">
        <v>6.9</v>
      </c>
      <c r="L55" s="33">
        <v>4.5</v>
      </c>
      <c r="M55" s="58"/>
      <c r="N55" s="58"/>
      <c r="O55" s="58"/>
    </row>
    <row r="56" spans="1:15" s="11" customFormat="1" ht="39.75" customHeight="1">
      <c r="A56" s="23" t="s">
        <v>96</v>
      </c>
      <c r="B56" s="24"/>
      <c r="C56" s="33">
        <v>3.7</v>
      </c>
      <c r="D56" s="33">
        <v>-2.1</v>
      </c>
      <c r="E56" s="33">
        <v>6.2</v>
      </c>
      <c r="F56" s="33">
        <v>8.6</v>
      </c>
      <c r="G56" s="33">
        <v>9.5</v>
      </c>
      <c r="H56" s="33">
        <v>2</v>
      </c>
      <c r="I56" s="33">
        <v>2.1</v>
      </c>
      <c r="J56" s="33">
        <v>3.2</v>
      </c>
      <c r="K56" s="33">
        <v>0.4</v>
      </c>
      <c r="L56" s="33">
        <v>1.7</v>
      </c>
      <c r="M56" s="58"/>
      <c r="N56" s="58"/>
      <c r="O56" s="58"/>
    </row>
    <row r="57" spans="1:15" s="11" customFormat="1" ht="39.75" customHeight="1">
      <c r="A57" s="23" t="s">
        <v>97</v>
      </c>
      <c r="B57" s="24"/>
      <c r="C57" s="33">
        <v>2.6</v>
      </c>
      <c r="D57" s="33">
        <v>8.3</v>
      </c>
      <c r="E57" s="33">
        <v>-2.1</v>
      </c>
      <c r="F57" s="33">
        <v>3</v>
      </c>
      <c r="G57" s="33">
        <v>3</v>
      </c>
      <c r="H57" s="33">
        <v>-8.2</v>
      </c>
      <c r="I57" s="33">
        <v>4.3</v>
      </c>
      <c r="J57" s="33">
        <v>2.8</v>
      </c>
      <c r="K57" s="33">
        <v>12.8</v>
      </c>
      <c r="L57" s="33">
        <v>3.3</v>
      </c>
      <c r="M57" s="58"/>
      <c r="N57" s="58"/>
      <c r="O57" s="58"/>
    </row>
    <row r="58" spans="1:15" s="11" customFormat="1" ht="39.75" customHeight="1">
      <c r="A58" s="23" t="s">
        <v>98</v>
      </c>
      <c r="B58" s="24"/>
      <c r="C58" s="33">
        <v>1.7</v>
      </c>
      <c r="D58" s="33">
        <v>-0.9</v>
      </c>
      <c r="E58" s="33">
        <v>-5.6</v>
      </c>
      <c r="F58" s="33">
        <v>-4.7</v>
      </c>
      <c r="G58" s="33">
        <v>-4.6</v>
      </c>
      <c r="H58" s="33">
        <v>-6.3</v>
      </c>
      <c r="I58" s="33">
        <v>5.4</v>
      </c>
      <c r="J58" s="33">
        <v>5.5</v>
      </c>
      <c r="K58" s="33">
        <v>2.8</v>
      </c>
      <c r="L58" s="33">
        <v>5.7</v>
      </c>
      <c r="M58" s="58"/>
      <c r="N58" s="58"/>
      <c r="O58" s="58"/>
    </row>
    <row r="59" spans="1:15" s="11" customFormat="1" ht="39.75" customHeight="1">
      <c r="A59" s="23" t="s">
        <v>99</v>
      </c>
      <c r="B59" s="24"/>
      <c r="C59" s="33">
        <v>2</v>
      </c>
      <c r="D59" s="33">
        <v>1.7</v>
      </c>
      <c r="E59" s="33">
        <v>0.8</v>
      </c>
      <c r="F59" s="33">
        <v>3.7</v>
      </c>
      <c r="G59" s="33">
        <v>3.8</v>
      </c>
      <c r="H59" s="33">
        <v>-4.4</v>
      </c>
      <c r="I59" s="33">
        <v>2.9</v>
      </c>
      <c r="J59" s="33">
        <v>2.8</v>
      </c>
      <c r="K59" s="33">
        <v>7.2</v>
      </c>
      <c r="L59" s="33">
        <v>1.7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2.7</v>
      </c>
      <c r="D61" s="33">
        <v>-11.7</v>
      </c>
      <c r="E61" s="33">
        <v>-0.8</v>
      </c>
      <c r="F61" s="33">
        <v>2.7</v>
      </c>
      <c r="G61" s="33">
        <v>3</v>
      </c>
      <c r="H61" s="33">
        <v>-5.6</v>
      </c>
      <c r="I61" s="33">
        <v>5.5</v>
      </c>
      <c r="J61" s="33">
        <v>3.7</v>
      </c>
      <c r="K61" s="33">
        <v>7.1</v>
      </c>
      <c r="L61" s="33">
        <v>6.7</v>
      </c>
      <c r="M61" s="58"/>
      <c r="N61" s="58"/>
      <c r="O61" s="58"/>
    </row>
    <row r="62" spans="1:15" s="11" customFormat="1" ht="39.75" customHeight="1">
      <c r="A62" s="23" t="s">
        <v>101</v>
      </c>
      <c r="B62" s="24"/>
      <c r="C62" s="33">
        <v>0.9</v>
      </c>
      <c r="D62" s="33">
        <v>-1.6</v>
      </c>
      <c r="E62" s="33">
        <v>1.1</v>
      </c>
      <c r="F62" s="33">
        <v>4.9</v>
      </c>
      <c r="G62" s="33">
        <v>4.9</v>
      </c>
      <c r="H62" s="33">
        <v>-3.5</v>
      </c>
      <c r="I62" s="33">
        <v>1.3</v>
      </c>
      <c r="J62" s="33">
        <v>1.3</v>
      </c>
      <c r="K62" s="33">
        <v>3.7</v>
      </c>
      <c r="L62" s="33">
        <v>0.6</v>
      </c>
      <c r="M62" s="58"/>
      <c r="N62" s="58"/>
      <c r="O62" s="58"/>
    </row>
    <row r="63" spans="1:15" s="11" customFormat="1" ht="39.75" customHeight="1">
      <c r="A63" s="23" t="s">
        <v>102</v>
      </c>
      <c r="B63" s="24"/>
      <c r="C63" s="33">
        <v>1.5</v>
      </c>
      <c r="D63" s="33">
        <v>-5.1</v>
      </c>
      <c r="E63" s="33">
        <v>1</v>
      </c>
      <c r="F63" s="33">
        <v>2.6</v>
      </c>
      <c r="G63" s="33">
        <v>2.9</v>
      </c>
      <c r="H63" s="33">
        <v>-2.1</v>
      </c>
      <c r="I63" s="33">
        <v>2.5</v>
      </c>
      <c r="J63" s="33">
        <v>2.8</v>
      </c>
      <c r="K63" s="33">
        <v>6.4</v>
      </c>
      <c r="L63" s="33">
        <v>1.5</v>
      </c>
      <c r="M63" s="58"/>
      <c r="N63" s="58"/>
      <c r="O63" s="58"/>
    </row>
    <row r="64" spans="1:15" s="11" customFormat="1" ht="39.75" customHeight="1">
      <c r="A64" s="23" t="s">
        <v>103</v>
      </c>
      <c r="B64" s="24"/>
      <c r="C64" s="33">
        <v>0.1</v>
      </c>
      <c r="D64" s="33">
        <v>-18.6</v>
      </c>
      <c r="E64" s="33">
        <v>-4</v>
      </c>
      <c r="F64" s="33">
        <v>-0.3</v>
      </c>
      <c r="G64" s="33">
        <v>-0.3</v>
      </c>
      <c r="H64" s="33">
        <v>-11.4</v>
      </c>
      <c r="I64" s="33">
        <v>3.8</v>
      </c>
      <c r="J64" s="33">
        <v>6.3</v>
      </c>
      <c r="K64" s="33">
        <v>3.5</v>
      </c>
      <c r="L64" s="33">
        <v>2.3</v>
      </c>
      <c r="M64" s="58"/>
      <c r="N64" s="58"/>
      <c r="O64" s="58"/>
    </row>
    <row r="65" spans="1:15" s="11" customFormat="1" ht="39.75" customHeight="1">
      <c r="A65" s="23" t="s">
        <v>104</v>
      </c>
      <c r="B65" s="24"/>
      <c r="C65" s="33">
        <v>4.9</v>
      </c>
      <c r="D65" s="33">
        <v>2.4</v>
      </c>
      <c r="E65" s="33">
        <v>3.2</v>
      </c>
      <c r="F65" s="33">
        <v>9.7</v>
      </c>
      <c r="G65" s="33">
        <v>10.2</v>
      </c>
      <c r="H65" s="33">
        <v>-1.8</v>
      </c>
      <c r="I65" s="33">
        <v>6.2</v>
      </c>
      <c r="J65" s="33">
        <v>5.4</v>
      </c>
      <c r="K65" s="33">
        <v>8.2</v>
      </c>
      <c r="L65" s="33">
        <v>6.3</v>
      </c>
      <c r="M65" s="58"/>
      <c r="N65" s="58"/>
      <c r="O65" s="58"/>
    </row>
    <row r="66" spans="1:15" s="11" customFormat="1" ht="39.75" customHeight="1">
      <c r="A66" s="23" t="s">
        <v>105</v>
      </c>
      <c r="B66" s="24"/>
      <c r="C66" s="33">
        <v>1.2</v>
      </c>
      <c r="D66" s="33">
        <v>11</v>
      </c>
      <c r="E66" s="33">
        <v>-0.8</v>
      </c>
      <c r="F66" s="33">
        <v>-0.8</v>
      </c>
      <c r="G66" s="33">
        <v>-0.9</v>
      </c>
      <c r="H66" s="33">
        <v>-0.8</v>
      </c>
      <c r="I66" s="33">
        <v>2.8</v>
      </c>
      <c r="J66" s="33">
        <v>4.1</v>
      </c>
      <c r="K66" s="33">
        <v>9.2</v>
      </c>
      <c r="L66" s="33">
        <v>-0.7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-0.8</v>
      </c>
      <c r="D68" s="33">
        <v>-3.6</v>
      </c>
      <c r="E68" s="33">
        <v>-4.5</v>
      </c>
      <c r="F68" s="33">
        <v>-5.3</v>
      </c>
      <c r="G68" s="33">
        <v>-5.2</v>
      </c>
      <c r="H68" s="33">
        <v>-3.1</v>
      </c>
      <c r="I68" s="33">
        <v>1.7</v>
      </c>
      <c r="J68" s="33">
        <v>-2.1</v>
      </c>
      <c r="K68" s="33">
        <v>4.8</v>
      </c>
      <c r="L68" s="33">
        <v>3.5</v>
      </c>
      <c r="M68" s="58"/>
      <c r="N68" s="58"/>
      <c r="O68" s="58"/>
    </row>
    <row r="69" spans="1:15" s="11" customFormat="1" ht="39.75" customHeight="1">
      <c r="A69" s="23" t="s">
        <v>107</v>
      </c>
      <c r="B69" s="24"/>
      <c r="C69" s="33">
        <v>0.2</v>
      </c>
      <c r="D69" s="33">
        <v>-3.9</v>
      </c>
      <c r="E69" s="33">
        <v>-4.4</v>
      </c>
      <c r="F69" s="33">
        <v>-6.5</v>
      </c>
      <c r="G69" s="33">
        <v>-6.7</v>
      </c>
      <c r="H69" s="33">
        <v>-1.4</v>
      </c>
      <c r="I69" s="33">
        <v>4</v>
      </c>
      <c r="J69" s="33">
        <v>6.6</v>
      </c>
      <c r="K69" s="33">
        <v>11.4</v>
      </c>
      <c r="L69" s="33">
        <v>0.5</v>
      </c>
      <c r="M69" s="58"/>
      <c r="N69" s="58"/>
      <c r="O69" s="58"/>
    </row>
    <row r="70" spans="1:15" s="11" customFormat="1" ht="39.75" customHeight="1">
      <c r="A70" s="23" t="s">
        <v>108</v>
      </c>
      <c r="B70" s="24"/>
      <c r="C70" s="33">
        <v>1.7</v>
      </c>
      <c r="D70" s="33">
        <v>4.5</v>
      </c>
      <c r="E70" s="33">
        <v>-0.1</v>
      </c>
      <c r="F70" s="33">
        <v>3.4</v>
      </c>
      <c r="G70" s="33">
        <v>2.9</v>
      </c>
      <c r="H70" s="33">
        <v>-7.1</v>
      </c>
      <c r="I70" s="33">
        <v>2.7</v>
      </c>
      <c r="J70" s="33">
        <v>5.2</v>
      </c>
      <c r="K70" s="33">
        <v>0.9</v>
      </c>
      <c r="L70" s="33">
        <v>1.5</v>
      </c>
      <c r="M70" s="58"/>
      <c r="N70" s="58"/>
      <c r="O70" s="58"/>
    </row>
    <row r="71" spans="1:15" s="11" customFormat="1" ht="39.75" customHeight="1">
      <c r="A71" s="23" t="s">
        <v>109</v>
      </c>
      <c r="B71" s="24"/>
      <c r="C71" s="33">
        <v>0.1</v>
      </c>
      <c r="D71" s="33">
        <v>23.6</v>
      </c>
      <c r="E71" s="33">
        <v>-5</v>
      </c>
      <c r="F71" s="33">
        <v>-2.4</v>
      </c>
      <c r="G71" s="33">
        <v>-2.3</v>
      </c>
      <c r="H71" s="33">
        <v>-7.7</v>
      </c>
      <c r="I71" s="33">
        <v>1.4</v>
      </c>
      <c r="J71" s="33">
        <v>0.8</v>
      </c>
      <c r="K71" s="33">
        <v>5.8</v>
      </c>
      <c r="L71" s="33">
        <v>1</v>
      </c>
      <c r="M71" s="58"/>
      <c r="N71" s="58"/>
      <c r="O71" s="58"/>
    </row>
    <row r="72" spans="1:15" s="11" customFormat="1" ht="39.75" customHeight="1">
      <c r="A72" s="23" t="s">
        <v>110</v>
      </c>
      <c r="B72" s="24"/>
      <c r="C72" s="33">
        <v>1.6</v>
      </c>
      <c r="D72" s="33">
        <v>3.7</v>
      </c>
      <c r="E72" s="33">
        <v>-3</v>
      </c>
      <c r="F72" s="33">
        <v>-0.8</v>
      </c>
      <c r="G72" s="33">
        <v>-0.2</v>
      </c>
      <c r="H72" s="33">
        <v>-5.7</v>
      </c>
      <c r="I72" s="33">
        <v>4.5</v>
      </c>
      <c r="J72" s="33">
        <v>7.7</v>
      </c>
      <c r="K72" s="33">
        <v>3.8</v>
      </c>
      <c r="L72" s="33">
        <v>2.3</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1.6</v>
      </c>
      <c r="D75" s="34">
        <v>1.6</v>
      </c>
      <c r="E75" s="34">
        <v>-2</v>
      </c>
      <c r="F75" s="34">
        <v>0.5</v>
      </c>
      <c r="G75" s="34">
        <v>0.8</v>
      </c>
      <c r="H75" s="34">
        <v>-5.6</v>
      </c>
      <c r="I75" s="34">
        <v>3.4</v>
      </c>
      <c r="J75" s="34">
        <v>2.9</v>
      </c>
      <c r="K75" s="34">
        <v>6.5</v>
      </c>
      <c r="L75" s="34">
        <v>2.8</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1.4</v>
      </c>
      <c r="D77" s="35">
        <v>2.6</v>
      </c>
      <c r="E77" s="35">
        <v>-5.5</v>
      </c>
      <c r="F77" s="35">
        <v>-2.3</v>
      </c>
      <c r="G77" s="35">
        <v>-1.9</v>
      </c>
      <c r="H77" s="35">
        <v>-9.6</v>
      </c>
      <c r="I77" s="35">
        <v>3.5</v>
      </c>
      <c r="J77" s="35">
        <v>2.1</v>
      </c>
      <c r="K77" s="35">
        <v>7.1</v>
      </c>
      <c r="L77" s="35">
        <v>2.8</v>
      </c>
      <c r="M77" s="58"/>
      <c r="N77" s="58"/>
      <c r="O77" s="58"/>
    </row>
    <row r="78" spans="1:15" s="11" customFormat="1" ht="39.75" customHeight="1">
      <c r="A78" s="46"/>
      <c r="B78" s="27" t="s">
        <v>121</v>
      </c>
      <c r="C78" s="35">
        <v>1.6</v>
      </c>
      <c r="D78" s="35">
        <v>1.4</v>
      </c>
      <c r="E78" s="35">
        <v>-1</v>
      </c>
      <c r="F78" s="35">
        <v>1.3</v>
      </c>
      <c r="G78" s="35">
        <v>1.4</v>
      </c>
      <c r="H78" s="35">
        <v>-4.4</v>
      </c>
      <c r="I78" s="35">
        <v>3.4</v>
      </c>
      <c r="J78" s="35">
        <v>3.3</v>
      </c>
      <c r="K78" s="35">
        <v>5.9</v>
      </c>
      <c r="L78" s="35">
        <v>2.8</v>
      </c>
      <c r="M78" s="58"/>
      <c r="N78" s="58"/>
      <c r="O78" s="58"/>
    </row>
    <row r="79" spans="1:12" s="32" customFormat="1" ht="39.75" customHeight="1">
      <c r="A79" s="145" t="s">
        <v>196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13.2</v>
      </c>
      <c r="D86" s="36">
        <v>5.4</v>
      </c>
      <c r="E86" s="36">
        <v>8.2</v>
      </c>
      <c r="F86" s="36">
        <v>6.9</v>
      </c>
      <c r="G86" s="36">
        <v>5.4</v>
      </c>
      <c r="H86" s="36">
        <v>10.1</v>
      </c>
      <c r="I86" s="36">
        <v>16.1</v>
      </c>
      <c r="J86" s="36">
        <v>14.6</v>
      </c>
      <c r="K86" s="36">
        <v>25.2</v>
      </c>
      <c r="L86" s="36">
        <v>14.3</v>
      </c>
    </row>
    <row r="87" spans="1:12" s="11" customFormat="1" ht="39.75" customHeight="1">
      <c r="A87" s="23" t="s">
        <v>89</v>
      </c>
      <c r="B87" s="24"/>
      <c r="C87" s="36">
        <v>5.4</v>
      </c>
      <c r="D87" s="36">
        <v>1</v>
      </c>
      <c r="E87" s="36">
        <v>3.2</v>
      </c>
      <c r="F87" s="36">
        <v>2.6</v>
      </c>
      <c r="G87" s="36">
        <v>2.4</v>
      </c>
      <c r="H87" s="36">
        <v>4.2</v>
      </c>
      <c r="I87" s="36">
        <v>6.7</v>
      </c>
      <c r="J87" s="36">
        <v>6.1</v>
      </c>
      <c r="K87" s="36">
        <v>8</v>
      </c>
      <c r="L87" s="36">
        <v>6.7</v>
      </c>
    </row>
    <row r="88" spans="1:12" s="11" customFormat="1" ht="39.75" customHeight="1">
      <c r="A88" s="23" t="s">
        <v>90</v>
      </c>
      <c r="B88" s="24"/>
      <c r="C88" s="36">
        <v>5.5</v>
      </c>
      <c r="D88" s="36">
        <v>0.5</v>
      </c>
      <c r="E88" s="36">
        <v>3.7</v>
      </c>
      <c r="F88" s="36">
        <v>4.2</v>
      </c>
      <c r="G88" s="36">
        <v>4.2</v>
      </c>
      <c r="H88" s="36">
        <v>3</v>
      </c>
      <c r="I88" s="36">
        <v>6.7</v>
      </c>
      <c r="J88" s="36">
        <v>4.5</v>
      </c>
      <c r="K88" s="36">
        <v>8.6</v>
      </c>
      <c r="L88" s="36">
        <v>7.5</v>
      </c>
    </row>
    <row r="89" spans="1:12" s="11" customFormat="1" ht="39.75" customHeight="1">
      <c r="A89" s="23" t="s">
        <v>91</v>
      </c>
      <c r="B89" s="24"/>
      <c r="C89" s="36">
        <v>2.5</v>
      </c>
      <c r="D89" s="36">
        <v>1.1</v>
      </c>
      <c r="E89" s="36">
        <v>1.7</v>
      </c>
      <c r="F89" s="36">
        <v>1.8</v>
      </c>
      <c r="G89" s="36">
        <v>1.8</v>
      </c>
      <c r="H89" s="36">
        <v>1.6</v>
      </c>
      <c r="I89" s="36">
        <v>3</v>
      </c>
      <c r="J89" s="36">
        <v>3</v>
      </c>
      <c r="K89" s="36">
        <v>3.3</v>
      </c>
      <c r="L89" s="36">
        <v>2.8</v>
      </c>
    </row>
    <row r="90" spans="1:12" s="11" customFormat="1" ht="39.75" customHeight="1">
      <c r="A90" s="23" t="s">
        <v>92</v>
      </c>
      <c r="B90" s="24"/>
      <c r="C90" s="36">
        <v>3.1</v>
      </c>
      <c r="D90" s="36">
        <v>0.5</v>
      </c>
      <c r="E90" s="36">
        <v>1.7</v>
      </c>
      <c r="F90" s="36">
        <v>1.5</v>
      </c>
      <c r="G90" s="36">
        <v>1.5</v>
      </c>
      <c r="H90" s="36">
        <v>2.1</v>
      </c>
      <c r="I90" s="36">
        <v>3.9</v>
      </c>
      <c r="J90" s="36">
        <v>3</v>
      </c>
      <c r="K90" s="36">
        <v>3.9</v>
      </c>
      <c r="L90" s="36">
        <v>4.4</v>
      </c>
    </row>
    <row r="91" spans="1:12" s="11" customFormat="1" ht="39.75" customHeight="1">
      <c r="A91" s="23" t="s">
        <v>93</v>
      </c>
      <c r="B91" s="24"/>
      <c r="C91" s="36">
        <v>2.7</v>
      </c>
      <c r="D91" s="36">
        <v>2.4</v>
      </c>
      <c r="E91" s="36">
        <v>2.9</v>
      </c>
      <c r="F91" s="36">
        <v>3.9</v>
      </c>
      <c r="G91" s="36">
        <v>4</v>
      </c>
      <c r="H91" s="36">
        <v>1.4</v>
      </c>
      <c r="I91" s="36">
        <v>2.5</v>
      </c>
      <c r="J91" s="36">
        <v>2.8</v>
      </c>
      <c r="K91" s="36">
        <v>3.6</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3.7</v>
      </c>
      <c r="E93" s="36">
        <v>4.8</v>
      </c>
      <c r="F93" s="36">
        <v>4.8</v>
      </c>
      <c r="G93" s="36">
        <v>5</v>
      </c>
      <c r="H93" s="36">
        <v>4.7</v>
      </c>
      <c r="I93" s="36">
        <v>3.3</v>
      </c>
      <c r="J93" s="36">
        <v>3.6</v>
      </c>
      <c r="K93" s="36">
        <v>2.4</v>
      </c>
      <c r="L93" s="36">
        <v>3.5</v>
      </c>
    </row>
    <row r="94" spans="1:12" s="11" customFormat="1" ht="39.75" customHeight="1">
      <c r="A94" s="23" t="s">
        <v>95</v>
      </c>
      <c r="B94" s="24"/>
      <c r="C94" s="36">
        <v>3.9</v>
      </c>
      <c r="D94" s="36">
        <v>2.9</v>
      </c>
      <c r="E94" s="36">
        <v>3.6</v>
      </c>
      <c r="F94" s="36">
        <v>2.9</v>
      </c>
      <c r="G94" s="36">
        <v>2.9</v>
      </c>
      <c r="H94" s="36">
        <v>4.6</v>
      </c>
      <c r="I94" s="36">
        <v>4.1</v>
      </c>
      <c r="J94" s="36">
        <v>4</v>
      </c>
      <c r="K94" s="36">
        <v>3.1</v>
      </c>
      <c r="L94" s="36">
        <v>4.4</v>
      </c>
    </row>
    <row r="95" spans="1:12" s="11" customFormat="1" ht="39.75" customHeight="1">
      <c r="A95" s="23" t="s">
        <v>96</v>
      </c>
      <c r="B95" s="24"/>
      <c r="C95" s="36">
        <v>4.9</v>
      </c>
      <c r="D95" s="36">
        <v>5.4</v>
      </c>
      <c r="E95" s="36">
        <v>6.7</v>
      </c>
      <c r="F95" s="36">
        <v>7.3</v>
      </c>
      <c r="G95" s="36">
        <v>7.4</v>
      </c>
      <c r="H95" s="36">
        <v>5.9</v>
      </c>
      <c r="I95" s="36">
        <v>3.9</v>
      </c>
      <c r="J95" s="36">
        <v>4.4</v>
      </c>
      <c r="K95" s="36">
        <v>2.6</v>
      </c>
      <c r="L95" s="36">
        <v>4</v>
      </c>
    </row>
    <row r="96" spans="1:12" s="11" customFormat="1" ht="39.75" customHeight="1">
      <c r="A96" s="23" t="s">
        <v>97</v>
      </c>
      <c r="B96" s="24"/>
      <c r="C96" s="36">
        <v>4.5</v>
      </c>
      <c r="D96" s="36">
        <v>10.7</v>
      </c>
      <c r="E96" s="36">
        <v>4.4</v>
      </c>
      <c r="F96" s="36">
        <v>4.2</v>
      </c>
      <c r="G96" s="36">
        <v>4.3</v>
      </c>
      <c r="H96" s="36">
        <v>4.6</v>
      </c>
      <c r="I96" s="36">
        <v>4.3</v>
      </c>
      <c r="J96" s="36">
        <v>4.1</v>
      </c>
      <c r="K96" s="36">
        <v>3.5</v>
      </c>
      <c r="L96" s="36">
        <v>4.7</v>
      </c>
    </row>
    <row r="97" spans="1:12" s="11" customFormat="1" ht="39.75" customHeight="1">
      <c r="A97" s="23" t="s">
        <v>98</v>
      </c>
      <c r="B97" s="24"/>
      <c r="C97" s="36">
        <v>3.4</v>
      </c>
      <c r="D97" s="36">
        <v>4.3</v>
      </c>
      <c r="E97" s="36">
        <v>3.1</v>
      </c>
      <c r="F97" s="36">
        <v>2.4</v>
      </c>
      <c r="G97" s="36">
        <v>2.4</v>
      </c>
      <c r="H97" s="36">
        <v>4.3</v>
      </c>
      <c r="I97" s="36">
        <v>3.5</v>
      </c>
      <c r="J97" s="36">
        <v>2.7</v>
      </c>
      <c r="K97" s="36">
        <v>2.1</v>
      </c>
      <c r="L97" s="36">
        <v>4.5</v>
      </c>
    </row>
    <row r="98" spans="1:12" s="11" customFormat="1" ht="39.75" customHeight="1">
      <c r="A98" s="23" t="s">
        <v>99</v>
      </c>
      <c r="B98" s="24"/>
      <c r="C98" s="36">
        <v>5.9</v>
      </c>
      <c r="D98" s="36">
        <v>6.6</v>
      </c>
      <c r="E98" s="36">
        <v>7.2</v>
      </c>
      <c r="F98" s="36">
        <v>8</v>
      </c>
      <c r="G98" s="36">
        <v>8.1</v>
      </c>
      <c r="H98" s="36">
        <v>6</v>
      </c>
      <c r="I98" s="36">
        <v>5.2</v>
      </c>
      <c r="J98" s="36">
        <v>5.4</v>
      </c>
      <c r="K98" s="36">
        <v>4.8</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5.9</v>
      </c>
      <c r="D100" s="36">
        <v>5.4</v>
      </c>
      <c r="E100" s="36">
        <v>6.1</v>
      </c>
      <c r="F100" s="36">
        <v>6.1</v>
      </c>
      <c r="G100" s="36">
        <v>6.3</v>
      </c>
      <c r="H100" s="36">
        <v>6.1</v>
      </c>
      <c r="I100" s="36">
        <v>5.8</v>
      </c>
      <c r="J100" s="36">
        <v>7.2</v>
      </c>
      <c r="K100" s="36">
        <v>4.8</v>
      </c>
      <c r="L100" s="36">
        <v>5.3</v>
      </c>
    </row>
    <row r="101" spans="1:12" s="11" customFormat="1" ht="39.75" customHeight="1">
      <c r="A101" s="23" t="s">
        <v>101</v>
      </c>
      <c r="B101" s="24"/>
      <c r="C101" s="36">
        <v>2.5</v>
      </c>
      <c r="D101" s="36">
        <v>6.2</v>
      </c>
      <c r="E101" s="36">
        <v>3</v>
      </c>
      <c r="F101" s="36">
        <v>2.8</v>
      </c>
      <c r="G101" s="36">
        <v>2.9</v>
      </c>
      <c r="H101" s="36">
        <v>3.3</v>
      </c>
      <c r="I101" s="36">
        <v>2.1</v>
      </c>
      <c r="J101" s="36">
        <v>2.5</v>
      </c>
      <c r="K101" s="36">
        <v>1.8</v>
      </c>
      <c r="L101" s="36">
        <v>2</v>
      </c>
    </row>
    <row r="102" spans="1:12" s="11" customFormat="1" ht="39.75" customHeight="1">
      <c r="A102" s="23" t="s">
        <v>102</v>
      </c>
      <c r="B102" s="24"/>
      <c r="C102" s="36">
        <v>2.5</v>
      </c>
      <c r="D102" s="36">
        <v>3.5</v>
      </c>
      <c r="E102" s="36">
        <v>3.2</v>
      </c>
      <c r="F102" s="36">
        <v>3.7</v>
      </c>
      <c r="G102" s="36">
        <v>3.8</v>
      </c>
      <c r="H102" s="36">
        <v>2.6</v>
      </c>
      <c r="I102" s="36">
        <v>2</v>
      </c>
      <c r="J102" s="36">
        <v>2.1</v>
      </c>
      <c r="K102" s="36">
        <v>1.4</v>
      </c>
      <c r="L102" s="36">
        <v>2.2</v>
      </c>
    </row>
    <row r="103" spans="1:12" s="11" customFormat="1" ht="39.75" customHeight="1">
      <c r="A103" s="23" t="s">
        <v>103</v>
      </c>
      <c r="B103" s="24"/>
      <c r="C103" s="36">
        <v>4.3</v>
      </c>
      <c r="D103" s="36">
        <v>3.2</v>
      </c>
      <c r="E103" s="36">
        <v>4.9</v>
      </c>
      <c r="F103" s="36">
        <v>5.7</v>
      </c>
      <c r="G103" s="36">
        <v>5.8</v>
      </c>
      <c r="H103" s="36">
        <v>3.8</v>
      </c>
      <c r="I103" s="36">
        <v>4.1</v>
      </c>
      <c r="J103" s="36">
        <v>4.4</v>
      </c>
      <c r="K103" s="36">
        <v>3.5</v>
      </c>
      <c r="L103" s="36">
        <v>4.1</v>
      </c>
    </row>
    <row r="104" spans="1:12" s="11" customFormat="1" ht="39.75" customHeight="1">
      <c r="A104" s="23" t="s">
        <v>104</v>
      </c>
      <c r="B104" s="24"/>
      <c r="C104" s="36">
        <v>3.1</v>
      </c>
      <c r="D104" s="36">
        <v>4.6</v>
      </c>
      <c r="E104" s="36">
        <v>3.5</v>
      </c>
      <c r="F104" s="36">
        <v>2.7</v>
      </c>
      <c r="G104" s="36">
        <v>2.7</v>
      </c>
      <c r="H104" s="36">
        <v>4.7</v>
      </c>
      <c r="I104" s="36">
        <v>2.8</v>
      </c>
      <c r="J104" s="36">
        <v>3.1</v>
      </c>
      <c r="K104" s="36">
        <v>1.7</v>
      </c>
      <c r="L104" s="36">
        <v>2.9</v>
      </c>
    </row>
    <row r="105" spans="1:12" s="11" customFormat="1" ht="39.75" customHeight="1">
      <c r="A105" s="23" t="s">
        <v>105</v>
      </c>
      <c r="B105" s="24"/>
      <c r="C105" s="36">
        <v>2.4</v>
      </c>
      <c r="D105" s="36">
        <v>1.3</v>
      </c>
      <c r="E105" s="36">
        <v>3.6</v>
      </c>
      <c r="F105" s="36">
        <v>4.4</v>
      </c>
      <c r="G105" s="36">
        <v>4.5</v>
      </c>
      <c r="H105" s="36">
        <v>2.3</v>
      </c>
      <c r="I105" s="36">
        <v>1.9</v>
      </c>
      <c r="J105" s="36">
        <v>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4.4</v>
      </c>
      <c r="E107" s="36">
        <v>5.5</v>
      </c>
      <c r="F107" s="36">
        <v>5.8</v>
      </c>
      <c r="G107" s="36">
        <v>5.6</v>
      </c>
      <c r="H107" s="36">
        <v>5.2</v>
      </c>
      <c r="I107" s="36">
        <v>4.5</v>
      </c>
      <c r="J107" s="36">
        <v>4.6</v>
      </c>
      <c r="K107" s="36">
        <v>3.7</v>
      </c>
      <c r="L107" s="36">
        <v>4.8</v>
      </c>
    </row>
    <row r="108" spans="1:12" s="11" customFormat="1" ht="39.75" customHeight="1">
      <c r="A108" s="23" t="s">
        <v>107</v>
      </c>
      <c r="B108" s="24"/>
      <c r="C108" s="36">
        <v>3.4</v>
      </c>
      <c r="D108" s="36">
        <v>5</v>
      </c>
      <c r="E108" s="36">
        <v>4.1</v>
      </c>
      <c r="F108" s="36">
        <v>3.9</v>
      </c>
      <c r="G108" s="36">
        <v>4</v>
      </c>
      <c r="H108" s="36">
        <v>4.4</v>
      </c>
      <c r="I108" s="36">
        <v>3</v>
      </c>
      <c r="J108" s="36">
        <v>3.8</v>
      </c>
      <c r="K108" s="36">
        <v>1.9</v>
      </c>
      <c r="L108" s="36">
        <v>2.8</v>
      </c>
    </row>
    <row r="109" spans="1:12" s="11" customFormat="1" ht="39.75" customHeight="1">
      <c r="A109" s="23" t="s">
        <v>108</v>
      </c>
      <c r="B109" s="24"/>
      <c r="C109" s="36">
        <v>3.9</v>
      </c>
      <c r="D109" s="36">
        <v>7.9</v>
      </c>
      <c r="E109" s="36">
        <v>5</v>
      </c>
      <c r="F109" s="36">
        <v>5.7</v>
      </c>
      <c r="G109" s="36">
        <v>5.9</v>
      </c>
      <c r="H109" s="36">
        <v>3.9</v>
      </c>
      <c r="I109" s="36">
        <v>3.2</v>
      </c>
      <c r="J109" s="36">
        <v>3.5</v>
      </c>
      <c r="K109" s="36">
        <v>2.5</v>
      </c>
      <c r="L109" s="36">
        <v>3.1</v>
      </c>
    </row>
    <row r="110" spans="1:12" s="11" customFormat="1" ht="39.75" customHeight="1">
      <c r="A110" s="23" t="s">
        <v>109</v>
      </c>
      <c r="B110" s="24"/>
      <c r="C110" s="36">
        <v>4.4</v>
      </c>
      <c r="D110" s="36">
        <v>9.6</v>
      </c>
      <c r="E110" s="36">
        <v>5.5</v>
      </c>
      <c r="F110" s="36">
        <v>4.9</v>
      </c>
      <c r="G110" s="36">
        <v>5</v>
      </c>
      <c r="H110" s="36">
        <v>6.5</v>
      </c>
      <c r="I110" s="36">
        <v>3.6</v>
      </c>
      <c r="J110" s="36">
        <v>4.5</v>
      </c>
      <c r="K110" s="36">
        <v>2.4</v>
      </c>
      <c r="L110" s="36">
        <v>3.4</v>
      </c>
    </row>
    <row r="111" spans="1:12" s="11" customFormat="1" ht="39.75" customHeight="1">
      <c r="A111" s="23" t="s">
        <v>110</v>
      </c>
      <c r="B111" s="24"/>
      <c r="C111" s="36">
        <v>3.8</v>
      </c>
      <c r="D111" s="36">
        <v>4.4</v>
      </c>
      <c r="E111" s="36">
        <v>4.3</v>
      </c>
      <c r="F111" s="36">
        <v>4.1</v>
      </c>
      <c r="G111" s="36">
        <v>4.1</v>
      </c>
      <c r="H111" s="36">
        <v>4.7</v>
      </c>
      <c r="I111" s="36">
        <v>3.5</v>
      </c>
      <c r="J111" s="36">
        <v>4.1</v>
      </c>
      <c r="K111" s="36">
        <v>2.3</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32.4</v>
      </c>
      <c r="D116" s="37">
        <v>10.6</v>
      </c>
      <c r="E116" s="37">
        <v>22.3</v>
      </c>
      <c r="F116" s="37">
        <v>21.4</v>
      </c>
      <c r="G116" s="37">
        <v>19.9</v>
      </c>
      <c r="H116" s="37">
        <v>23.4</v>
      </c>
      <c r="I116" s="37">
        <v>38.9</v>
      </c>
      <c r="J116" s="37">
        <v>34.3</v>
      </c>
      <c r="K116" s="37">
        <v>52.7</v>
      </c>
      <c r="L116" s="37">
        <v>37.7</v>
      </c>
    </row>
    <row r="117" spans="1:12" s="11" customFormat="1" ht="39.75" customHeight="1">
      <c r="A117" s="46"/>
      <c r="B117" s="27" t="s">
        <v>121</v>
      </c>
      <c r="C117" s="37">
        <v>67.6</v>
      </c>
      <c r="D117" s="37">
        <v>89.4</v>
      </c>
      <c r="E117" s="37">
        <v>77.7</v>
      </c>
      <c r="F117" s="37">
        <v>78.6</v>
      </c>
      <c r="G117" s="37">
        <v>80.1</v>
      </c>
      <c r="H117" s="37">
        <v>76.6</v>
      </c>
      <c r="I117" s="37">
        <v>61.1</v>
      </c>
      <c r="J117" s="37">
        <v>65.7</v>
      </c>
      <c r="K117" s="37">
        <v>47.3</v>
      </c>
      <c r="L117" s="37">
        <v>62.3</v>
      </c>
    </row>
    <row r="118" spans="1:12" s="32" customFormat="1" ht="39.75" customHeight="1">
      <c r="A118" s="145" t="s">
        <v>196</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1.4</v>
      </c>
      <c r="E125" s="36">
        <v>19.7</v>
      </c>
      <c r="F125" s="36">
        <v>10.1</v>
      </c>
      <c r="G125" s="36">
        <v>7.4</v>
      </c>
      <c r="H125" s="36">
        <v>9.7</v>
      </c>
      <c r="I125" s="36">
        <v>78.8</v>
      </c>
      <c r="J125" s="36">
        <v>23.3</v>
      </c>
      <c r="K125" s="36">
        <v>19.8</v>
      </c>
      <c r="L125" s="36">
        <v>35.7</v>
      </c>
      <c r="M125" s="59"/>
      <c r="N125" s="59"/>
      <c r="O125" s="44"/>
      <c r="P125" s="44"/>
    </row>
    <row r="126" spans="1:16" s="11" customFormat="1" ht="39.75" customHeight="1">
      <c r="A126" s="23" t="s">
        <v>89</v>
      </c>
      <c r="B126" s="24"/>
      <c r="C126" s="50">
        <v>100</v>
      </c>
      <c r="D126" s="36">
        <v>0.6</v>
      </c>
      <c r="E126" s="36">
        <v>19</v>
      </c>
      <c r="F126" s="36">
        <v>9.1</v>
      </c>
      <c r="G126" s="36">
        <v>7.9</v>
      </c>
      <c r="H126" s="36">
        <v>9.9</v>
      </c>
      <c r="I126" s="36">
        <v>80.4</v>
      </c>
      <c r="J126" s="36">
        <v>23.8</v>
      </c>
      <c r="K126" s="36">
        <v>15.4</v>
      </c>
      <c r="L126" s="36">
        <v>41.2</v>
      </c>
      <c r="M126" s="59"/>
      <c r="N126" s="59"/>
      <c r="O126" s="44"/>
      <c r="P126" s="44"/>
    </row>
    <row r="127" spans="1:16" s="11" customFormat="1" ht="39.75" customHeight="1">
      <c r="A127" s="23" t="s">
        <v>90</v>
      </c>
      <c r="B127" s="24"/>
      <c r="C127" s="50">
        <v>100</v>
      </c>
      <c r="D127" s="36">
        <v>0.3</v>
      </c>
      <c r="E127" s="36">
        <v>21.5</v>
      </c>
      <c r="F127" s="36">
        <v>14.6</v>
      </c>
      <c r="G127" s="36">
        <v>13.8</v>
      </c>
      <c r="H127" s="36">
        <v>6.9</v>
      </c>
      <c r="I127" s="36">
        <v>78.2</v>
      </c>
      <c r="J127" s="36">
        <v>17.3</v>
      </c>
      <c r="K127" s="36">
        <v>16.2</v>
      </c>
      <c r="L127" s="36">
        <v>44.7</v>
      </c>
      <c r="M127" s="59"/>
      <c r="N127" s="59"/>
      <c r="O127" s="44"/>
      <c r="P127" s="44"/>
    </row>
    <row r="128" spans="1:16" s="11" customFormat="1" ht="39.75" customHeight="1">
      <c r="A128" s="23" t="s">
        <v>91</v>
      </c>
      <c r="B128" s="24"/>
      <c r="C128" s="50">
        <v>100</v>
      </c>
      <c r="D128" s="36">
        <v>1.5</v>
      </c>
      <c r="E128" s="36">
        <v>21.8</v>
      </c>
      <c r="F128" s="36">
        <v>13.8</v>
      </c>
      <c r="G128" s="36">
        <v>13.4</v>
      </c>
      <c r="H128" s="36">
        <v>8</v>
      </c>
      <c r="I128" s="36">
        <v>76.7</v>
      </c>
      <c r="J128" s="36">
        <v>25.2</v>
      </c>
      <c r="K128" s="36">
        <v>13.9</v>
      </c>
      <c r="L128" s="36">
        <v>37.5</v>
      </c>
      <c r="M128" s="59"/>
      <c r="N128" s="59"/>
      <c r="O128" s="44"/>
      <c r="P128" s="44"/>
    </row>
    <row r="129" spans="1:16" s="11" customFormat="1" ht="39.75" customHeight="1">
      <c r="A129" s="23" t="s">
        <v>92</v>
      </c>
      <c r="B129" s="24"/>
      <c r="C129" s="50">
        <v>100</v>
      </c>
      <c r="D129" s="36">
        <v>0.5</v>
      </c>
      <c r="E129" s="36">
        <v>17.7</v>
      </c>
      <c r="F129" s="36">
        <v>9.1</v>
      </c>
      <c r="G129" s="36">
        <v>8.5</v>
      </c>
      <c r="H129" s="36">
        <v>8.6</v>
      </c>
      <c r="I129" s="36">
        <v>81.7</v>
      </c>
      <c r="J129" s="36">
        <v>20.6</v>
      </c>
      <c r="K129" s="36">
        <v>13.3</v>
      </c>
      <c r="L129" s="36">
        <v>47.8</v>
      </c>
      <c r="M129" s="59"/>
      <c r="N129" s="59"/>
      <c r="O129" s="44"/>
      <c r="P129" s="44"/>
    </row>
    <row r="130" spans="1:16" s="11" customFormat="1" ht="39.75" customHeight="1">
      <c r="A130" s="23" t="s">
        <v>93</v>
      </c>
      <c r="B130" s="24"/>
      <c r="C130" s="50">
        <v>100</v>
      </c>
      <c r="D130" s="36">
        <v>3.1</v>
      </c>
      <c r="E130" s="36">
        <v>34.8</v>
      </c>
      <c r="F130" s="36">
        <v>28</v>
      </c>
      <c r="G130" s="36">
        <v>27.4</v>
      </c>
      <c r="H130" s="36">
        <v>6.8</v>
      </c>
      <c r="I130" s="36">
        <v>62.1</v>
      </c>
      <c r="J130" s="36">
        <v>22.6</v>
      </c>
      <c r="K130" s="36">
        <v>14.2</v>
      </c>
      <c r="L130" s="36">
        <v>25.3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3.4</v>
      </c>
      <c r="E132" s="36">
        <v>39.8</v>
      </c>
      <c r="F132" s="36">
        <v>24.1</v>
      </c>
      <c r="G132" s="36">
        <v>23.5</v>
      </c>
      <c r="H132" s="36">
        <v>15.7</v>
      </c>
      <c r="I132" s="36">
        <v>56.8</v>
      </c>
      <c r="J132" s="36">
        <v>19.7</v>
      </c>
      <c r="K132" s="36">
        <v>6.5</v>
      </c>
      <c r="L132" s="36">
        <v>30.6</v>
      </c>
      <c r="M132" s="59"/>
      <c r="N132" s="59"/>
      <c r="O132" s="44"/>
      <c r="P132" s="44"/>
    </row>
    <row r="133" spans="1:16" s="11" customFormat="1" ht="39.75" customHeight="1">
      <c r="A133" s="23" t="s">
        <v>95</v>
      </c>
      <c r="B133" s="24"/>
      <c r="C133" s="50">
        <v>100</v>
      </c>
      <c r="D133" s="36">
        <v>2.6</v>
      </c>
      <c r="E133" s="36">
        <v>29.3</v>
      </c>
      <c r="F133" s="36">
        <v>14.1</v>
      </c>
      <c r="G133" s="36">
        <v>13.5</v>
      </c>
      <c r="H133" s="36">
        <v>15.2</v>
      </c>
      <c r="I133" s="36">
        <v>68.1</v>
      </c>
      <c r="J133" s="36">
        <v>21.8</v>
      </c>
      <c r="K133" s="36">
        <v>8.4</v>
      </c>
      <c r="L133" s="36">
        <v>37.9</v>
      </c>
      <c r="M133" s="59"/>
      <c r="N133" s="59"/>
      <c r="O133" s="44"/>
      <c r="P133" s="44"/>
    </row>
    <row r="134" spans="1:16" s="11" customFormat="1" ht="39.75" customHeight="1">
      <c r="A134" s="23" t="s">
        <v>96</v>
      </c>
      <c r="B134" s="24"/>
      <c r="C134" s="50">
        <v>100</v>
      </c>
      <c r="D134" s="36">
        <v>3.9</v>
      </c>
      <c r="E134" s="36">
        <v>43.9</v>
      </c>
      <c r="F134" s="36">
        <v>28.5</v>
      </c>
      <c r="G134" s="36">
        <v>27.3</v>
      </c>
      <c r="H134" s="36">
        <v>15.4</v>
      </c>
      <c r="I134" s="36">
        <v>52.2</v>
      </c>
      <c r="J134" s="36">
        <v>19.2</v>
      </c>
      <c r="K134" s="36">
        <v>5.6</v>
      </c>
      <c r="L134" s="36">
        <v>27.4</v>
      </c>
      <c r="M134" s="59"/>
      <c r="N134" s="59"/>
      <c r="O134" s="44"/>
      <c r="P134" s="44"/>
    </row>
    <row r="135" spans="1:16" s="11" customFormat="1" ht="39.75" customHeight="1">
      <c r="A135" s="23" t="s">
        <v>97</v>
      </c>
      <c r="B135" s="24"/>
      <c r="C135" s="50">
        <v>100</v>
      </c>
      <c r="D135" s="36">
        <v>8.2</v>
      </c>
      <c r="E135" s="36">
        <v>30.6</v>
      </c>
      <c r="F135" s="36">
        <v>17.7</v>
      </c>
      <c r="G135" s="36">
        <v>17.1</v>
      </c>
      <c r="H135" s="36">
        <v>13</v>
      </c>
      <c r="I135" s="36">
        <v>61.2</v>
      </c>
      <c r="J135" s="36">
        <v>18.9</v>
      </c>
      <c r="K135" s="36">
        <v>7.9</v>
      </c>
      <c r="L135" s="36">
        <v>34.4</v>
      </c>
      <c r="M135" s="59"/>
      <c r="N135" s="59"/>
      <c r="O135" s="44"/>
      <c r="P135" s="44"/>
    </row>
    <row r="136" spans="1:16" s="11" customFormat="1" ht="39.75" customHeight="1">
      <c r="A136" s="23" t="s">
        <v>98</v>
      </c>
      <c r="B136" s="24"/>
      <c r="C136" s="50">
        <v>100</v>
      </c>
      <c r="D136" s="36">
        <v>4.3</v>
      </c>
      <c r="E136" s="36">
        <v>29.1</v>
      </c>
      <c r="F136" s="36">
        <v>13.2</v>
      </c>
      <c r="G136" s="36">
        <v>12.5</v>
      </c>
      <c r="H136" s="36">
        <v>15.9</v>
      </c>
      <c r="I136" s="36">
        <v>66.6</v>
      </c>
      <c r="J136" s="36">
        <v>16.7</v>
      </c>
      <c r="K136" s="36">
        <v>6.4</v>
      </c>
      <c r="L136" s="36">
        <v>43.4</v>
      </c>
      <c r="M136" s="59"/>
      <c r="N136" s="59"/>
      <c r="O136" s="44"/>
      <c r="P136" s="44"/>
    </row>
    <row r="137" spans="1:16" s="11" customFormat="1" ht="39.75" customHeight="1">
      <c r="A137" s="23" t="s">
        <v>99</v>
      </c>
      <c r="B137" s="24"/>
      <c r="C137" s="50">
        <v>100</v>
      </c>
      <c r="D137" s="36">
        <v>3.9</v>
      </c>
      <c r="E137" s="36">
        <v>39</v>
      </c>
      <c r="F137" s="36">
        <v>26</v>
      </c>
      <c r="G137" s="36">
        <v>25</v>
      </c>
      <c r="H137" s="36">
        <v>13</v>
      </c>
      <c r="I137" s="36">
        <v>57.2</v>
      </c>
      <c r="J137" s="36">
        <v>19.2</v>
      </c>
      <c r="K137" s="36">
        <v>8.6</v>
      </c>
      <c r="L137" s="36">
        <v>29.4</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32.9</v>
      </c>
      <c r="F139" s="36">
        <v>19.8</v>
      </c>
      <c r="G139" s="36">
        <v>19.2</v>
      </c>
      <c r="H139" s="36">
        <v>13.1</v>
      </c>
      <c r="I139" s="36">
        <v>64</v>
      </c>
      <c r="J139" s="36">
        <v>25.8</v>
      </c>
      <c r="K139" s="36">
        <v>8.5</v>
      </c>
      <c r="L139" s="36">
        <v>29.6</v>
      </c>
      <c r="M139" s="59"/>
      <c r="N139" s="59"/>
      <c r="O139" s="44"/>
      <c r="P139" s="44"/>
    </row>
    <row r="140" spans="1:16" s="11" customFormat="1" ht="39.75" customHeight="1">
      <c r="A140" s="23" t="s">
        <v>101</v>
      </c>
      <c r="B140" s="24"/>
      <c r="C140" s="50">
        <v>100</v>
      </c>
      <c r="D140" s="36">
        <v>8.5</v>
      </c>
      <c r="E140" s="36">
        <v>37.6</v>
      </c>
      <c r="F140" s="36">
        <v>21.1</v>
      </c>
      <c r="G140" s="36">
        <v>20.5</v>
      </c>
      <c r="H140" s="36">
        <v>16.4</v>
      </c>
      <c r="I140" s="36">
        <v>53.9</v>
      </c>
      <c r="J140" s="36">
        <v>20.5</v>
      </c>
      <c r="K140" s="36">
        <v>7.6</v>
      </c>
      <c r="L140" s="36">
        <v>25.9</v>
      </c>
      <c r="M140" s="59"/>
      <c r="N140" s="59"/>
      <c r="O140" s="44"/>
      <c r="P140" s="44"/>
    </row>
    <row r="141" spans="1:16" s="11" customFormat="1" ht="39.75" customHeight="1">
      <c r="A141" s="23" t="s">
        <v>102</v>
      </c>
      <c r="B141" s="24"/>
      <c r="C141" s="50">
        <v>100</v>
      </c>
      <c r="D141" s="36">
        <v>4.9</v>
      </c>
      <c r="E141" s="36">
        <v>41.8</v>
      </c>
      <c r="F141" s="36">
        <v>28.5</v>
      </c>
      <c r="G141" s="36">
        <v>27.8</v>
      </c>
      <c r="H141" s="36">
        <v>13.2</v>
      </c>
      <c r="I141" s="36">
        <v>53.4</v>
      </c>
      <c r="J141" s="36">
        <v>17.9</v>
      </c>
      <c r="K141" s="36">
        <v>6</v>
      </c>
      <c r="L141" s="36">
        <v>29.5</v>
      </c>
      <c r="M141" s="59"/>
      <c r="N141" s="59"/>
      <c r="O141" s="44"/>
      <c r="P141" s="44"/>
    </row>
    <row r="142" spans="1:16" s="11" customFormat="1" ht="39.75" customHeight="1">
      <c r="A142" s="23" t="s">
        <v>103</v>
      </c>
      <c r="B142" s="24"/>
      <c r="C142" s="50">
        <v>100</v>
      </c>
      <c r="D142" s="36">
        <v>2.6</v>
      </c>
      <c r="E142" s="36">
        <v>36.3</v>
      </c>
      <c r="F142" s="36">
        <v>25.1</v>
      </c>
      <c r="G142" s="36">
        <v>24.3</v>
      </c>
      <c r="H142" s="36">
        <v>11.1</v>
      </c>
      <c r="I142" s="36">
        <v>61.1</v>
      </c>
      <c r="J142" s="36">
        <v>21.4</v>
      </c>
      <c r="K142" s="36">
        <v>8.6</v>
      </c>
      <c r="L142" s="36">
        <v>31.2</v>
      </c>
      <c r="M142" s="59"/>
      <c r="N142" s="59"/>
      <c r="O142" s="44"/>
      <c r="P142" s="44"/>
    </row>
    <row r="143" spans="1:16" s="11" customFormat="1" ht="39.75" customHeight="1">
      <c r="A143" s="23" t="s">
        <v>104</v>
      </c>
      <c r="B143" s="24"/>
      <c r="C143" s="50">
        <v>100</v>
      </c>
      <c r="D143" s="36">
        <v>5.2</v>
      </c>
      <c r="E143" s="36">
        <v>36.5</v>
      </c>
      <c r="F143" s="36">
        <v>16.8</v>
      </c>
      <c r="G143" s="36">
        <v>16.1</v>
      </c>
      <c r="H143" s="36">
        <v>19.7</v>
      </c>
      <c r="I143" s="36">
        <v>58.3</v>
      </c>
      <c r="J143" s="36">
        <v>21.4</v>
      </c>
      <c r="K143" s="36">
        <v>5.7</v>
      </c>
      <c r="L143" s="36">
        <v>31.3</v>
      </c>
      <c r="M143" s="59"/>
      <c r="N143" s="59"/>
      <c r="O143" s="44"/>
      <c r="P143" s="44"/>
    </row>
    <row r="144" spans="1:16" s="11" customFormat="1" ht="39.75" customHeight="1">
      <c r="A144" s="23" t="s">
        <v>105</v>
      </c>
      <c r="B144" s="24"/>
      <c r="C144" s="50">
        <v>100</v>
      </c>
      <c r="D144" s="36">
        <v>1.9</v>
      </c>
      <c r="E144" s="36">
        <v>46.6</v>
      </c>
      <c r="F144" s="36">
        <v>34.6</v>
      </c>
      <c r="G144" s="36">
        <v>33.5</v>
      </c>
      <c r="H144" s="36">
        <v>12</v>
      </c>
      <c r="I144" s="36">
        <v>51.5</v>
      </c>
      <c r="J144" s="36">
        <v>16.9</v>
      </c>
      <c r="K144" s="36">
        <v>10.7</v>
      </c>
      <c r="L144" s="36">
        <v>23.9</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3.1</v>
      </c>
      <c r="E146" s="36">
        <v>36.3</v>
      </c>
      <c r="F146" s="36">
        <v>22.7</v>
      </c>
      <c r="G146" s="36">
        <v>20.9</v>
      </c>
      <c r="H146" s="36">
        <v>13.5</v>
      </c>
      <c r="I146" s="36">
        <v>60.6</v>
      </c>
      <c r="J146" s="36">
        <v>19.9</v>
      </c>
      <c r="K146" s="36">
        <v>8</v>
      </c>
      <c r="L146" s="36">
        <v>32.6</v>
      </c>
      <c r="M146" s="59"/>
      <c r="N146" s="59"/>
      <c r="O146" s="44"/>
      <c r="P146" s="44"/>
    </row>
    <row r="147" spans="1:16" s="11" customFormat="1" ht="39.75" customHeight="1">
      <c r="A147" s="23" t="s">
        <v>107</v>
      </c>
      <c r="B147" s="24"/>
      <c r="C147" s="50">
        <v>100</v>
      </c>
      <c r="D147" s="36">
        <v>5.1</v>
      </c>
      <c r="E147" s="36">
        <v>38.2</v>
      </c>
      <c r="F147" s="36">
        <v>21.8</v>
      </c>
      <c r="G147" s="36">
        <v>21.1</v>
      </c>
      <c r="H147" s="36">
        <v>16.4</v>
      </c>
      <c r="I147" s="36">
        <v>56.6</v>
      </c>
      <c r="J147" s="36">
        <v>23.5</v>
      </c>
      <c r="K147" s="36">
        <v>5.8</v>
      </c>
      <c r="L147" s="36">
        <v>27.3</v>
      </c>
      <c r="M147" s="59"/>
      <c r="N147" s="59"/>
      <c r="O147" s="44"/>
      <c r="P147" s="44"/>
    </row>
    <row r="148" spans="1:16" s="11" customFormat="1" ht="39.75" customHeight="1">
      <c r="A148" s="23" t="s">
        <v>108</v>
      </c>
      <c r="B148" s="24"/>
      <c r="C148" s="50">
        <v>100</v>
      </c>
      <c r="D148" s="36">
        <v>7</v>
      </c>
      <c r="E148" s="36">
        <v>40.9</v>
      </c>
      <c r="F148" s="36">
        <v>28.1</v>
      </c>
      <c r="G148" s="36">
        <v>27</v>
      </c>
      <c r="H148" s="36">
        <v>12.8</v>
      </c>
      <c r="I148" s="36">
        <v>52.1</v>
      </c>
      <c r="J148" s="36">
        <v>19.1</v>
      </c>
      <c r="K148" s="36">
        <v>6.6</v>
      </c>
      <c r="L148" s="36">
        <v>26.5</v>
      </c>
      <c r="M148" s="59"/>
      <c r="N148" s="59"/>
      <c r="O148" s="44"/>
      <c r="P148" s="44"/>
    </row>
    <row r="149" spans="1:16" s="11" customFormat="1" ht="39.75" customHeight="1">
      <c r="A149" s="23" t="s">
        <v>109</v>
      </c>
      <c r="B149" s="24"/>
      <c r="C149" s="50">
        <v>100</v>
      </c>
      <c r="D149" s="36">
        <v>7.6</v>
      </c>
      <c r="E149" s="36">
        <v>39.8</v>
      </c>
      <c r="F149" s="36">
        <v>21.2</v>
      </c>
      <c r="G149" s="36">
        <v>20.5</v>
      </c>
      <c r="H149" s="36">
        <v>18.6</v>
      </c>
      <c r="I149" s="36">
        <v>52.6</v>
      </c>
      <c r="J149" s="36">
        <v>21.5</v>
      </c>
      <c r="K149" s="36">
        <v>5.7</v>
      </c>
      <c r="L149" s="36">
        <v>25.4</v>
      </c>
      <c r="M149" s="59"/>
      <c r="N149" s="59"/>
      <c r="O149" s="44"/>
      <c r="P149" s="44"/>
    </row>
    <row r="150" spans="1:16" s="11" customFormat="1" ht="39.75" customHeight="1">
      <c r="A150" s="23" t="s">
        <v>110</v>
      </c>
      <c r="B150" s="24"/>
      <c r="C150" s="50">
        <v>100</v>
      </c>
      <c r="D150" s="36">
        <v>4</v>
      </c>
      <c r="E150" s="36">
        <v>36.1</v>
      </c>
      <c r="F150" s="36">
        <v>20.5</v>
      </c>
      <c r="G150" s="36">
        <v>19.3</v>
      </c>
      <c r="H150" s="36">
        <v>15.6</v>
      </c>
      <c r="I150" s="36">
        <v>59.9</v>
      </c>
      <c r="J150" s="36">
        <v>22.8</v>
      </c>
      <c r="K150" s="36">
        <v>6.4</v>
      </c>
      <c r="L150" s="36">
        <v>30.7</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3.5</v>
      </c>
      <c r="E153" s="62">
        <v>31.9</v>
      </c>
      <c r="F153" s="62">
        <v>19.2</v>
      </c>
      <c r="G153" s="62">
        <v>18.1</v>
      </c>
      <c r="H153" s="62">
        <v>12.7</v>
      </c>
      <c r="I153" s="62">
        <v>64.6</v>
      </c>
      <c r="J153" s="62">
        <v>21.1</v>
      </c>
      <c r="K153" s="62">
        <v>10.4</v>
      </c>
      <c r="L153" s="62">
        <v>33.1</v>
      </c>
      <c r="M153" s="63"/>
      <c r="N153" s="63"/>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1.2</v>
      </c>
      <c r="E155" s="37">
        <v>21.1</v>
      </c>
      <c r="F155" s="37">
        <v>12.3</v>
      </c>
      <c r="G155" s="37">
        <v>10.8</v>
      </c>
      <c r="H155" s="37">
        <v>8.8</v>
      </c>
      <c r="I155" s="37">
        <v>77.7</v>
      </c>
      <c r="J155" s="37">
        <v>22.2</v>
      </c>
      <c r="K155" s="37">
        <v>16.9</v>
      </c>
      <c r="L155" s="37">
        <v>38.6</v>
      </c>
      <c r="M155" s="59"/>
      <c r="N155" s="59"/>
      <c r="O155" s="44"/>
      <c r="P155" s="44"/>
    </row>
    <row r="156" spans="1:16" s="11" customFormat="1" ht="39.75" customHeight="1">
      <c r="A156" s="46"/>
      <c r="B156" s="27" t="s">
        <v>121</v>
      </c>
      <c r="C156" s="49">
        <v>100</v>
      </c>
      <c r="D156" s="37">
        <v>4.6</v>
      </c>
      <c r="E156" s="37">
        <v>37</v>
      </c>
      <c r="F156" s="37">
        <v>22.4</v>
      </c>
      <c r="G156" s="37">
        <v>21.5</v>
      </c>
      <c r="H156" s="37">
        <v>14.6</v>
      </c>
      <c r="I156" s="37">
        <v>58.4</v>
      </c>
      <c r="J156" s="37">
        <v>20.6</v>
      </c>
      <c r="K156" s="37">
        <v>7.3</v>
      </c>
      <c r="L156" s="37">
        <v>30.5</v>
      </c>
      <c r="M156" s="59"/>
      <c r="N156" s="59"/>
      <c r="O156" s="44"/>
      <c r="P156" s="44"/>
    </row>
  </sheetData>
  <mergeCells count="40">
    <mergeCell ref="A7:L7"/>
    <mergeCell ref="A1:L1"/>
    <mergeCell ref="A4:B6"/>
    <mergeCell ref="C4:C6"/>
    <mergeCell ref="D4:L4"/>
    <mergeCell ref="D5:D6"/>
    <mergeCell ref="E5:E6"/>
    <mergeCell ref="F5:H5"/>
    <mergeCell ref="I5:I6"/>
    <mergeCell ref="J5:L5"/>
    <mergeCell ref="J83:L83"/>
    <mergeCell ref="A40:L40"/>
    <mergeCell ref="A43:B45"/>
    <mergeCell ref="C43:C45"/>
    <mergeCell ref="D43:L43"/>
    <mergeCell ref="D44:D45"/>
    <mergeCell ref="E44:E45"/>
    <mergeCell ref="F44:H44"/>
    <mergeCell ref="I44:I45"/>
    <mergeCell ref="J44:L44"/>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165</v>
      </c>
      <c r="B1" s="134"/>
      <c r="C1" s="134"/>
      <c r="D1" s="134"/>
      <c r="E1" s="134"/>
      <c r="F1" s="134"/>
      <c r="G1" s="134"/>
      <c r="H1" s="134"/>
      <c r="I1" s="134"/>
      <c r="J1" s="134"/>
      <c r="K1" s="134"/>
      <c r="L1" s="134"/>
      <c r="M1" s="112"/>
    </row>
    <row r="2" s="11" customFormat="1" ht="19.5" customHeight="1"/>
    <row r="3" spans="4:12" s="20" customFormat="1" ht="19.5" customHeight="1">
      <c r="D3" s="12"/>
      <c r="E3" s="12"/>
      <c r="F3" s="12"/>
      <c r="G3" s="12"/>
      <c r="H3" s="12"/>
      <c r="I3" s="12"/>
      <c r="J3" s="12"/>
      <c r="K3" s="12"/>
      <c r="L3" s="12"/>
    </row>
    <row r="4" spans="1:15" s="20" customFormat="1" ht="24.75" customHeight="1">
      <c r="A4" s="135" t="s">
        <v>128</v>
      </c>
      <c r="B4" s="136"/>
      <c r="C4" s="140"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129300</v>
      </c>
      <c r="D8" s="25">
        <v>1900</v>
      </c>
      <c r="E8" s="25">
        <v>26000</v>
      </c>
      <c r="F8" s="25">
        <v>14500</v>
      </c>
      <c r="G8" s="25">
        <v>11500</v>
      </c>
      <c r="H8" s="25">
        <v>11500</v>
      </c>
      <c r="I8" s="25">
        <v>101500</v>
      </c>
      <c r="J8" s="25">
        <v>29200</v>
      </c>
      <c r="K8" s="25">
        <v>25500</v>
      </c>
      <c r="L8" s="25">
        <v>46800</v>
      </c>
      <c r="M8" s="58"/>
      <c r="N8" s="58"/>
      <c r="O8" s="58"/>
    </row>
    <row r="9" spans="1:15" s="11" customFormat="1" ht="39.75" customHeight="1">
      <c r="A9" s="23" t="s">
        <v>89</v>
      </c>
      <c r="B9" s="24"/>
      <c r="C9" s="25">
        <v>52800</v>
      </c>
      <c r="D9" s="25">
        <v>300</v>
      </c>
      <c r="E9" s="25">
        <v>9200</v>
      </c>
      <c r="F9" s="25">
        <v>4800</v>
      </c>
      <c r="G9" s="25">
        <v>4100</v>
      </c>
      <c r="H9" s="25">
        <v>4400</v>
      </c>
      <c r="I9" s="25">
        <v>43300</v>
      </c>
      <c r="J9" s="25">
        <v>12400</v>
      </c>
      <c r="K9" s="25">
        <v>9200</v>
      </c>
      <c r="L9" s="25">
        <v>21700</v>
      </c>
      <c r="M9" s="58"/>
      <c r="N9" s="58"/>
      <c r="O9" s="58"/>
    </row>
    <row r="10" spans="1:15" s="11" customFormat="1" ht="39.75" customHeight="1">
      <c r="A10" s="23" t="s">
        <v>90</v>
      </c>
      <c r="B10" s="24"/>
      <c r="C10" s="25">
        <v>55300</v>
      </c>
      <c r="D10" s="25">
        <v>100</v>
      </c>
      <c r="E10" s="25">
        <v>12100</v>
      </c>
      <c r="F10" s="25">
        <v>8400</v>
      </c>
      <c r="G10" s="25">
        <v>8000</v>
      </c>
      <c r="H10" s="25">
        <v>3700</v>
      </c>
      <c r="I10" s="25">
        <v>43000</v>
      </c>
      <c r="J10" s="25">
        <v>9700</v>
      </c>
      <c r="K10" s="25">
        <v>9700</v>
      </c>
      <c r="L10" s="25">
        <v>23600</v>
      </c>
      <c r="M10" s="58"/>
      <c r="N10" s="58"/>
      <c r="O10" s="58"/>
    </row>
    <row r="11" spans="1:15" s="11" customFormat="1" ht="39.75" customHeight="1">
      <c r="A11" s="23" t="s">
        <v>91</v>
      </c>
      <c r="B11" s="24"/>
      <c r="C11" s="25">
        <v>23800</v>
      </c>
      <c r="D11" s="25">
        <v>300</v>
      </c>
      <c r="E11" s="25">
        <v>4800</v>
      </c>
      <c r="F11" s="25">
        <v>3000</v>
      </c>
      <c r="G11" s="25">
        <v>2900</v>
      </c>
      <c r="H11" s="25">
        <v>1800</v>
      </c>
      <c r="I11" s="25">
        <v>18700</v>
      </c>
      <c r="J11" s="25">
        <v>6100</v>
      </c>
      <c r="K11" s="25">
        <v>3700</v>
      </c>
      <c r="L11" s="25">
        <v>8900</v>
      </c>
      <c r="M11" s="58"/>
      <c r="N11" s="58"/>
      <c r="O11" s="58"/>
    </row>
    <row r="12" spans="1:15" s="11" customFormat="1" ht="39.75" customHeight="1">
      <c r="A12" s="23" t="s">
        <v>92</v>
      </c>
      <c r="B12" s="24"/>
      <c r="C12" s="25">
        <v>30000</v>
      </c>
      <c r="D12" s="25">
        <v>200</v>
      </c>
      <c r="E12" s="25">
        <v>4900</v>
      </c>
      <c r="F12" s="25">
        <v>2700</v>
      </c>
      <c r="G12" s="25">
        <v>2600</v>
      </c>
      <c r="H12" s="25">
        <v>2200</v>
      </c>
      <c r="I12" s="25">
        <v>24900</v>
      </c>
      <c r="J12" s="25">
        <v>6300</v>
      </c>
      <c r="K12" s="25">
        <v>4300</v>
      </c>
      <c r="L12" s="25">
        <v>14300</v>
      </c>
      <c r="M12" s="58"/>
      <c r="N12" s="58"/>
      <c r="O12" s="58"/>
    </row>
    <row r="13" spans="1:15" s="11" customFormat="1" ht="39.75" customHeight="1">
      <c r="A13" s="23" t="s">
        <v>93</v>
      </c>
      <c r="B13" s="24"/>
      <c r="C13" s="25">
        <v>25400</v>
      </c>
      <c r="D13" s="25">
        <v>100</v>
      </c>
      <c r="E13" s="25">
        <v>8600</v>
      </c>
      <c r="F13" s="25">
        <v>7100</v>
      </c>
      <c r="G13" s="25">
        <v>7000</v>
      </c>
      <c r="H13" s="25">
        <v>1500</v>
      </c>
      <c r="I13" s="25">
        <v>16600</v>
      </c>
      <c r="J13" s="25">
        <v>5800</v>
      </c>
      <c r="K13" s="25">
        <v>3900</v>
      </c>
      <c r="L13" s="25">
        <v>6800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37000</v>
      </c>
      <c r="D15" s="25">
        <v>1200</v>
      </c>
      <c r="E15" s="25">
        <v>15000</v>
      </c>
      <c r="F15" s="25">
        <v>9300</v>
      </c>
      <c r="G15" s="25">
        <v>9100</v>
      </c>
      <c r="H15" s="25">
        <v>5700</v>
      </c>
      <c r="I15" s="25">
        <v>20900</v>
      </c>
      <c r="J15" s="25">
        <v>7300</v>
      </c>
      <c r="K15" s="25">
        <v>2400</v>
      </c>
      <c r="L15" s="25">
        <v>11200</v>
      </c>
      <c r="M15" s="58"/>
      <c r="N15" s="58"/>
      <c r="O15" s="58"/>
    </row>
    <row r="16" spans="1:15" s="11" customFormat="1" ht="39.75" customHeight="1">
      <c r="A16" s="23" t="s">
        <v>95</v>
      </c>
      <c r="B16" s="24"/>
      <c r="C16" s="25">
        <v>37100</v>
      </c>
      <c r="D16" s="25">
        <v>900</v>
      </c>
      <c r="E16" s="25">
        <v>10900</v>
      </c>
      <c r="F16" s="25">
        <v>5500</v>
      </c>
      <c r="G16" s="25">
        <v>5300</v>
      </c>
      <c r="H16" s="25">
        <v>5400</v>
      </c>
      <c r="I16" s="25">
        <v>25300</v>
      </c>
      <c r="J16" s="25">
        <v>8100</v>
      </c>
      <c r="K16" s="25">
        <v>3400</v>
      </c>
      <c r="L16" s="25">
        <v>13800</v>
      </c>
      <c r="M16" s="58"/>
      <c r="N16" s="58"/>
      <c r="O16" s="58"/>
    </row>
    <row r="17" spans="1:15" s="11" customFormat="1" ht="39.75" customHeight="1">
      <c r="A17" s="23" t="s">
        <v>96</v>
      </c>
      <c r="B17" s="24"/>
      <c r="C17" s="25">
        <v>48400</v>
      </c>
      <c r="D17" s="25">
        <v>1800</v>
      </c>
      <c r="E17" s="25">
        <v>21300</v>
      </c>
      <c r="F17" s="25">
        <v>14900</v>
      </c>
      <c r="G17" s="25">
        <v>14300</v>
      </c>
      <c r="H17" s="25">
        <v>6400</v>
      </c>
      <c r="I17" s="25">
        <v>25300</v>
      </c>
      <c r="J17" s="25">
        <v>9200</v>
      </c>
      <c r="K17" s="25">
        <v>3000</v>
      </c>
      <c r="L17" s="25">
        <v>13200</v>
      </c>
      <c r="M17" s="58"/>
      <c r="N17" s="58"/>
      <c r="O17" s="58"/>
    </row>
    <row r="18" spans="1:15" s="11" customFormat="1" ht="39.75" customHeight="1">
      <c r="A18" s="23" t="s">
        <v>97</v>
      </c>
      <c r="B18" s="24"/>
      <c r="C18" s="25">
        <v>43800</v>
      </c>
      <c r="D18" s="25">
        <v>3300</v>
      </c>
      <c r="E18" s="25">
        <v>13000</v>
      </c>
      <c r="F18" s="25">
        <v>7600</v>
      </c>
      <c r="G18" s="25">
        <v>7400</v>
      </c>
      <c r="H18" s="25">
        <v>5300</v>
      </c>
      <c r="I18" s="25">
        <v>27500</v>
      </c>
      <c r="J18" s="25">
        <v>8700</v>
      </c>
      <c r="K18" s="25">
        <v>3500</v>
      </c>
      <c r="L18" s="25">
        <v>15300</v>
      </c>
      <c r="M18" s="58"/>
      <c r="N18" s="58"/>
      <c r="O18" s="58"/>
    </row>
    <row r="19" spans="1:15" s="11" customFormat="1" ht="39.75" customHeight="1">
      <c r="A19" s="23" t="s">
        <v>98</v>
      </c>
      <c r="B19" s="24"/>
      <c r="C19" s="25">
        <v>31900</v>
      </c>
      <c r="D19" s="25">
        <v>1400</v>
      </c>
      <c r="E19" s="25">
        <v>9100</v>
      </c>
      <c r="F19" s="25">
        <v>4300</v>
      </c>
      <c r="G19" s="25">
        <v>4100</v>
      </c>
      <c r="H19" s="25">
        <v>4800</v>
      </c>
      <c r="I19" s="25">
        <v>21300</v>
      </c>
      <c r="J19" s="25">
        <v>5500</v>
      </c>
      <c r="K19" s="25">
        <v>2100</v>
      </c>
      <c r="L19" s="25">
        <v>13700</v>
      </c>
      <c r="M19" s="58"/>
      <c r="N19" s="58"/>
      <c r="O19" s="58"/>
    </row>
    <row r="20" spans="1:15" s="11" customFormat="1" ht="39.75" customHeight="1">
      <c r="A20" s="23" t="s">
        <v>99</v>
      </c>
      <c r="B20" s="24"/>
      <c r="C20" s="25">
        <v>56300</v>
      </c>
      <c r="D20" s="25">
        <v>1800</v>
      </c>
      <c r="E20" s="25">
        <v>22300</v>
      </c>
      <c r="F20" s="25">
        <v>15500</v>
      </c>
      <c r="G20" s="25">
        <v>15000</v>
      </c>
      <c r="H20" s="25">
        <v>6800</v>
      </c>
      <c r="I20" s="25">
        <v>32100</v>
      </c>
      <c r="J20" s="25">
        <v>10400</v>
      </c>
      <c r="K20" s="25">
        <v>5200</v>
      </c>
      <c r="L20" s="25">
        <v>16500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58300</v>
      </c>
      <c r="D22" s="25">
        <v>1900</v>
      </c>
      <c r="E22" s="25">
        <v>19300</v>
      </c>
      <c r="F22" s="25">
        <v>12600</v>
      </c>
      <c r="G22" s="25">
        <v>12300</v>
      </c>
      <c r="H22" s="25">
        <v>6700</v>
      </c>
      <c r="I22" s="25">
        <v>37100</v>
      </c>
      <c r="J22" s="25">
        <v>15200</v>
      </c>
      <c r="K22" s="25">
        <v>5100</v>
      </c>
      <c r="L22" s="25">
        <v>16800</v>
      </c>
      <c r="M22" s="58"/>
      <c r="N22" s="58"/>
      <c r="O22" s="58"/>
    </row>
    <row r="23" spans="1:15" s="11" customFormat="1" ht="39.75" customHeight="1">
      <c r="A23" s="23" t="s">
        <v>101</v>
      </c>
      <c r="B23" s="24"/>
      <c r="C23" s="25">
        <v>24800</v>
      </c>
      <c r="D23" s="25">
        <v>1900</v>
      </c>
      <c r="E23" s="25">
        <v>9600</v>
      </c>
      <c r="F23" s="25">
        <v>5700</v>
      </c>
      <c r="G23" s="25">
        <v>5500</v>
      </c>
      <c r="H23" s="25">
        <v>3900</v>
      </c>
      <c r="I23" s="25">
        <v>13300</v>
      </c>
      <c r="J23" s="25">
        <v>4900</v>
      </c>
      <c r="K23" s="25">
        <v>2000</v>
      </c>
      <c r="L23" s="25">
        <v>6400</v>
      </c>
      <c r="M23" s="58"/>
      <c r="N23" s="58"/>
      <c r="O23" s="58"/>
    </row>
    <row r="24" spans="1:15" s="11" customFormat="1" ht="39.75" customHeight="1">
      <c r="A24" s="23" t="s">
        <v>102</v>
      </c>
      <c r="B24" s="24"/>
      <c r="C24" s="25">
        <v>23600</v>
      </c>
      <c r="D24" s="25">
        <v>1200</v>
      </c>
      <c r="E24" s="25">
        <v>10000</v>
      </c>
      <c r="F24" s="25">
        <v>7100</v>
      </c>
      <c r="G24" s="25">
        <v>6900</v>
      </c>
      <c r="H24" s="25">
        <v>2900</v>
      </c>
      <c r="I24" s="25">
        <v>12400</v>
      </c>
      <c r="J24" s="25">
        <v>4300</v>
      </c>
      <c r="K24" s="25">
        <v>1400</v>
      </c>
      <c r="L24" s="25">
        <v>6700</v>
      </c>
      <c r="M24" s="58"/>
      <c r="N24" s="58"/>
      <c r="O24" s="58"/>
    </row>
    <row r="25" spans="1:15" s="11" customFormat="1" ht="39.75" customHeight="1">
      <c r="A25" s="23" t="s">
        <v>103</v>
      </c>
      <c r="B25" s="24"/>
      <c r="C25" s="25">
        <v>41700</v>
      </c>
      <c r="D25" s="25">
        <v>1100</v>
      </c>
      <c r="E25" s="25">
        <v>14700</v>
      </c>
      <c r="F25" s="25">
        <v>10700</v>
      </c>
      <c r="G25" s="25">
        <v>10300</v>
      </c>
      <c r="H25" s="25">
        <v>4100</v>
      </c>
      <c r="I25" s="25">
        <v>25800</v>
      </c>
      <c r="J25" s="25">
        <v>8900</v>
      </c>
      <c r="K25" s="25">
        <v>3700</v>
      </c>
      <c r="L25" s="25">
        <v>13200</v>
      </c>
      <c r="M25" s="58"/>
      <c r="N25" s="58"/>
      <c r="O25" s="58"/>
    </row>
    <row r="26" spans="1:15" s="11" customFormat="1" ht="39.75" customHeight="1">
      <c r="A26" s="23" t="s">
        <v>104</v>
      </c>
      <c r="B26" s="24"/>
      <c r="C26" s="25">
        <v>29400</v>
      </c>
      <c r="D26" s="25">
        <v>1500</v>
      </c>
      <c r="E26" s="25">
        <v>10700</v>
      </c>
      <c r="F26" s="25">
        <v>5400</v>
      </c>
      <c r="G26" s="25">
        <v>5300</v>
      </c>
      <c r="H26" s="25">
        <v>5300</v>
      </c>
      <c r="I26" s="25">
        <v>17100</v>
      </c>
      <c r="J26" s="25">
        <v>6500</v>
      </c>
      <c r="K26" s="25">
        <v>1700</v>
      </c>
      <c r="L26" s="25">
        <v>8900</v>
      </c>
      <c r="M26" s="58"/>
      <c r="N26" s="58"/>
      <c r="O26" s="58"/>
    </row>
    <row r="27" spans="1:15" s="11" customFormat="1" ht="39.75" customHeight="1">
      <c r="A27" s="23" t="s">
        <v>105</v>
      </c>
      <c r="B27" s="24"/>
      <c r="C27" s="25">
        <v>23600</v>
      </c>
      <c r="D27" s="25">
        <v>400</v>
      </c>
      <c r="E27" s="25">
        <v>10900</v>
      </c>
      <c r="F27" s="25">
        <v>8400</v>
      </c>
      <c r="G27" s="25">
        <v>8100</v>
      </c>
      <c r="H27" s="25">
        <v>2500</v>
      </c>
      <c r="I27" s="25">
        <v>12300</v>
      </c>
      <c r="J27" s="25">
        <v>4000</v>
      </c>
      <c r="K27" s="25">
        <v>2800</v>
      </c>
      <c r="L27" s="25">
        <v>5500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46100</v>
      </c>
      <c r="D29" s="25">
        <v>1500</v>
      </c>
      <c r="E29" s="25">
        <v>16700</v>
      </c>
      <c r="F29" s="25">
        <v>10900</v>
      </c>
      <c r="G29" s="25">
        <v>10000</v>
      </c>
      <c r="H29" s="25">
        <v>5800</v>
      </c>
      <c r="I29" s="25">
        <v>28000</v>
      </c>
      <c r="J29" s="25">
        <v>9300</v>
      </c>
      <c r="K29" s="25">
        <v>4100</v>
      </c>
      <c r="L29" s="25">
        <v>14600</v>
      </c>
      <c r="M29" s="58"/>
      <c r="N29" s="58"/>
      <c r="O29" s="58"/>
    </row>
    <row r="30" spans="1:15" s="11" customFormat="1" ht="39.75" customHeight="1">
      <c r="A30" s="23" t="s">
        <v>107</v>
      </c>
      <c r="B30" s="24"/>
      <c r="C30" s="25">
        <v>32500</v>
      </c>
      <c r="D30" s="25">
        <v>1700</v>
      </c>
      <c r="E30" s="25">
        <v>12600</v>
      </c>
      <c r="F30" s="25">
        <v>7600</v>
      </c>
      <c r="G30" s="25">
        <v>7300</v>
      </c>
      <c r="H30" s="25">
        <v>5000</v>
      </c>
      <c r="I30" s="25">
        <v>18200</v>
      </c>
      <c r="J30" s="25">
        <v>7700</v>
      </c>
      <c r="K30" s="25">
        <v>1900</v>
      </c>
      <c r="L30" s="25">
        <v>8500</v>
      </c>
      <c r="M30" s="58"/>
      <c r="N30" s="58"/>
      <c r="O30" s="58"/>
    </row>
    <row r="31" spans="1:15" s="11" customFormat="1" ht="39.75" customHeight="1">
      <c r="A31" s="23" t="s">
        <v>108</v>
      </c>
      <c r="B31" s="24"/>
      <c r="C31" s="25">
        <v>37600</v>
      </c>
      <c r="D31" s="25">
        <v>2500</v>
      </c>
      <c r="E31" s="25">
        <v>15600</v>
      </c>
      <c r="F31" s="25">
        <v>11100</v>
      </c>
      <c r="G31" s="25">
        <v>10700</v>
      </c>
      <c r="H31" s="25">
        <v>4500</v>
      </c>
      <c r="I31" s="25">
        <v>19500</v>
      </c>
      <c r="J31" s="25">
        <v>7100</v>
      </c>
      <c r="K31" s="25">
        <v>2600</v>
      </c>
      <c r="L31" s="25">
        <v>9800</v>
      </c>
      <c r="M31" s="58"/>
      <c r="N31" s="58"/>
      <c r="O31" s="58"/>
    </row>
    <row r="32" spans="1:15" s="11" customFormat="1" ht="39.75" customHeight="1">
      <c r="A32" s="23" t="s">
        <v>109</v>
      </c>
      <c r="B32" s="24"/>
      <c r="C32" s="25">
        <v>40700</v>
      </c>
      <c r="D32" s="25">
        <v>2800</v>
      </c>
      <c r="E32" s="25">
        <v>16300</v>
      </c>
      <c r="F32" s="25">
        <v>9000</v>
      </c>
      <c r="G32" s="25">
        <v>8600</v>
      </c>
      <c r="H32" s="25">
        <v>7300</v>
      </c>
      <c r="I32" s="25">
        <v>21700</v>
      </c>
      <c r="J32" s="25">
        <v>9200</v>
      </c>
      <c r="K32" s="25">
        <v>2600</v>
      </c>
      <c r="L32" s="25">
        <v>9900</v>
      </c>
      <c r="M32" s="58"/>
      <c r="N32" s="58"/>
      <c r="O32" s="58"/>
    </row>
    <row r="33" spans="1:15" s="11" customFormat="1" ht="39.75" customHeight="1">
      <c r="A33" s="23" t="s">
        <v>110</v>
      </c>
      <c r="B33" s="24"/>
      <c r="C33" s="25">
        <v>36500</v>
      </c>
      <c r="D33" s="25">
        <v>1400</v>
      </c>
      <c r="E33" s="25">
        <v>12600</v>
      </c>
      <c r="F33" s="25">
        <v>7800</v>
      </c>
      <c r="G33" s="25">
        <v>7300</v>
      </c>
      <c r="H33" s="25">
        <v>4900</v>
      </c>
      <c r="I33" s="25">
        <v>22500</v>
      </c>
      <c r="J33" s="25">
        <v>8700</v>
      </c>
      <c r="K33" s="25">
        <v>2500</v>
      </c>
      <c r="L33" s="25">
        <v>11200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965600</v>
      </c>
      <c r="D36" s="31">
        <v>31200</v>
      </c>
      <c r="E36" s="31">
        <v>306100</v>
      </c>
      <c r="F36" s="31">
        <v>193800</v>
      </c>
      <c r="G36" s="31">
        <v>183500</v>
      </c>
      <c r="H36" s="31">
        <v>112300</v>
      </c>
      <c r="I36" s="31">
        <v>628300</v>
      </c>
      <c r="J36" s="31">
        <v>204600</v>
      </c>
      <c r="K36" s="31">
        <v>106400</v>
      </c>
      <c r="L36" s="31">
        <v>317300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316400</v>
      </c>
      <c r="D38" s="38">
        <v>2900</v>
      </c>
      <c r="E38" s="38">
        <v>65600</v>
      </c>
      <c r="F38" s="38">
        <v>40500</v>
      </c>
      <c r="G38" s="38">
        <v>36100</v>
      </c>
      <c r="H38" s="38">
        <v>25100</v>
      </c>
      <c r="I38" s="38">
        <v>247800</v>
      </c>
      <c r="J38" s="38">
        <v>69400</v>
      </c>
      <c r="K38" s="38">
        <v>56300</v>
      </c>
      <c r="L38" s="38">
        <v>122100</v>
      </c>
      <c r="M38" s="58"/>
      <c r="N38" s="58"/>
      <c r="O38" s="58"/>
    </row>
    <row r="39" spans="1:15" s="11" customFormat="1" ht="39.75" customHeight="1">
      <c r="A39" s="46"/>
      <c r="B39" s="27" t="s">
        <v>121</v>
      </c>
      <c r="C39" s="38">
        <v>649200</v>
      </c>
      <c r="D39" s="38">
        <v>28200</v>
      </c>
      <c r="E39" s="38">
        <v>240500</v>
      </c>
      <c r="F39" s="38">
        <v>153300</v>
      </c>
      <c r="G39" s="38">
        <v>147500</v>
      </c>
      <c r="H39" s="38">
        <v>87200</v>
      </c>
      <c r="I39" s="38">
        <v>380500</v>
      </c>
      <c r="J39" s="38">
        <v>135200</v>
      </c>
      <c r="K39" s="38">
        <v>50000</v>
      </c>
      <c r="L39" s="38">
        <v>195200</v>
      </c>
      <c r="M39" s="58"/>
      <c r="N39" s="58"/>
      <c r="O39" s="58"/>
    </row>
    <row r="40" spans="1:12" s="32" customFormat="1" ht="39.75" customHeight="1">
      <c r="A40" s="145" t="s">
        <v>197</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v>
      </c>
      <c r="D47" s="33">
        <v>2.4</v>
      </c>
      <c r="E47" s="33">
        <v>1.7</v>
      </c>
      <c r="F47" s="33">
        <v>11.2</v>
      </c>
      <c r="G47" s="33">
        <v>19.5</v>
      </c>
      <c r="H47" s="33">
        <v>-8.2</v>
      </c>
      <c r="I47" s="33">
        <v>-0.5</v>
      </c>
      <c r="J47" s="33">
        <v>-3.2</v>
      </c>
      <c r="K47" s="33">
        <v>-0.5</v>
      </c>
      <c r="L47" s="33">
        <v>1.3</v>
      </c>
      <c r="M47" s="58"/>
      <c r="N47" s="58"/>
      <c r="O47" s="58"/>
    </row>
    <row r="48" spans="1:15" s="11" customFormat="1" ht="39.75" customHeight="1">
      <c r="A48" s="23" t="s">
        <v>89</v>
      </c>
      <c r="B48" s="24"/>
      <c r="C48" s="33">
        <v>-0.5</v>
      </c>
      <c r="D48" s="33">
        <v>-3.1</v>
      </c>
      <c r="E48" s="33">
        <v>-9</v>
      </c>
      <c r="F48" s="33">
        <v>-1.4</v>
      </c>
      <c r="G48" s="33">
        <v>-1.5</v>
      </c>
      <c r="H48" s="33">
        <v>-16</v>
      </c>
      <c r="I48" s="33">
        <v>1.5</v>
      </c>
      <c r="J48" s="33">
        <v>-2.2</v>
      </c>
      <c r="K48" s="33">
        <v>12.8</v>
      </c>
      <c r="L48" s="33">
        <v>-0.6</v>
      </c>
      <c r="M48" s="58"/>
      <c r="N48" s="58"/>
      <c r="O48" s="58"/>
    </row>
    <row r="49" spans="1:15" s="11" customFormat="1" ht="39.75" customHeight="1">
      <c r="A49" s="23" t="s">
        <v>90</v>
      </c>
      <c r="B49" s="24"/>
      <c r="C49" s="33">
        <v>2.3</v>
      </c>
      <c r="D49" s="33">
        <v>-5.7</v>
      </c>
      <c r="E49" s="33">
        <v>4.1</v>
      </c>
      <c r="F49" s="33">
        <v>6.9</v>
      </c>
      <c r="G49" s="33">
        <v>7.3</v>
      </c>
      <c r="H49" s="33">
        <v>-1.8</v>
      </c>
      <c r="I49" s="33">
        <v>1.9</v>
      </c>
      <c r="J49" s="33">
        <v>4</v>
      </c>
      <c r="K49" s="33">
        <v>11.3</v>
      </c>
      <c r="L49" s="33">
        <v>-2.4</v>
      </c>
      <c r="M49" s="58"/>
      <c r="N49" s="58"/>
      <c r="O49" s="58"/>
    </row>
    <row r="50" spans="1:15" s="11" customFormat="1" ht="39.75" customHeight="1">
      <c r="A50" s="23" t="s">
        <v>91</v>
      </c>
      <c r="B50" s="24"/>
      <c r="C50" s="33">
        <v>-2.8</v>
      </c>
      <c r="D50" s="33">
        <v>-23.1</v>
      </c>
      <c r="E50" s="33">
        <v>-9.7</v>
      </c>
      <c r="F50" s="33">
        <v>-10.4</v>
      </c>
      <c r="G50" s="33">
        <v>-10.6</v>
      </c>
      <c r="H50" s="33">
        <v>-8.5</v>
      </c>
      <c r="I50" s="33">
        <v>-0.4</v>
      </c>
      <c r="J50" s="33">
        <v>-1.9</v>
      </c>
      <c r="K50" s="33">
        <v>9.4</v>
      </c>
      <c r="L50" s="33">
        <v>-3.1</v>
      </c>
      <c r="M50" s="58"/>
      <c r="N50" s="58"/>
      <c r="O50" s="58"/>
    </row>
    <row r="51" spans="1:15" s="11" customFormat="1" ht="39.75" customHeight="1">
      <c r="A51" s="23" t="s">
        <v>92</v>
      </c>
      <c r="B51" s="24"/>
      <c r="C51" s="33">
        <v>-0.2</v>
      </c>
      <c r="D51" s="33">
        <v>0.6</v>
      </c>
      <c r="E51" s="33">
        <v>-7.8</v>
      </c>
      <c r="F51" s="33">
        <v>0.3</v>
      </c>
      <c r="G51" s="33">
        <v>0.8</v>
      </c>
      <c r="H51" s="33">
        <v>-16.2</v>
      </c>
      <c r="I51" s="33">
        <v>1.4</v>
      </c>
      <c r="J51" s="33">
        <v>1.4</v>
      </c>
      <c r="K51" s="33">
        <v>8</v>
      </c>
      <c r="L51" s="33">
        <v>-0.5</v>
      </c>
      <c r="M51" s="58"/>
      <c r="N51" s="58"/>
      <c r="O51" s="58"/>
    </row>
    <row r="52" spans="1:15" s="11" customFormat="1" ht="39.75" customHeight="1">
      <c r="A52" s="23" t="s">
        <v>93</v>
      </c>
      <c r="B52" s="24"/>
      <c r="C52" s="33">
        <v>-2.4</v>
      </c>
      <c r="D52" s="33">
        <v>-81.8</v>
      </c>
      <c r="E52" s="33">
        <v>-4.5</v>
      </c>
      <c r="F52" s="33">
        <v>-2.2</v>
      </c>
      <c r="G52" s="33">
        <v>-2.2</v>
      </c>
      <c r="H52" s="33">
        <v>-13.8</v>
      </c>
      <c r="I52" s="33">
        <v>2.8</v>
      </c>
      <c r="J52" s="33">
        <v>-0.6</v>
      </c>
      <c r="K52" s="33">
        <v>5.4</v>
      </c>
      <c r="L52" s="33">
        <v>4.3</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-0.6</v>
      </c>
      <c r="D54" s="33">
        <v>-6.9</v>
      </c>
      <c r="E54" s="33">
        <v>0.8</v>
      </c>
      <c r="F54" s="33">
        <v>3.4</v>
      </c>
      <c r="G54" s="33">
        <v>4.1</v>
      </c>
      <c r="H54" s="33">
        <v>-3.1</v>
      </c>
      <c r="I54" s="33">
        <v>-1.2</v>
      </c>
      <c r="J54" s="33">
        <v>-0.1</v>
      </c>
      <c r="K54" s="33">
        <v>-0.7</v>
      </c>
      <c r="L54" s="33">
        <v>-2</v>
      </c>
      <c r="M54" s="58"/>
      <c r="N54" s="58"/>
      <c r="O54" s="58"/>
    </row>
    <row r="55" spans="1:15" s="11" customFormat="1" ht="39.75" customHeight="1">
      <c r="A55" s="23" t="s">
        <v>95</v>
      </c>
      <c r="B55" s="24"/>
      <c r="C55" s="33">
        <v>-2.2</v>
      </c>
      <c r="D55" s="33">
        <v>-6.5</v>
      </c>
      <c r="E55" s="33">
        <v>-2.1</v>
      </c>
      <c r="F55" s="33">
        <v>2.1</v>
      </c>
      <c r="G55" s="33">
        <v>3.2</v>
      </c>
      <c r="H55" s="33">
        <v>-6</v>
      </c>
      <c r="I55" s="33">
        <v>-2.1</v>
      </c>
      <c r="J55" s="33">
        <v>-1.6</v>
      </c>
      <c r="K55" s="33">
        <v>6.2</v>
      </c>
      <c r="L55" s="33">
        <v>-4.3</v>
      </c>
      <c r="M55" s="58"/>
      <c r="N55" s="58"/>
      <c r="O55" s="58"/>
    </row>
    <row r="56" spans="1:15" s="11" customFormat="1" ht="39.75" customHeight="1">
      <c r="A56" s="23" t="s">
        <v>96</v>
      </c>
      <c r="B56" s="24"/>
      <c r="C56" s="33">
        <v>1.4</v>
      </c>
      <c r="D56" s="33">
        <v>-4.6</v>
      </c>
      <c r="E56" s="33">
        <v>1.7</v>
      </c>
      <c r="F56" s="33">
        <v>9.7</v>
      </c>
      <c r="G56" s="33">
        <v>9.8</v>
      </c>
      <c r="H56" s="33">
        <v>-13.2</v>
      </c>
      <c r="I56" s="33">
        <v>1.7</v>
      </c>
      <c r="J56" s="33">
        <v>0</v>
      </c>
      <c r="K56" s="33">
        <v>11.1</v>
      </c>
      <c r="L56" s="33">
        <v>1</v>
      </c>
      <c r="M56" s="58"/>
      <c r="N56" s="58"/>
      <c r="O56" s="58"/>
    </row>
    <row r="57" spans="1:15" s="11" customFormat="1" ht="39.75" customHeight="1">
      <c r="A57" s="23" t="s">
        <v>97</v>
      </c>
      <c r="B57" s="24"/>
      <c r="C57" s="33">
        <v>-1.7</v>
      </c>
      <c r="D57" s="33">
        <v>-9.2</v>
      </c>
      <c r="E57" s="33">
        <v>-4.9</v>
      </c>
      <c r="F57" s="33">
        <v>-2.8</v>
      </c>
      <c r="G57" s="33">
        <v>-2.9</v>
      </c>
      <c r="H57" s="33">
        <v>-7.9</v>
      </c>
      <c r="I57" s="33">
        <v>1</v>
      </c>
      <c r="J57" s="33">
        <v>3.3</v>
      </c>
      <c r="K57" s="33">
        <v>-0.6</v>
      </c>
      <c r="L57" s="33">
        <v>0.1</v>
      </c>
      <c r="M57" s="58"/>
      <c r="N57" s="58"/>
      <c r="O57" s="58"/>
    </row>
    <row r="58" spans="1:15" s="11" customFormat="1" ht="39.75" customHeight="1">
      <c r="A58" s="23" t="s">
        <v>98</v>
      </c>
      <c r="B58" s="24"/>
      <c r="C58" s="33">
        <v>-5</v>
      </c>
      <c r="D58" s="33">
        <v>-2.8</v>
      </c>
      <c r="E58" s="33">
        <v>-6.5</v>
      </c>
      <c r="F58" s="33">
        <v>-2.8</v>
      </c>
      <c r="G58" s="33">
        <v>-3.7</v>
      </c>
      <c r="H58" s="33">
        <v>-9.6</v>
      </c>
      <c r="I58" s="33">
        <v>-4.5</v>
      </c>
      <c r="J58" s="33">
        <v>-2.1</v>
      </c>
      <c r="K58" s="33">
        <v>-2.2</v>
      </c>
      <c r="L58" s="33">
        <v>-5.8</v>
      </c>
      <c r="M58" s="58"/>
      <c r="N58" s="58"/>
      <c r="O58" s="58"/>
    </row>
    <row r="59" spans="1:15" s="11" customFormat="1" ht="39.75" customHeight="1">
      <c r="A59" s="23" t="s">
        <v>99</v>
      </c>
      <c r="B59" s="24"/>
      <c r="C59" s="33">
        <v>-2.3</v>
      </c>
      <c r="D59" s="33">
        <v>-17.6</v>
      </c>
      <c r="E59" s="33">
        <v>-0.4</v>
      </c>
      <c r="F59" s="33">
        <v>3.9</v>
      </c>
      <c r="G59" s="33">
        <v>4.2</v>
      </c>
      <c r="H59" s="33">
        <v>-9.2</v>
      </c>
      <c r="I59" s="33">
        <v>-2.5</v>
      </c>
      <c r="J59" s="33">
        <v>-6.2</v>
      </c>
      <c r="K59" s="33">
        <v>6.5</v>
      </c>
      <c r="L59" s="33">
        <v>-2.6</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0.9</v>
      </c>
      <c r="D61" s="33">
        <v>2.8</v>
      </c>
      <c r="E61" s="33">
        <v>1.5</v>
      </c>
      <c r="F61" s="33">
        <v>10</v>
      </c>
      <c r="G61" s="33">
        <v>10.4</v>
      </c>
      <c r="H61" s="33">
        <v>-11.5</v>
      </c>
      <c r="I61" s="33">
        <v>0.5</v>
      </c>
      <c r="J61" s="33">
        <v>2.1</v>
      </c>
      <c r="K61" s="33">
        <v>3</v>
      </c>
      <c r="L61" s="33">
        <v>-1.7</v>
      </c>
      <c r="M61" s="58"/>
      <c r="N61" s="58"/>
      <c r="O61" s="58"/>
    </row>
    <row r="62" spans="1:15" s="11" customFormat="1" ht="39.75" customHeight="1">
      <c r="A62" s="23" t="s">
        <v>101</v>
      </c>
      <c r="B62" s="24"/>
      <c r="C62" s="33">
        <v>-0.4</v>
      </c>
      <c r="D62" s="33">
        <v>-12.4</v>
      </c>
      <c r="E62" s="33">
        <v>2.7</v>
      </c>
      <c r="F62" s="33">
        <v>8.4</v>
      </c>
      <c r="G62" s="33">
        <v>8.8</v>
      </c>
      <c r="H62" s="33">
        <v>-4.6</v>
      </c>
      <c r="I62" s="33">
        <v>-0.6</v>
      </c>
      <c r="J62" s="33">
        <v>-2.9</v>
      </c>
      <c r="K62" s="33">
        <v>4.3</v>
      </c>
      <c r="L62" s="33">
        <v>-0.2</v>
      </c>
      <c r="M62" s="58"/>
      <c r="N62" s="58"/>
      <c r="O62" s="58"/>
    </row>
    <row r="63" spans="1:15" s="11" customFormat="1" ht="39.75" customHeight="1">
      <c r="A63" s="23" t="s">
        <v>102</v>
      </c>
      <c r="B63" s="24"/>
      <c r="C63" s="33">
        <v>-2.5</v>
      </c>
      <c r="D63" s="33">
        <v>2</v>
      </c>
      <c r="E63" s="33">
        <v>-0.8</v>
      </c>
      <c r="F63" s="33">
        <v>2.6</v>
      </c>
      <c r="G63" s="33">
        <v>2.5</v>
      </c>
      <c r="H63" s="33">
        <v>-8.2</v>
      </c>
      <c r="I63" s="33">
        <v>-4.2</v>
      </c>
      <c r="J63" s="33">
        <v>0</v>
      </c>
      <c r="K63" s="33">
        <v>-4.7</v>
      </c>
      <c r="L63" s="33">
        <v>-6.6</v>
      </c>
      <c r="M63" s="58"/>
      <c r="N63" s="58"/>
      <c r="O63" s="58"/>
    </row>
    <row r="64" spans="1:15" s="11" customFormat="1" ht="39.75" customHeight="1">
      <c r="A64" s="23" t="s">
        <v>103</v>
      </c>
      <c r="B64" s="24"/>
      <c r="C64" s="33">
        <v>-1.1</v>
      </c>
      <c r="D64" s="33">
        <v>1.4</v>
      </c>
      <c r="E64" s="33">
        <v>-3.7</v>
      </c>
      <c r="F64" s="33">
        <v>0.5</v>
      </c>
      <c r="G64" s="33">
        <v>0.3</v>
      </c>
      <c r="H64" s="33">
        <v>-13.2</v>
      </c>
      <c r="I64" s="33">
        <v>0.3</v>
      </c>
      <c r="J64" s="33">
        <v>-1</v>
      </c>
      <c r="K64" s="33">
        <v>3.8</v>
      </c>
      <c r="L64" s="33">
        <v>0.3</v>
      </c>
      <c r="M64" s="58"/>
      <c r="N64" s="58"/>
      <c r="O64" s="58"/>
    </row>
    <row r="65" spans="1:15" s="11" customFormat="1" ht="39.75" customHeight="1">
      <c r="A65" s="23" t="s">
        <v>104</v>
      </c>
      <c r="B65" s="24"/>
      <c r="C65" s="33">
        <v>-1.7</v>
      </c>
      <c r="D65" s="33">
        <v>0</v>
      </c>
      <c r="E65" s="33">
        <v>-1.7</v>
      </c>
      <c r="F65" s="33">
        <v>8.3</v>
      </c>
      <c r="G65" s="33">
        <v>9.2</v>
      </c>
      <c r="H65" s="33">
        <v>-10.3</v>
      </c>
      <c r="I65" s="33">
        <v>-1.8</v>
      </c>
      <c r="J65" s="33">
        <v>2.2</v>
      </c>
      <c r="K65" s="33">
        <v>2.2</v>
      </c>
      <c r="L65" s="33">
        <v>-5.3</v>
      </c>
      <c r="M65" s="58"/>
      <c r="N65" s="58"/>
      <c r="O65" s="58"/>
    </row>
    <row r="66" spans="1:15" s="11" customFormat="1" ht="39.75" customHeight="1">
      <c r="A66" s="23" t="s">
        <v>105</v>
      </c>
      <c r="B66" s="24"/>
      <c r="C66" s="33">
        <v>-1.1</v>
      </c>
      <c r="D66" s="33">
        <v>-13.5</v>
      </c>
      <c r="E66" s="33">
        <v>-2</v>
      </c>
      <c r="F66" s="33">
        <v>1.4</v>
      </c>
      <c r="G66" s="33">
        <v>1.2</v>
      </c>
      <c r="H66" s="33">
        <v>-11.7</v>
      </c>
      <c r="I66" s="33">
        <v>0.2</v>
      </c>
      <c r="J66" s="33">
        <v>-2.1</v>
      </c>
      <c r="K66" s="33">
        <v>11.2</v>
      </c>
      <c r="L66" s="33">
        <v>-3</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-2.7</v>
      </c>
      <c r="D68" s="33">
        <v>-0.8</v>
      </c>
      <c r="E68" s="33">
        <v>-3.1</v>
      </c>
      <c r="F68" s="33">
        <v>0.8</v>
      </c>
      <c r="G68" s="33">
        <v>1.2</v>
      </c>
      <c r="H68" s="33">
        <v>-9.7</v>
      </c>
      <c r="I68" s="33">
        <v>-2.6</v>
      </c>
      <c r="J68" s="33">
        <v>-1.2</v>
      </c>
      <c r="K68" s="33">
        <v>6.4</v>
      </c>
      <c r="L68" s="33">
        <v>-5.6</v>
      </c>
      <c r="M68" s="58"/>
      <c r="N68" s="58"/>
      <c r="O68" s="58"/>
    </row>
    <row r="69" spans="1:15" s="11" customFormat="1" ht="39.75" customHeight="1">
      <c r="A69" s="23" t="s">
        <v>107</v>
      </c>
      <c r="B69" s="24"/>
      <c r="C69" s="33">
        <v>-3</v>
      </c>
      <c r="D69" s="33">
        <v>-0.6</v>
      </c>
      <c r="E69" s="33">
        <v>-1.7</v>
      </c>
      <c r="F69" s="33">
        <v>3.6</v>
      </c>
      <c r="G69" s="33">
        <v>3.6</v>
      </c>
      <c r="H69" s="33">
        <v>-8.8</v>
      </c>
      <c r="I69" s="33">
        <v>-4.2</v>
      </c>
      <c r="J69" s="33">
        <v>-1.8</v>
      </c>
      <c r="K69" s="33">
        <v>0</v>
      </c>
      <c r="L69" s="33">
        <v>-7.1</v>
      </c>
      <c r="M69" s="58"/>
      <c r="N69" s="58"/>
      <c r="O69" s="58"/>
    </row>
    <row r="70" spans="1:15" s="11" customFormat="1" ht="39.75" customHeight="1">
      <c r="A70" s="23" t="s">
        <v>108</v>
      </c>
      <c r="B70" s="24"/>
      <c r="C70" s="33">
        <v>-2.1</v>
      </c>
      <c r="D70" s="33">
        <v>-8.9</v>
      </c>
      <c r="E70" s="33">
        <v>-0.8</v>
      </c>
      <c r="F70" s="33">
        <v>3.1</v>
      </c>
      <c r="G70" s="33">
        <v>3.4</v>
      </c>
      <c r="H70" s="33">
        <v>-9.2</v>
      </c>
      <c r="I70" s="33">
        <v>-2.3</v>
      </c>
      <c r="J70" s="33">
        <v>-3.1</v>
      </c>
      <c r="K70" s="33">
        <v>2.9</v>
      </c>
      <c r="L70" s="33">
        <v>-3.1</v>
      </c>
      <c r="M70" s="58"/>
      <c r="N70" s="58"/>
      <c r="O70" s="58"/>
    </row>
    <row r="71" spans="1:15" s="11" customFormat="1" ht="39.75" customHeight="1">
      <c r="A71" s="23" t="s">
        <v>109</v>
      </c>
      <c r="B71" s="24"/>
      <c r="C71" s="33">
        <v>-5.6</v>
      </c>
      <c r="D71" s="33">
        <v>-16.1</v>
      </c>
      <c r="E71" s="33">
        <v>-5.5</v>
      </c>
      <c r="F71" s="33">
        <v>-1.9</v>
      </c>
      <c r="G71" s="33">
        <v>-2.5</v>
      </c>
      <c r="H71" s="33">
        <v>-9.5</v>
      </c>
      <c r="I71" s="33">
        <v>-4.2</v>
      </c>
      <c r="J71" s="33">
        <v>-0.7</v>
      </c>
      <c r="K71" s="33">
        <v>4.7</v>
      </c>
      <c r="L71" s="33">
        <v>-9.3</v>
      </c>
      <c r="M71" s="58"/>
      <c r="N71" s="58"/>
      <c r="O71" s="58"/>
    </row>
    <row r="72" spans="1:15" s="11" customFormat="1" ht="39.75" customHeight="1">
      <c r="A72" s="23" t="s">
        <v>110</v>
      </c>
      <c r="B72" s="24"/>
      <c r="C72" s="33">
        <v>-2.3</v>
      </c>
      <c r="D72" s="33">
        <v>-9.4</v>
      </c>
      <c r="E72" s="33">
        <v>-6.1</v>
      </c>
      <c r="F72" s="33">
        <v>1.6</v>
      </c>
      <c r="G72" s="33">
        <v>1.6</v>
      </c>
      <c r="H72" s="33">
        <v>-16.3</v>
      </c>
      <c r="I72" s="33">
        <v>0.4</v>
      </c>
      <c r="J72" s="33">
        <v>2.6</v>
      </c>
      <c r="K72" s="33">
        <v>5.1</v>
      </c>
      <c r="L72" s="33">
        <v>-2.2</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-1.3</v>
      </c>
      <c r="D75" s="34">
        <v>-8.5</v>
      </c>
      <c r="E75" s="34">
        <v>-1.8</v>
      </c>
      <c r="F75" s="34">
        <v>3.4</v>
      </c>
      <c r="G75" s="34">
        <v>3.9</v>
      </c>
      <c r="H75" s="34">
        <v>-9.7</v>
      </c>
      <c r="I75" s="34">
        <v>-0.6</v>
      </c>
      <c r="J75" s="34">
        <v>-0.9</v>
      </c>
      <c r="K75" s="34">
        <v>4.6</v>
      </c>
      <c r="L75" s="34">
        <v>-2.1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-0.1</v>
      </c>
      <c r="D77" s="35">
        <v>-19.5</v>
      </c>
      <c r="E77" s="35">
        <v>-2</v>
      </c>
      <c r="F77" s="35">
        <v>3.7</v>
      </c>
      <c r="G77" s="35">
        <v>5.5</v>
      </c>
      <c r="H77" s="35">
        <v>-9.9</v>
      </c>
      <c r="I77" s="35">
        <v>0.7</v>
      </c>
      <c r="J77" s="35">
        <v>-1.3</v>
      </c>
      <c r="K77" s="35">
        <v>5.1</v>
      </c>
      <c r="L77" s="35">
        <v>-0.2</v>
      </c>
      <c r="M77" s="58"/>
      <c r="N77" s="58"/>
      <c r="O77" s="58"/>
    </row>
    <row r="78" spans="1:15" s="11" customFormat="1" ht="39.75" customHeight="1">
      <c r="A78" s="46"/>
      <c r="B78" s="27" t="s">
        <v>121</v>
      </c>
      <c r="C78" s="35">
        <v>-1.8</v>
      </c>
      <c r="D78" s="35">
        <v>-7.1</v>
      </c>
      <c r="E78" s="35">
        <v>-1.8</v>
      </c>
      <c r="F78" s="35">
        <v>3.3</v>
      </c>
      <c r="G78" s="35">
        <v>3.5</v>
      </c>
      <c r="H78" s="35">
        <v>-9.6</v>
      </c>
      <c r="I78" s="35">
        <v>-1.4</v>
      </c>
      <c r="J78" s="35">
        <v>-0.6</v>
      </c>
      <c r="K78" s="35">
        <v>3.9</v>
      </c>
      <c r="L78" s="35">
        <v>-3.2</v>
      </c>
      <c r="M78" s="58"/>
      <c r="N78" s="58"/>
      <c r="O78" s="58"/>
    </row>
    <row r="79" spans="1:12" s="32" customFormat="1" ht="39.75" customHeight="1">
      <c r="A79" s="145" t="s">
        <v>197</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13.4</v>
      </c>
      <c r="D86" s="36">
        <v>6.1</v>
      </c>
      <c r="E86" s="36">
        <v>8.5</v>
      </c>
      <c r="F86" s="36">
        <v>7.5</v>
      </c>
      <c r="G86" s="36">
        <v>6.3</v>
      </c>
      <c r="H86" s="36">
        <v>10.2</v>
      </c>
      <c r="I86" s="36">
        <v>16.1</v>
      </c>
      <c r="J86" s="36">
        <v>14.3</v>
      </c>
      <c r="K86" s="36">
        <v>24</v>
      </c>
      <c r="L86" s="36">
        <v>14.7</v>
      </c>
    </row>
    <row r="87" spans="1:12" s="11" customFormat="1" ht="39.75" customHeight="1">
      <c r="A87" s="23" t="s">
        <v>89</v>
      </c>
      <c r="B87" s="24"/>
      <c r="C87" s="36">
        <v>5.5</v>
      </c>
      <c r="D87" s="36">
        <v>1</v>
      </c>
      <c r="E87" s="36">
        <v>3</v>
      </c>
      <c r="F87" s="36">
        <v>2.5</v>
      </c>
      <c r="G87" s="36">
        <v>2.3</v>
      </c>
      <c r="H87" s="36">
        <v>3.9</v>
      </c>
      <c r="I87" s="36">
        <v>6.9</v>
      </c>
      <c r="J87" s="36">
        <v>6</v>
      </c>
      <c r="K87" s="36">
        <v>8.6</v>
      </c>
      <c r="L87" s="36">
        <v>6.8</v>
      </c>
    </row>
    <row r="88" spans="1:12" s="11" customFormat="1" ht="39.75" customHeight="1">
      <c r="A88" s="23" t="s">
        <v>90</v>
      </c>
      <c r="B88" s="24"/>
      <c r="C88" s="36">
        <v>5.7</v>
      </c>
      <c r="D88" s="36">
        <v>0.5</v>
      </c>
      <c r="E88" s="36">
        <v>4</v>
      </c>
      <c r="F88" s="36">
        <v>4.4</v>
      </c>
      <c r="G88" s="36">
        <v>4.4</v>
      </c>
      <c r="H88" s="36">
        <v>3.3</v>
      </c>
      <c r="I88" s="36">
        <v>6.8</v>
      </c>
      <c r="J88" s="36">
        <v>4.7</v>
      </c>
      <c r="K88" s="36">
        <v>9.1</v>
      </c>
      <c r="L88" s="36">
        <v>7.4</v>
      </c>
    </row>
    <row r="89" spans="1:12" s="11" customFormat="1" ht="39.75" customHeight="1">
      <c r="A89" s="23" t="s">
        <v>91</v>
      </c>
      <c r="B89" s="24"/>
      <c r="C89" s="36">
        <v>2.5</v>
      </c>
      <c r="D89" s="36">
        <v>0.9</v>
      </c>
      <c r="E89" s="36">
        <v>1.6</v>
      </c>
      <c r="F89" s="36">
        <v>1.6</v>
      </c>
      <c r="G89" s="36">
        <v>1.6</v>
      </c>
      <c r="H89" s="36">
        <v>1.6</v>
      </c>
      <c r="I89" s="36">
        <v>3</v>
      </c>
      <c r="J89" s="36">
        <v>3</v>
      </c>
      <c r="K89" s="36">
        <v>3.5</v>
      </c>
      <c r="L89" s="36">
        <v>2.8</v>
      </c>
    </row>
    <row r="90" spans="1:12" s="11" customFormat="1" ht="39.75" customHeight="1">
      <c r="A90" s="23" t="s">
        <v>92</v>
      </c>
      <c r="B90" s="24"/>
      <c r="C90" s="36">
        <v>3.1</v>
      </c>
      <c r="D90" s="36">
        <v>0.5</v>
      </c>
      <c r="E90" s="36">
        <v>1.6</v>
      </c>
      <c r="F90" s="36">
        <v>1.4</v>
      </c>
      <c r="G90" s="36">
        <v>1.4</v>
      </c>
      <c r="H90" s="36">
        <v>1.9</v>
      </c>
      <c r="I90" s="36">
        <v>4</v>
      </c>
      <c r="J90" s="36">
        <v>3.1</v>
      </c>
      <c r="K90" s="36">
        <v>4.1</v>
      </c>
      <c r="L90" s="36">
        <v>4.5</v>
      </c>
    </row>
    <row r="91" spans="1:12" s="11" customFormat="1" ht="39.75" customHeight="1">
      <c r="A91" s="23" t="s">
        <v>93</v>
      </c>
      <c r="B91" s="24"/>
      <c r="C91" s="36">
        <v>2.6</v>
      </c>
      <c r="D91" s="36">
        <v>0.5</v>
      </c>
      <c r="E91" s="36">
        <v>2.8</v>
      </c>
      <c r="F91" s="36">
        <v>3.7</v>
      </c>
      <c r="G91" s="36">
        <v>3.8</v>
      </c>
      <c r="H91" s="36">
        <v>1.4</v>
      </c>
      <c r="I91" s="36">
        <v>2.6</v>
      </c>
      <c r="J91" s="36">
        <v>2.8</v>
      </c>
      <c r="K91" s="36">
        <v>3.7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3.8</v>
      </c>
      <c r="D93" s="36">
        <v>3.8</v>
      </c>
      <c r="E93" s="36">
        <v>4.9</v>
      </c>
      <c r="F93" s="36">
        <v>4.8</v>
      </c>
      <c r="G93" s="36">
        <v>5</v>
      </c>
      <c r="H93" s="36">
        <v>5.1</v>
      </c>
      <c r="I93" s="36">
        <v>3.3</v>
      </c>
      <c r="J93" s="36">
        <v>3.6</v>
      </c>
      <c r="K93" s="36">
        <v>2.3</v>
      </c>
      <c r="L93" s="36">
        <v>3.5</v>
      </c>
    </row>
    <row r="94" spans="1:12" s="11" customFormat="1" ht="39.75" customHeight="1">
      <c r="A94" s="23" t="s">
        <v>95</v>
      </c>
      <c r="B94" s="24"/>
      <c r="C94" s="36">
        <v>3.8</v>
      </c>
      <c r="D94" s="36">
        <v>3</v>
      </c>
      <c r="E94" s="36">
        <v>3.6</v>
      </c>
      <c r="F94" s="36">
        <v>2.8</v>
      </c>
      <c r="G94" s="36">
        <v>2.9</v>
      </c>
      <c r="H94" s="36">
        <v>4.8</v>
      </c>
      <c r="I94" s="36">
        <v>4</v>
      </c>
      <c r="J94" s="36">
        <v>4</v>
      </c>
      <c r="K94" s="36">
        <v>3.2</v>
      </c>
      <c r="L94" s="36">
        <v>4.3</v>
      </c>
    </row>
    <row r="95" spans="1:12" s="11" customFormat="1" ht="39.75" customHeight="1">
      <c r="A95" s="23" t="s">
        <v>96</v>
      </c>
      <c r="B95" s="24"/>
      <c r="C95" s="36">
        <v>5</v>
      </c>
      <c r="D95" s="36">
        <v>5.7</v>
      </c>
      <c r="E95" s="36">
        <v>7</v>
      </c>
      <c r="F95" s="36">
        <v>7.7</v>
      </c>
      <c r="G95" s="36">
        <v>7.8</v>
      </c>
      <c r="H95" s="36">
        <v>5.7</v>
      </c>
      <c r="I95" s="36">
        <v>4</v>
      </c>
      <c r="J95" s="36">
        <v>4.5</v>
      </c>
      <c r="K95" s="36">
        <v>2.8</v>
      </c>
      <c r="L95" s="36">
        <v>4.2</v>
      </c>
    </row>
    <row r="96" spans="1:12" s="11" customFormat="1" ht="39.75" customHeight="1">
      <c r="A96" s="23" t="s">
        <v>97</v>
      </c>
      <c r="B96" s="24"/>
      <c r="C96" s="36">
        <v>4.5</v>
      </c>
      <c r="D96" s="36">
        <v>10.6</v>
      </c>
      <c r="E96" s="36">
        <v>4.2</v>
      </c>
      <c r="F96" s="36">
        <v>3.9</v>
      </c>
      <c r="G96" s="36">
        <v>4</v>
      </c>
      <c r="H96" s="36">
        <v>4.7</v>
      </c>
      <c r="I96" s="36">
        <v>4.4</v>
      </c>
      <c r="J96" s="36">
        <v>4.2</v>
      </c>
      <c r="K96" s="36">
        <v>3.3</v>
      </c>
      <c r="L96" s="36">
        <v>4.8</v>
      </c>
    </row>
    <row r="97" spans="1:12" s="11" customFormat="1" ht="39.75" customHeight="1">
      <c r="A97" s="23" t="s">
        <v>98</v>
      </c>
      <c r="B97" s="24"/>
      <c r="C97" s="36">
        <v>3.3</v>
      </c>
      <c r="D97" s="36">
        <v>4.6</v>
      </c>
      <c r="E97" s="36">
        <v>3</v>
      </c>
      <c r="F97" s="36">
        <v>2.2</v>
      </c>
      <c r="G97" s="36">
        <v>2.2</v>
      </c>
      <c r="H97" s="36">
        <v>4.3</v>
      </c>
      <c r="I97" s="36">
        <v>3.4</v>
      </c>
      <c r="J97" s="36">
        <v>2.7</v>
      </c>
      <c r="K97" s="36">
        <v>2</v>
      </c>
      <c r="L97" s="36">
        <v>4.3</v>
      </c>
    </row>
    <row r="98" spans="1:12" s="11" customFormat="1" ht="39.75" customHeight="1">
      <c r="A98" s="23" t="s">
        <v>99</v>
      </c>
      <c r="B98" s="24"/>
      <c r="C98" s="36">
        <v>5.8</v>
      </c>
      <c r="D98" s="36">
        <v>5.9</v>
      </c>
      <c r="E98" s="36">
        <v>7.3</v>
      </c>
      <c r="F98" s="36">
        <v>8</v>
      </c>
      <c r="G98" s="36">
        <v>8.2</v>
      </c>
      <c r="H98" s="36">
        <v>6</v>
      </c>
      <c r="I98" s="36">
        <v>5.1</v>
      </c>
      <c r="J98" s="36">
        <v>5.1</v>
      </c>
      <c r="K98" s="36">
        <v>4.9</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6.1</v>
      </c>
      <c r="E100" s="36">
        <v>6.3</v>
      </c>
      <c r="F100" s="36">
        <v>6.5</v>
      </c>
      <c r="G100" s="36">
        <v>6.7</v>
      </c>
      <c r="H100" s="36">
        <v>5.9</v>
      </c>
      <c r="I100" s="36">
        <v>5.9</v>
      </c>
      <c r="J100" s="36">
        <v>7.4</v>
      </c>
      <c r="K100" s="36">
        <v>4.8</v>
      </c>
      <c r="L100" s="36">
        <v>5.3</v>
      </c>
    </row>
    <row r="101" spans="1:12" s="11" customFormat="1" ht="39.75" customHeight="1">
      <c r="A101" s="23" t="s">
        <v>101</v>
      </c>
      <c r="B101" s="24"/>
      <c r="C101" s="36">
        <v>2.6</v>
      </c>
      <c r="D101" s="36">
        <v>6</v>
      </c>
      <c r="E101" s="36">
        <v>3.1</v>
      </c>
      <c r="F101" s="36">
        <v>2.9</v>
      </c>
      <c r="G101" s="36">
        <v>3</v>
      </c>
      <c r="H101" s="36">
        <v>3.5</v>
      </c>
      <c r="I101" s="36">
        <v>2.1</v>
      </c>
      <c r="J101" s="36">
        <v>2.4</v>
      </c>
      <c r="K101" s="36">
        <v>1.8</v>
      </c>
      <c r="L101" s="36">
        <v>2</v>
      </c>
    </row>
    <row r="102" spans="1:12" s="11" customFormat="1" ht="39.75" customHeight="1">
      <c r="A102" s="23" t="s">
        <v>102</v>
      </c>
      <c r="B102" s="24"/>
      <c r="C102" s="36">
        <v>2.4</v>
      </c>
      <c r="D102" s="36">
        <v>3.9</v>
      </c>
      <c r="E102" s="36">
        <v>3.3</v>
      </c>
      <c r="F102" s="36">
        <v>3.7</v>
      </c>
      <c r="G102" s="36">
        <v>3.8</v>
      </c>
      <c r="H102" s="36">
        <v>2.6</v>
      </c>
      <c r="I102" s="36">
        <v>2</v>
      </c>
      <c r="J102" s="36">
        <v>2.1</v>
      </c>
      <c r="K102" s="36">
        <v>1.3</v>
      </c>
      <c r="L102" s="36">
        <v>2.1</v>
      </c>
    </row>
    <row r="103" spans="1:12" s="11" customFormat="1" ht="39.75" customHeight="1">
      <c r="A103" s="23" t="s">
        <v>103</v>
      </c>
      <c r="B103" s="24"/>
      <c r="C103" s="36">
        <v>4.3</v>
      </c>
      <c r="D103" s="36">
        <v>3.6</v>
      </c>
      <c r="E103" s="36">
        <v>4.8</v>
      </c>
      <c r="F103" s="36">
        <v>5.5</v>
      </c>
      <c r="G103" s="36">
        <v>5.6</v>
      </c>
      <c r="H103" s="36">
        <v>3.6</v>
      </c>
      <c r="I103" s="36">
        <v>4.1</v>
      </c>
      <c r="J103" s="36">
        <v>4.4</v>
      </c>
      <c r="K103" s="36">
        <v>3.5</v>
      </c>
      <c r="L103" s="36">
        <v>4.2</v>
      </c>
    </row>
    <row r="104" spans="1:12" s="11" customFormat="1" ht="39.75" customHeight="1">
      <c r="A104" s="23" t="s">
        <v>104</v>
      </c>
      <c r="B104" s="24"/>
      <c r="C104" s="36">
        <v>3</v>
      </c>
      <c r="D104" s="36">
        <v>5</v>
      </c>
      <c r="E104" s="36">
        <v>3.5</v>
      </c>
      <c r="F104" s="36">
        <v>2.8</v>
      </c>
      <c r="G104" s="36">
        <v>2.9</v>
      </c>
      <c r="H104" s="36">
        <v>4.7</v>
      </c>
      <c r="I104" s="36">
        <v>2.7</v>
      </c>
      <c r="J104" s="36">
        <v>3.2</v>
      </c>
      <c r="K104" s="36">
        <v>1.6</v>
      </c>
      <c r="L104" s="36">
        <v>2.8</v>
      </c>
    </row>
    <row r="105" spans="1:12" s="11" customFormat="1" ht="39.75" customHeight="1">
      <c r="A105" s="23" t="s">
        <v>105</v>
      </c>
      <c r="B105" s="24"/>
      <c r="C105" s="36">
        <v>2.4</v>
      </c>
      <c r="D105" s="36">
        <v>1.3</v>
      </c>
      <c r="E105" s="36">
        <v>3.6</v>
      </c>
      <c r="F105" s="36">
        <v>4.3</v>
      </c>
      <c r="G105" s="36">
        <v>4.4</v>
      </c>
      <c r="H105" s="36">
        <v>2.2</v>
      </c>
      <c r="I105" s="36">
        <v>2</v>
      </c>
      <c r="J105" s="36">
        <v>1.9</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4.7</v>
      </c>
      <c r="E107" s="36">
        <v>5.4</v>
      </c>
      <c r="F107" s="36">
        <v>5.6</v>
      </c>
      <c r="G107" s="36">
        <v>5.5</v>
      </c>
      <c r="H107" s="36">
        <v>5.2</v>
      </c>
      <c r="I107" s="36">
        <v>4.5</v>
      </c>
      <c r="J107" s="36">
        <v>4.6</v>
      </c>
      <c r="K107" s="36">
        <v>3.8</v>
      </c>
      <c r="L107" s="36">
        <v>4.6</v>
      </c>
    </row>
    <row r="108" spans="1:12" s="11" customFormat="1" ht="39.75" customHeight="1">
      <c r="A108" s="23" t="s">
        <v>107</v>
      </c>
      <c r="B108" s="24"/>
      <c r="C108" s="36">
        <v>3.4</v>
      </c>
      <c r="D108" s="36">
        <v>5.5</v>
      </c>
      <c r="E108" s="36">
        <v>4.1</v>
      </c>
      <c r="F108" s="36">
        <v>3.9</v>
      </c>
      <c r="G108" s="36">
        <v>4</v>
      </c>
      <c r="H108" s="36">
        <v>4.5</v>
      </c>
      <c r="I108" s="36">
        <v>2.9</v>
      </c>
      <c r="J108" s="36">
        <v>3.8</v>
      </c>
      <c r="K108" s="36">
        <v>1.8</v>
      </c>
      <c r="L108" s="36">
        <v>2.7</v>
      </c>
    </row>
    <row r="109" spans="1:12" s="11" customFormat="1" ht="39.75" customHeight="1">
      <c r="A109" s="23" t="s">
        <v>108</v>
      </c>
      <c r="B109" s="24"/>
      <c r="C109" s="36">
        <v>3.9</v>
      </c>
      <c r="D109" s="36">
        <v>7.9</v>
      </c>
      <c r="E109" s="36">
        <v>5.1</v>
      </c>
      <c r="F109" s="36">
        <v>5.7</v>
      </c>
      <c r="G109" s="36">
        <v>5.8</v>
      </c>
      <c r="H109" s="36">
        <v>4</v>
      </c>
      <c r="I109" s="36">
        <v>3.1</v>
      </c>
      <c r="J109" s="36">
        <v>3.5</v>
      </c>
      <c r="K109" s="36">
        <v>2.5</v>
      </c>
      <c r="L109" s="36">
        <v>3.1</v>
      </c>
    </row>
    <row r="110" spans="1:12" s="11" customFormat="1" ht="39.75" customHeight="1">
      <c r="A110" s="23" t="s">
        <v>109</v>
      </c>
      <c r="B110" s="24"/>
      <c r="C110" s="36">
        <v>4.2</v>
      </c>
      <c r="D110" s="36">
        <v>8.8</v>
      </c>
      <c r="E110" s="36">
        <v>5.3</v>
      </c>
      <c r="F110" s="36">
        <v>4.6</v>
      </c>
      <c r="G110" s="36">
        <v>4.7</v>
      </c>
      <c r="H110" s="36">
        <v>6.5</v>
      </c>
      <c r="I110" s="36">
        <v>3.5</v>
      </c>
      <c r="J110" s="36">
        <v>4.5</v>
      </c>
      <c r="K110" s="36">
        <v>2.4</v>
      </c>
      <c r="L110" s="36">
        <v>3.1</v>
      </c>
    </row>
    <row r="111" spans="1:12" s="11" customFormat="1" ht="39.75" customHeight="1">
      <c r="A111" s="23" t="s">
        <v>110</v>
      </c>
      <c r="B111" s="24"/>
      <c r="C111" s="36">
        <v>3.8</v>
      </c>
      <c r="D111" s="36">
        <v>4.4</v>
      </c>
      <c r="E111" s="36">
        <v>4.1</v>
      </c>
      <c r="F111" s="36">
        <v>4</v>
      </c>
      <c r="G111" s="36">
        <v>4</v>
      </c>
      <c r="H111" s="36">
        <v>4.3</v>
      </c>
      <c r="I111" s="36">
        <v>3.6</v>
      </c>
      <c r="J111" s="36">
        <v>4.3</v>
      </c>
      <c r="K111" s="36">
        <v>2.4</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32.4</v>
      </c>
      <c r="D116" s="37">
        <v>10.6</v>
      </c>
      <c r="E116" s="37">
        <v>22.3</v>
      </c>
      <c r="F116" s="37">
        <v>21.4</v>
      </c>
      <c r="G116" s="37">
        <v>19.9</v>
      </c>
      <c r="H116" s="37">
        <v>23.4</v>
      </c>
      <c r="I116" s="37">
        <v>38.9</v>
      </c>
      <c r="J116" s="37">
        <v>34.3</v>
      </c>
      <c r="K116" s="37">
        <v>53</v>
      </c>
      <c r="L116" s="37">
        <v>38.5</v>
      </c>
    </row>
    <row r="117" spans="1:12" s="11" customFormat="1" ht="39.75" customHeight="1">
      <c r="A117" s="46"/>
      <c r="B117" s="27" t="s">
        <v>121</v>
      </c>
      <c r="C117" s="37">
        <v>67.6</v>
      </c>
      <c r="D117" s="37">
        <v>89.4</v>
      </c>
      <c r="E117" s="37">
        <v>77.7</v>
      </c>
      <c r="F117" s="37">
        <v>78.6</v>
      </c>
      <c r="G117" s="37">
        <v>80.1</v>
      </c>
      <c r="H117" s="37">
        <v>76.6</v>
      </c>
      <c r="I117" s="37">
        <v>61.1</v>
      </c>
      <c r="J117" s="37">
        <v>65.7</v>
      </c>
      <c r="K117" s="37">
        <v>47</v>
      </c>
      <c r="L117" s="37">
        <v>61.5</v>
      </c>
    </row>
    <row r="118" spans="1:12" s="32" customFormat="1" ht="39.75" customHeight="1">
      <c r="A118" s="145" t="s">
        <v>197</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1.5</v>
      </c>
      <c r="E125" s="36">
        <v>20.1</v>
      </c>
      <c r="F125" s="36">
        <v>11.2</v>
      </c>
      <c r="G125" s="36">
        <v>8.9</v>
      </c>
      <c r="H125" s="36">
        <v>8.9</v>
      </c>
      <c r="I125" s="36">
        <v>78.5</v>
      </c>
      <c r="J125" s="36">
        <v>22.6</v>
      </c>
      <c r="K125" s="36">
        <v>19.7</v>
      </c>
      <c r="L125" s="36">
        <v>36.2</v>
      </c>
      <c r="M125" s="59"/>
      <c r="N125" s="59"/>
      <c r="O125" s="44"/>
      <c r="P125" s="44"/>
    </row>
    <row r="126" spans="1:16" s="11" customFormat="1" ht="39.75" customHeight="1">
      <c r="A126" s="23" t="s">
        <v>89</v>
      </c>
      <c r="B126" s="24"/>
      <c r="C126" s="50">
        <v>100</v>
      </c>
      <c r="D126" s="36">
        <v>0.6</v>
      </c>
      <c r="E126" s="36">
        <v>17.4</v>
      </c>
      <c r="F126" s="36">
        <v>9</v>
      </c>
      <c r="G126" s="36">
        <v>7.8</v>
      </c>
      <c r="H126" s="36">
        <v>8.4</v>
      </c>
      <c r="I126" s="36">
        <v>82</v>
      </c>
      <c r="J126" s="36">
        <v>23.5</v>
      </c>
      <c r="K126" s="36">
        <v>17.4</v>
      </c>
      <c r="L126" s="36">
        <v>41.1</v>
      </c>
      <c r="M126" s="59"/>
      <c r="N126" s="59"/>
      <c r="O126" s="44"/>
      <c r="P126" s="44"/>
    </row>
    <row r="127" spans="1:16" s="11" customFormat="1" ht="39.75" customHeight="1">
      <c r="A127" s="23" t="s">
        <v>90</v>
      </c>
      <c r="B127" s="24"/>
      <c r="C127" s="50">
        <v>100</v>
      </c>
      <c r="D127" s="36">
        <v>0.3</v>
      </c>
      <c r="E127" s="36">
        <v>21.9</v>
      </c>
      <c r="F127" s="36">
        <v>15.3</v>
      </c>
      <c r="G127" s="36">
        <v>14.4</v>
      </c>
      <c r="H127" s="36">
        <v>6.7</v>
      </c>
      <c r="I127" s="36">
        <v>77.8</v>
      </c>
      <c r="J127" s="36">
        <v>17.6</v>
      </c>
      <c r="K127" s="36">
        <v>17.6</v>
      </c>
      <c r="L127" s="36">
        <v>42.7</v>
      </c>
      <c r="M127" s="59"/>
      <c r="N127" s="59"/>
      <c r="O127" s="44"/>
      <c r="P127" s="44"/>
    </row>
    <row r="128" spans="1:16" s="11" customFormat="1" ht="39.75" customHeight="1">
      <c r="A128" s="23" t="s">
        <v>91</v>
      </c>
      <c r="B128" s="24"/>
      <c r="C128" s="50">
        <v>100</v>
      </c>
      <c r="D128" s="36">
        <v>1.2</v>
      </c>
      <c r="E128" s="36">
        <v>20.3</v>
      </c>
      <c r="F128" s="36">
        <v>12.7</v>
      </c>
      <c r="G128" s="36">
        <v>12.3</v>
      </c>
      <c r="H128" s="36">
        <v>7.6</v>
      </c>
      <c r="I128" s="36">
        <v>78.5</v>
      </c>
      <c r="J128" s="36">
        <v>25.5</v>
      </c>
      <c r="K128" s="36">
        <v>15.7</v>
      </c>
      <c r="L128" s="36">
        <v>37.4</v>
      </c>
      <c r="M128" s="59"/>
      <c r="N128" s="59"/>
      <c r="O128" s="44"/>
      <c r="P128" s="44"/>
    </row>
    <row r="129" spans="1:16" s="11" customFormat="1" ht="39.75" customHeight="1">
      <c r="A129" s="23" t="s">
        <v>92</v>
      </c>
      <c r="B129" s="24"/>
      <c r="C129" s="50">
        <v>100</v>
      </c>
      <c r="D129" s="36">
        <v>0.6</v>
      </c>
      <c r="E129" s="36">
        <v>16.4</v>
      </c>
      <c r="F129" s="36">
        <v>9.1</v>
      </c>
      <c r="G129" s="36">
        <v>8.6</v>
      </c>
      <c r="H129" s="36">
        <v>7.3</v>
      </c>
      <c r="I129" s="36">
        <v>83</v>
      </c>
      <c r="J129" s="36">
        <v>21</v>
      </c>
      <c r="K129" s="36">
        <v>14.4</v>
      </c>
      <c r="L129" s="36">
        <v>47.7</v>
      </c>
      <c r="M129" s="59"/>
      <c r="N129" s="59"/>
      <c r="O129" s="44"/>
      <c r="P129" s="44"/>
    </row>
    <row r="130" spans="1:16" s="11" customFormat="1" ht="39.75" customHeight="1">
      <c r="A130" s="23" t="s">
        <v>93</v>
      </c>
      <c r="B130" s="24"/>
      <c r="C130" s="50">
        <v>100</v>
      </c>
      <c r="D130" s="36">
        <v>0.6</v>
      </c>
      <c r="E130" s="36">
        <v>34.1</v>
      </c>
      <c r="F130" s="36">
        <v>28.1</v>
      </c>
      <c r="G130" s="36">
        <v>27.4</v>
      </c>
      <c r="H130" s="36">
        <v>6</v>
      </c>
      <c r="I130" s="36">
        <v>65.3</v>
      </c>
      <c r="J130" s="36">
        <v>23</v>
      </c>
      <c r="K130" s="36">
        <v>15.4</v>
      </c>
      <c r="L130" s="36">
        <v>27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3.2</v>
      </c>
      <c r="E132" s="36">
        <v>40.4</v>
      </c>
      <c r="F132" s="36">
        <v>25.1</v>
      </c>
      <c r="G132" s="36">
        <v>24.7</v>
      </c>
      <c r="H132" s="36">
        <v>15.3</v>
      </c>
      <c r="I132" s="36">
        <v>56.4</v>
      </c>
      <c r="J132" s="36">
        <v>19.8</v>
      </c>
      <c r="K132" s="36">
        <v>6.5</v>
      </c>
      <c r="L132" s="36">
        <v>30.2</v>
      </c>
      <c r="M132" s="59"/>
      <c r="N132" s="59"/>
      <c r="O132" s="44"/>
      <c r="P132" s="44"/>
    </row>
    <row r="133" spans="1:16" s="11" customFormat="1" ht="39.75" customHeight="1">
      <c r="A133" s="23" t="s">
        <v>95</v>
      </c>
      <c r="B133" s="24"/>
      <c r="C133" s="50">
        <v>100</v>
      </c>
      <c r="D133" s="36">
        <v>2.5</v>
      </c>
      <c r="E133" s="36">
        <v>29.3</v>
      </c>
      <c r="F133" s="36">
        <v>14.8</v>
      </c>
      <c r="G133" s="36">
        <v>14.2</v>
      </c>
      <c r="H133" s="36">
        <v>14.6</v>
      </c>
      <c r="I133" s="36">
        <v>68.2</v>
      </c>
      <c r="J133" s="36">
        <v>21.9</v>
      </c>
      <c r="K133" s="36">
        <v>9.2</v>
      </c>
      <c r="L133" s="36">
        <v>37.1</v>
      </c>
      <c r="M133" s="59"/>
      <c r="N133" s="59"/>
      <c r="O133" s="44"/>
      <c r="P133" s="44"/>
    </row>
    <row r="134" spans="1:16" s="11" customFormat="1" ht="39.75" customHeight="1">
      <c r="A134" s="23" t="s">
        <v>96</v>
      </c>
      <c r="B134" s="24"/>
      <c r="C134" s="50">
        <v>100</v>
      </c>
      <c r="D134" s="36">
        <v>3.6</v>
      </c>
      <c r="E134" s="36">
        <v>44</v>
      </c>
      <c r="F134" s="36">
        <v>30.8</v>
      </c>
      <c r="G134" s="36">
        <v>29.5</v>
      </c>
      <c r="H134" s="36">
        <v>13.2</v>
      </c>
      <c r="I134" s="36">
        <v>52.3</v>
      </c>
      <c r="J134" s="36">
        <v>18.9</v>
      </c>
      <c r="K134" s="36">
        <v>6.2</v>
      </c>
      <c r="L134" s="36">
        <v>27.2</v>
      </c>
      <c r="M134" s="59"/>
      <c r="N134" s="59"/>
      <c r="O134" s="44"/>
      <c r="P134" s="44"/>
    </row>
    <row r="135" spans="1:16" s="11" customFormat="1" ht="39.75" customHeight="1">
      <c r="A135" s="23" t="s">
        <v>97</v>
      </c>
      <c r="B135" s="24"/>
      <c r="C135" s="50">
        <v>100</v>
      </c>
      <c r="D135" s="36">
        <v>7.5</v>
      </c>
      <c r="E135" s="36">
        <v>29.6</v>
      </c>
      <c r="F135" s="36">
        <v>17.4</v>
      </c>
      <c r="G135" s="36">
        <v>16.9</v>
      </c>
      <c r="H135" s="36">
        <v>12.2</v>
      </c>
      <c r="I135" s="36">
        <v>62.9</v>
      </c>
      <c r="J135" s="36">
        <v>19.9</v>
      </c>
      <c r="K135" s="36">
        <v>8</v>
      </c>
      <c r="L135" s="36">
        <v>35</v>
      </c>
      <c r="M135" s="59"/>
      <c r="N135" s="59"/>
      <c r="O135" s="44"/>
      <c r="P135" s="44"/>
    </row>
    <row r="136" spans="1:16" s="11" customFormat="1" ht="39.75" customHeight="1">
      <c r="A136" s="23" t="s">
        <v>98</v>
      </c>
      <c r="B136" s="24"/>
      <c r="C136" s="50">
        <v>100</v>
      </c>
      <c r="D136" s="36">
        <v>4.5</v>
      </c>
      <c r="E136" s="36">
        <v>28.7</v>
      </c>
      <c r="F136" s="36">
        <v>13.5</v>
      </c>
      <c r="G136" s="36">
        <v>12.7</v>
      </c>
      <c r="H136" s="36">
        <v>15.2</v>
      </c>
      <c r="I136" s="36">
        <v>66.9</v>
      </c>
      <c r="J136" s="36">
        <v>17.2</v>
      </c>
      <c r="K136" s="36">
        <v>6.6</v>
      </c>
      <c r="L136" s="36">
        <v>43.1</v>
      </c>
      <c r="M136" s="59"/>
      <c r="N136" s="59"/>
      <c r="O136" s="44"/>
      <c r="P136" s="44"/>
    </row>
    <row r="137" spans="1:16" s="11" customFormat="1" ht="39.75" customHeight="1">
      <c r="A137" s="23" t="s">
        <v>99</v>
      </c>
      <c r="B137" s="24"/>
      <c r="C137" s="50">
        <v>100</v>
      </c>
      <c r="D137" s="36">
        <v>3.3</v>
      </c>
      <c r="E137" s="36">
        <v>39.7</v>
      </c>
      <c r="F137" s="36">
        <v>27.6</v>
      </c>
      <c r="G137" s="36">
        <v>26.6</v>
      </c>
      <c r="H137" s="36">
        <v>12.1</v>
      </c>
      <c r="I137" s="36">
        <v>57</v>
      </c>
      <c r="J137" s="36">
        <v>18.5</v>
      </c>
      <c r="K137" s="36">
        <v>9.3</v>
      </c>
      <c r="L137" s="36">
        <v>29.3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33.1</v>
      </c>
      <c r="F139" s="36">
        <v>21.6</v>
      </c>
      <c r="G139" s="36">
        <v>21</v>
      </c>
      <c r="H139" s="36">
        <v>11.5</v>
      </c>
      <c r="I139" s="36">
        <v>63.7</v>
      </c>
      <c r="J139" s="36">
        <v>26.1</v>
      </c>
      <c r="K139" s="36">
        <v>8.7</v>
      </c>
      <c r="L139" s="36">
        <v>28.9</v>
      </c>
      <c r="M139" s="59"/>
      <c r="N139" s="59"/>
      <c r="O139" s="44"/>
      <c r="P139" s="44"/>
    </row>
    <row r="140" spans="1:16" s="11" customFormat="1" ht="39.75" customHeight="1">
      <c r="A140" s="23" t="s">
        <v>101</v>
      </c>
      <c r="B140" s="24"/>
      <c r="C140" s="50">
        <v>100</v>
      </c>
      <c r="D140" s="36">
        <v>7.5</v>
      </c>
      <c r="E140" s="36">
        <v>38.7</v>
      </c>
      <c r="F140" s="36">
        <v>23</v>
      </c>
      <c r="G140" s="36">
        <v>22.3</v>
      </c>
      <c r="H140" s="36">
        <v>15.7</v>
      </c>
      <c r="I140" s="36">
        <v>53.8</v>
      </c>
      <c r="J140" s="36">
        <v>19.9</v>
      </c>
      <c r="K140" s="36">
        <v>7.9</v>
      </c>
      <c r="L140" s="36">
        <v>25.9</v>
      </c>
      <c r="M140" s="59"/>
      <c r="N140" s="59"/>
      <c r="O140" s="44"/>
      <c r="P140" s="44"/>
    </row>
    <row r="141" spans="1:16" s="11" customFormat="1" ht="39.75" customHeight="1">
      <c r="A141" s="23" t="s">
        <v>102</v>
      </c>
      <c r="B141" s="24"/>
      <c r="C141" s="50">
        <v>100</v>
      </c>
      <c r="D141" s="36">
        <v>5.1</v>
      </c>
      <c r="E141" s="36">
        <v>42.5</v>
      </c>
      <c r="F141" s="36">
        <v>30</v>
      </c>
      <c r="G141" s="36">
        <v>29.2</v>
      </c>
      <c r="H141" s="36">
        <v>12.4</v>
      </c>
      <c r="I141" s="36">
        <v>52.4</v>
      </c>
      <c r="J141" s="36">
        <v>18.3</v>
      </c>
      <c r="K141" s="36">
        <v>5.9</v>
      </c>
      <c r="L141" s="36">
        <v>28.2</v>
      </c>
      <c r="M141" s="59"/>
      <c r="N141" s="59"/>
      <c r="O141" s="44"/>
      <c r="P141" s="44"/>
    </row>
    <row r="142" spans="1:16" s="11" customFormat="1" ht="39.75" customHeight="1">
      <c r="A142" s="23" t="s">
        <v>103</v>
      </c>
      <c r="B142" s="24"/>
      <c r="C142" s="50">
        <v>100</v>
      </c>
      <c r="D142" s="36">
        <v>2.7</v>
      </c>
      <c r="E142" s="36">
        <v>35.3</v>
      </c>
      <c r="F142" s="36">
        <v>25.6</v>
      </c>
      <c r="G142" s="36">
        <v>24.7</v>
      </c>
      <c r="H142" s="36">
        <v>9.8</v>
      </c>
      <c r="I142" s="36">
        <v>62</v>
      </c>
      <c r="J142" s="36">
        <v>21.4</v>
      </c>
      <c r="K142" s="36">
        <v>9</v>
      </c>
      <c r="L142" s="36">
        <v>31.6</v>
      </c>
      <c r="M142" s="59"/>
      <c r="N142" s="59"/>
      <c r="O142" s="44"/>
      <c r="P142" s="44"/>
    </row>
    <row r="143" spans="1:16" s="11" customFormat="1" ht="39.75" customHeight="1">
      <c r="A143" s="23" t="s">
        <v>104</v>
      </c>
      <c r="B143" s="24"/>
      <c r="C143" s="50">
        <v>100</v>
      </c>
      <c r="D143" s="36">
        <v>5.3</v>
      </c>
      <c r="E143" s="36">
        <v>36.4</v>
      </c>
      <c r="F143" s="36">
        <v>18.5</v>
      </c>
      <c r="G143" s="36">
        <v>17.9</v>
      </c>
      <c r="H143" s="36">
        <v>18</v>
      </c>
      <c r="I143" s="36">
        <v>58.3</v>
      </c>
      <c r="J143" s="36">
        <v>22.2</v>
      </c>
      <c r="K143" s="36">
        <v>5.9</v>
      </c>
      <c r="L143" s="36">
        <v>30.1</v>
      </c>
      <c r="M143" s="59"/>
      <c r="N143" s="59"/>
      <c r="O143" s="44"/>
      <c r="P143" s="44"/>
    </row>
    <row r="144" spans="1:16" s="11" customFormat="1" ht="39.75" customHeight="1">
      <c r="A144" s="23" t="s">
        <v>105</v>
      </c>
      <c r="B144" s="24"/>
      <c r="C144" s="50">
        <v>100</v>
      </c>
      <c r="D144" s="36">
        <v>1.7</v>
      </c>
      <c r="E144" s="36">
        <v>46.1</v>
      </c>
      <c r="F144" s="36">
        <v>35.5</v>
      </c>
      <c r="G144" s="36">
        <v>34.3</v>
      </c>
      <c r="H144" s="36">
        <v>10.7</v>
      </c>
      <c r="I144" s="36">
        <v>52.2</v>
      </c>
      <c r="J144" s="36">
        <v>16.8</v>
      </c>
      <c r="K144" s="36">
        <v>12</v>
      </c>
      <c r="L144" s="36">
        <v>23.4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36.1</v>
      </c>
      <c r="F146" s="36">
        <v>23.6</v>
      </c>
      <c r="G146" s="36">
        <v>21.7</v>
      </c>
      <c r="H146" s="36">
        <v>12.6</v>
      </c>
      <c r="I146" s="36">
        <v>60.7</v>
      </c>
      <c r="J146" s="36">
        <v>20.2</v>
      </c>
      <c r="K146" s="36">
        <v>8.8</v>
      </c>
      <c r="L146" s="36">
        <v>31.7</v>
      </c>
      <c r="M146" s="59"/>
      <c r="N146" s="59"/>
      <c r="O146" s="44"/>
      <c r="P146" s="44"/>
    </row>
    <row r="147" spans="1:16" s="11" customFormat="1" ht="39.75" customHeight="1">
      <c r="A147" s="23" t="s">
        <v>107</v>
      </c>
      <c r="B147" s="24"/>
      <c r="C147" s="50">
        <v>100</v>
      </c>
      <c r="D147" s="36">
        <v>5.2</v>
      </c>
      <c r="E147" s="36">
        <v>38.8</v>
      </c>
      <c r="F147" s="36">
        <v>23.3</v>
      </c>
      <c r="G147" s="36">
        <v>22.5</v>
      </c>
      <c r="H147" s="36">
        <v>15.4</v>
      </c>
      <c r="I147" s="36">
        <v>56</v>
      </c>
      <c r="J147" s="36">
        <v>23.8</v>
      </c>
      <c r="K147" s="36">
        <v>6</v>
      </c>
      <c r="L147" s="36">
        <v>26.2</v>
      </c>
      <c r="M147" s="59"/>
      <c r="N147" s="59"/>
      <c r="O147" s="44"/>
      <c r="P147" s="44"/>
    </row>
    <row r="148" spans="1:16" s="11" customFormat="1" ht="39.75" customHeight="1">
      <c r="A148" s="23" t="s">
        <v>108</v>
      </c>
      <c r="B148" s="24"/>
      <c r="C148" s="50">
        <v>100</v>
      </c>
      <c r="D148" s="36">
        <v>6.5</v>
      </c>
      <c r="E148" s="36">
        <v>41.4</v>
      </c>
      <c r="F148" s="36">
        <v>29.6</v>
      </c>
      <c r="G148" s="36">
        <v>28.5</v>
      </c>
      <c r="H148" s="36">
        <v>11.9</v>
      </c>
      <c r="I148" s="36">
        <v>52</v>
      </c>
      <c r="J148" s="36">
        <v>18.9</v>
      </c>
      <c r="K148" s="36">
        <v>6.9</v>
      </c>
      <c r="L148" s="36">
        <v>26.2</v>
      </c>
      <c r="M148" s="59"/>
      <c r="N148" s="59"/>
      <c r="O148" s="44"/>
      <c r="P148" s="44"/>
    </row>
    <row r="149" spans="1:16" s="11" customFormat="1" ht="39.75" customHeight="1">
      <c r="A149" s="23" t="s">
        <v>109</v>
      </c>
      <c r="B149" s="24"/>
      <c r="C149" s="50">
        <v>100</v>
      </c>
      <c r="D149" s="36">
        <v>6.8</v>
      </c>
      <c r="E149" s="36">
        <v>39.9</v>
      </c>
      <c r="F149" s="36">
        <v>22.1</v>
      </c>
      <c r="G149" s="36">
        <v>21.2</v>
      </c>
      <c r="H149" s="36">
        <v>17.8</v>
      </c>
      <c r="I149" s="36">
        <v>53.3</v>
      </c>
      <c r="J149" s="36">
        <v>22.6</v>
      </c>
      <c r="K149" s="36">
        <v>6.3</v>
      </c>
      <c r="L149" s="36">
        <v>24.4</v>
      </c>
      <c r="M149" s="59"/>
      <c r="N149" s="59"/>
      <c r="O149" s="44"/>
      <c r="P149" s="44"/>
    </row>
    <row r="150" spans="1:16" s="11" customFormat="1" ht="39.75" customHeight="1">
      <c r="A150" s="23" t="s">
        <v>110</v>
      </c>
      <c r="B150" s="24"/>
      <c r="C150" s="50">
        <v>100</v>
      </c>
      <c r="D150" s="36">
        <v>3.7</v>
      </c>
      <c r="E150" s="36">
        <v>34.7</v>
      </c>
      <c r="F150" s="36">
        <v>21.3</v>
      </c>
      <c r="G150" s="36">
        <v>20.1</v>
      </c>
      <c r="H150" s="36">
        <v>13.4</v>
      </c>
      <c r="I150" s="36">
        <v>61.6</v>
      </c>
      <c r="J150" s="36">
        <v>23.9</v>
      </c>
      <c r="K150" s="36">
        <v>6.9</v>
      </c>
      <c r="L150" s="36">
        <v>30.8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3.2</v>
      </c>
      <c r="E153" s="62">
        <v>31.7</v>
      </c>
      <c r="F153" s="62">
        <v>20.1</v>
      </c>
      <c r="G153" s="62">
        <v>19</v>
      </c>
      <c r="H153" s="62">
        <v>11.6</v>
      </c>
      <c r="I153" s="62">
        <v>65.1</v>
      </c>
      <c r="J153" s="62">
        <v>21.2</v>
      </c>
      <c r="K153" s="62">
        <v>11</v>
      </c>
      <c r="L153" s="62">
        <v>32.9</v>
      </c>
      <c r="M153" s="63"/>
      <c r="N153" s="63"/>
      <c r="O153" s="44"/>
      <c r="P153" s="4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0.9</v>
      </c>
      <c r="E155" s="37">
        <v>20.7</v>
      </c>
      <c r="F155" s="37">
        <v>12.8</v>
      </c>
      <c r="G155" s="37">
        <v>11.4</v>
      </c>
      <c r="H155" s="37">
        <v>7.9</v>
      </c>
      <c r="I155" s="37">
        <v>78.3</v>
      </c>
      <c r="J155" s="37">
        <v>21.9</v>
      </c>
      <c r="K155" s="37">
        <v>17.8</v>
      </c>
      <c r="L155" s="37">
        <v>38.6</v>
      </c>
      <c r="M155" s="59"/>
      <c r="N155" s="59"/>
      <c r="O155" s="44"/>
      <c r="P155" s="44"/>
    </row>
    <row r="156" spans="1:16" s="11" customFormat="1" ht="39.75" customHeight="1">
      <c r="A156" s="46"/>
      <c r="B156" s="27" t="s">
        <v>121</v>
      </c>
      <c r="C156" s="49">
        <v>100</v>
      </c>
      <c r="D156" s="37">
        <v>4.3</v>
      </c>
      <c r="E156" s="37">
        <v>37</v>
      </c>
      <c r="F156" s="37">
        <v>23.6</v>
      </c>
      <c r="G156" s="37">
        <v>22.7</v>
      </c>
      <c r="H156" s="37">
        <v>13.4</v>
      </c>
      <c r="I156" s="37">
        <v>58.6</v>
      </c>
      <c r="J156" s="37">
        <v>20.8</v>
      </c>
      <c r="K156" s="37">
        <v>7.7</v>
      </c>
      <c r="L156" s="37">
        <v>30.1</v>
      </c>
      <c r="M156" s="59"/>
      <c r="N156" s="59"/>
      <c r="O156" s="44"/>
      <c r="P156" s="44"/>
    </row>
  </sheetData>
  <mergeCells count="40">
    <mergeCell ref="J5:L5"/>
    <mergeCell ref="I44:I45"/>
    <mergeCell ref="J44:L44"/>
    <mergeCell ref="A1:L1"/>
    <mergeCell ref="A4:B6"/>
    <mergeCell ref="C4:C6"/>
    <mergeCell ref="D4:L4"/>
    <mergeCell ref="D5:D6"/>
    <mergeCell ref="E5:E6"/>
    <mergeCell ref="F5:H5"/>
    <mergeCell ref="I5:I6"/>
    <mergeCell ref="A46:L46"/>
    <mergeCell ref="A124:L124"/>
    <mergeCell ref="A7:L7"/>
    <mergeCell ref="A40:L40"/>
    <mergeCell ref="A43:B45"/>
    <mergeCell ref="C43:C45"/>
    <mergeCell ref="D43:L43"/>
    <mergeCell ref="D44:D45"/>
    <mergeCell ref="E44:E45"/>
    <mergeCell ref="F44:H44"/>
    <mergeCell ref="A79:L79"/>
    <mergeCell ref="A82:B84"/>
    <mergeCell ref="C82:C84"/>
    <mergeCell ref="D82:L82"/>
    <mergeCell ref="D83:D84"/>
    <mergeCell ref="E83:E84"/>
    <mergeCell ref="F83:H83"/>
    <mergeCell ref="I83:I84"/>
    <mergeCell ref="J83:L83"/>
    <mergeCell ref="A85:L85"/>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5.xml><?xml version="1.0" encoding="utf-8"?>
<worksheet xmlns="http://schemas.openxmlformats.org/spreadsheetml/2006/main" xmlns:r="http://schemas.openxmlformats.org/officeDocument/2006/relationships">
  <dimension ref="A1:BH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166</v>
      </c>
      <c r="B1" s="134"/>
      <c r="C1" s="134"/>
      <c r="D1" s="134"/>
      <c r="E1" s="134"/>
      <c r="F1" s="134"/>
      <c r="G1" s="134"/>
      <c r="H1" s="134"/>
      <c r="I1" s="134"/>
      <c r="J1" s="134"/>
      <c r="K1" s="134"/>
      <c r="L1" s="134"/>
      <c r="M1" s="112"/>
    </row>
    <row r="2" s="11" customFormat="1" ht="19.5" customHeight="1"/>
    <row r="3" spans="11:6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127200</v>
      </c>
      <c r="D8" s="25">
        <v>1800</v>
      </c>
      <c r="E8" s="25">
        <v>25000</v>
      </c>
      <c r="F8" s="25">
        <v>15300</v>
      </c>
      <c r="G8" s="25">
        <v>12500</v>
      </c>
      <c r="H8" s="25">
        <v>9700</v>
      </c>
      <c r="I8" s="25">
        <v>100400</v>
      </c>
      <c r="J8" s="25">
        <v>27900</v>
      </c>
      <c r="K8" s="25">
        <v>26500</v>
      </c>
      <c r="L8" s="25">
        <v>46000</v>
      </c>
      <c r="M8" s="58"/>
      <c r="N8" s="58"/>
      <c r="O8" s="58"/>
    </row>
    <row r="9" spans="1:15" s="11" customFormat="1" ht="39.75" customHeight="1">
      <c r="A9" s="23" t="s">
        <v>89</v>
      </c>
      <c r="B9" s="24"/>
      <c r="C9" s="25">
        <v>50800</v>
      </c>
      <c r="D9" s="25">
        <v>300</v>
      </c>
      <c r="E9" s="25">
        <v>8000</v>
      </c>
      <c r="F9" s="25">
        <v>4500</v>
      </c>
      <c r="G9" s="25">
        <v>3900</v>
      </c>
      <c r="H9" s="25">
        <v>3500</v>
      </c>
      <c r="I9" s="25">
        <v>42500</v>
      </c>
      <c r="J9" s="25">
        <v>12000</v>
      </c>
      <c r="K9" s="25">
        <v>9700</v>
      </c>
      <c r="L9" s="25">
        <v>20900</v>
      </c>
      <c r="M9" s="58"/>
      <c r="N9" s="58"/>
      <c r="O9" s="58"/>
    </row>
    <row r="10" spans="1:15" s="11" customFormat="1" ht="39.75" customHeight="1">
      <c r="A10" s="23" t="s">
        <v>90</v>
      </c>
      <c r="B10" s="24"/>
      <c r="C10" s="25">
        <v>56600</v>
      </c>
      <c r="D10" s="25">
        <v>100</v>
      </c>
      <c r="E10" s="25">
        <v>12500</v>
      </c>
      <c r="F10" s="25">
        <v>9200</v>
      </c>
      <c r="G10" s="25">
        <v>8800</v>
      </c>
      <c r="H10" s="25">
        <v>3300</v>
      </c>
      <c r="I10" s="25">
        <v>44000</v>
      </c>
      <c r="J10" s="25">
        <v>10000</v>
      </c>
      <c r="K10" s="25">
        <v>10200</v>
      </c>
      <c r="L10" s="25">
        <v>23800</v>
      </c>
      <c r="M10" s="58"/>
      <c r="N10" s="58"/>
      <c r="O10" s="58"/>
    </row>
    <row r="11" spans="1:15" s="11" customFormat="1" ht="39.75" customHeight="1">
      <c r="A11" s="23" t="s">
        <v>91</v>
      </c>
      <c r="B11" s="24"/>
      <c r="C11" s="25">
        <v>23600</v>
      </c>
      <c r="D11" s="25">
        <v>300</v>
      </c>
      <c r="E11" s="25">
        <v>4700</v>
      </c>
      <c r="F11" s="25">
        <v>3000</v>
      </c>
      <c r="G11" s="25">
        <v>3000</v>
      </c>
      <c r="H11" s="25">
        <v>1600</v>
      </c>
      <c r="I11" s="25">
        <v>18600</v>
      </c>
      <c r="J11" s="25">
        <v>6000</v>
      </c>
      <c r="K11" s="25">
        <v>3700</v>
      </c>
      <c r="L11" s="25">
        <v>8900</v>
      </c>
      <c r="M11" s="58"/>
      <c r="N11" s="58"/>
      <c r="O11" s="58"/>
    </row>
    <row r="12" spans="1:15" s="11" customFormat="1" ht="39.75" customHeight="1">
      <c r="A12" s="23" t="s">
        <v>92</v>
      </c>
      <c r="B12" s="24"/>
      <c r="C12" s="25">
        <v>29600</v>
      </c>
      <c r="D12" s="25">
        <v>100</v>
      </c>
      <c r="E12" s="25">
        <v>4600</v>
      </c>
      <c r="F12" s="25">
        <v>2700</v>
      </c>
      <c r="G12" s="25">
        <v>2600</v>
      </c>
      <c r="H12" s="25">
        <v>1800</v>
      </c>
      <c r="I12" s="25">
        <v>24900</v>
      </c>
      <c r="J12" s="25">
        <v>6200</v>
      </c>
      <c r="K12" s="25">
        <v>4400</v>
      </c>
      <c r="L12" s="25">
        <v>14300</v>
      </c>
      <c r="M12" s="58"/>
      <c r="N12" s="58"/>
      <c r="O12" s="58"/>
    </row>
    <row r="13" spans="1:15" s="11" customFormat="1" ht="39.75" customHeight="1">
      <c r="A13" s="23" t="s">
        <v>93</v>
      </c>
      <c r="B13" s="24"/>
      <c r="C13" s="25">
        <v>24900</v>
      </c>
      <c r="D13" s="25">
        <v>100</v>
      </c>
      <c r="E13" s="25">
        <v>8500</v>
      </c>
      <c r="F13" s="25">
        <v>7200</v>
      </c>
      <c r="G13" s="25">
        <v>7100</v>
      </c>
      <c r="H13" s="25">
        <v>1300</v>
      </c>
      <c r="I13" s="25">
        <v>16200</v>
      </c>
      <c r="J13" s="25">
        <v>5700</v>
      </c>
      <c r="K13" s="25">
        <v>3600</v>
      </c>
      <c r="L13" s="25">
        <v>6900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36600</v>
      </c>
      <c r="D15" s="25">
        <v>1100</v>
      </c>
      <c r="E15" s="25">
        <v>14600</v>
      </c>
      <c r="F15" s="25">
        <v>9500</v>
      </c>
      <c r="G15" s="25">
        <v>9300</v>
      </c>
      <c r="H15" s="25">
        <v>5100</v>
      </c>
      <c r="I15" s="25">
        <v>21000</v>
      </c>
      <c r="J15" s="25">
        <v>7300</v>
      </c>
      <c r="K15" s="25">
        <v>2500</v>
      </c>
      <c r="L15" s="25">
        <v>11200</v>
      </c>
      <c r="M15" s="58"/>
      <c r="N15" s="58"/>
      <c r="O15" s="58"/>
    </row>
    <row r="16" spans="1:15" s="11" customFormat="1" ht="39.75" customHeight="1">
      <c r="A16" s="23" t="s">
        <v>95</v>
      </c>
      <c r="B16" s="24"/>
      <c r="C16" s="25">
        <v>35200</v>
      </c>
      <c r="D16" s="25">
        <v>900</v>
      </c>
      <c r="E16" s="25">
        <v>10000</v>
      </c>
      <c r="F16" s="25">
        <v>5300</v>
      </c>
      <c r="G16" s="25">
        <v>5200</v>
      </c>
      <c r="H16" s="25">
        <v>4600</v>
      </c>
      <c r="I16" s="25">
        <v>24300</v>
      </c>
      <c r="J16" s="25">
        <v>7700</v>
      </c>
      <c r="K16" s="25">
        <v>3300</v>
      </c>
      <c r="L16" s="25">
        <v>13200</v>
      </c>
      <c r="M16" s="58"/>
      <c r="N16" s="58"/>
      <c r="O16" s="58"/>
    </row>
    <row r="17" spans="1:15" s="11" customFormat="1" ht="39.75" customHeight="1">
      <c r="A17" s="23" t="s">
        <v>96</v>
      </c>
      <c r="B17" s="24"/>
      <c r="C17" s="25">
        <v>47300</v>
      </c>
      <c r="D17" s="25">
        <v>1800</v>
      </c>
      <c r="E17" s="25">
        <v>21300</v>
      </c>
      <c r="F17" s="25">
        <v>15800</v>
      </c>
      <c r="G17" s="25">
        <v>15100</v>
      </c>
      <c r="H17" s="25">
        <v>5500</v>
      </c>
      <c r="I17" s="25">
        <v>24200</v>
      </c>
      <c r="J17" s="25">
        <v>9000</v>
      </c>
      <c r="K17" s="25">
        <v>3100</v>
      </c>
      <c r="L17" s="25">
        <v>12200</v>
      </c>
      <c r="M17" s="58"/>
      <c r="N17" s="58"/>
      <c r="O17" s="58"/>
    </row>
    <row r="18" spans="1:15" s="11" customFormat="1" ht="39.75" customHeight="1">
      <c r="A18" s="23" t="s">
        <v>97</v>
      </c>
      <c r="B18" s="24"/>
      <c r="C18" s="25">
        <v>42200</v>
      </c>
      <c r="D18" s="25">
        <v>3000</v>
      </c>
      <c r="E18" s="25">
        <v>12300</v>
      </c>
      <c r="F18" s="25">
        <v>7600</v>
      </c>
      <c r="G18" s="25">
        <v>7300</v>
      </c>
      <c r="H18" s="25">
        <v>4700</v>
      </c>
      <c r="I18" s="25">
        <v>27000</v>
      </c>
      <c r="J18" s="25">
        <v>8500</v>
      </c>
      <c r="K18" s="25">
        <v>3500</v>
      </c>
      <c r="L18" s="25">
        <v>15000</v>
      </c>
      <c r="M18" s="58"/>
      <c r="N18" s="58"/>
      <c r="O18" s="58"/>
    </row>
    <row r="19" spans="1:15" s="11" customFormat="1" ht="39.75" customHeight="1">
      <c r="A19" s="23" t="s">
        <v>98</v>
      </c>
      <c r="B19" s="24"/>
      <c r="C19" s="25">
        <v>29300</v>
      </c>
      <c r="D19" s="25">
        <v>1400</v>
      </c>
      <c r="E19" s="25">
        <v>8500</v>
      </c>
      <c r="F19" s="25">
        <v>4400</v>
      </c>
      <c r="G19" s="25">
        <v>4100</v>
      </c>
      <c r="H19" s="25">
        <v>4200</v>
      </c>
      <c r="I19" s="25">
        <v>19400</v>
      </c>
      <c r="J19" s="25">
        <v>5300</v>
      </c>
      <c r="K19" s="25">
        <v>2000</v>
      </c>
      <c r="L19" s="25">
        <v>12100</v>
      </c>
      <c r="M19" s="58"/>
      <c r="N19" s="58"/>
      <c r="O19" s="58"/>
    </row>
    <row r="20" spans="1:15" s="11" customFormat="1" ht="39.75" customHeight="1">
      <c r="A20" s="23" t="s">
        <v>99</v>
      </c>
      <c r="B20" s="24"/>
      <c r="C20" s="25">
        <v>55500</v>
      </c>
      <c r="D20" s="25">
        <v>1600</v>
      </c>
      <c r="E20" s="25">
        <v>21900</v>
      </c>
      <c r="F20" s="25">
        <v>16000</v>
      </c>
      <c r="G20" s="25">
        <v>15500</v>
      </c>
      <c r="H20" s="25">
        <v>5900</v>
      </c>
      <c r="I20" s="25">
        <v>31900</v>
      </c>
      <c r="J20" s="25">
        <v>9800</v>
      </c>
      <c r="K20" s="25">
        <v>5400</v>
      </c>
      <c r="L20" s="25">
        <v>16800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57000</v>
      </c>
      <c r="D22" s="25">
        <v>1800</v>
      </c>
      <c r="E22" s="25">
        <v>18800</v>
      </c>
      <c r="F22" s="25">
        <v>12900</v>
      </c>
      <c r="G22" s="25">
        <v>12600</v>
      </c>
      <c r="H22" s="25">
        <v>5900</v>
      </c>
      <c r="I22" s="25">
        <v>36300</v>
      </c>
      <c r="J22" s="25">
        <v>15100</v>
      </c>
      <c r="K22" s="25">
        <v>5000</v>
      </c>
      <c r="L22" s="25">
        <v>16200</v>
      </c>
      <c r="M22" s="58"/>
      <c r="N22" s="58"/>
      <c r="O22" s="58"/>
    </row>
    <row r="23" spans="1:15" s="11" customFormat="1" ht="39.75" customHeight="1">
      <c r="A23" s="23" t="s">
        <v>101</v>
      </c>
      <c r="B23" s="24"/>
      <c r="C23" s="25">
        <v>24500</v>
      </c>
      <c r="D23" s="25">
        <v>1700</v>
      </c>
      <c r="E23" s="25">
        <v>9300</v>
      </c>
      <c r="F23" s="25">
        <v>6300</v>
      </c>
      <c r="G23" s="25">
        <v>6100</v>
      </c>
      <c r="H23" s="25">
        <v>3100</v>
      </c>
      <c r="I23" s="25">
        <v>13400</v>
      </c>
      <c r="J23" s="25">
        <v>5000</v>
      </c>
      <c r="K23" s="25">
        <v>2000</v>
      </c>
      <c r="L23" s="25">
        <v>6400</v>
      </c>
      <c r="M23" s="58"/>
      <c r="N23" s="58"/>
      <c r="O23" s="58"/>
    </row>
    <row r="24" spans="1:15" s="11" customFormat="1" ht="39.75" customHeight="1">
      <c r="A24" s="23" t="s">
        <v>102</v>
      </c>
      <c r="B24" s="24"/>
      <c r="C24" s="25">
        <v>23500</v>
      </c>
      <c r="D24" s="25">
        <v>1200</v>
      </c>
      <c r="E24" s="25">
        <v>9900</v>
      </c>
      <c r="F24" s="25">
        <v>7300</v>
      </c>
      <c r="G24" s="25">
        <v>7100</v>
      </c>
      <c r="H24" s="25">
        <v>2600</v>
      </c>
      <c r="I24" s="25">
        <v>12500</v>
      </c>
      <c r="J24" s="25">
        <v>4300</v>
      </c>
      <c r="K24" s="25">
        <v>1400</v>
      </c>
      <c r="L24" s="25">
        <v>6800</v>
      </c>
      <c r="M24" s="58"/>
      <c r="N24" s="58"/>
      <c r="O24" s="58"/>
    </row>
    <row r="25" spans="1:15" s="11" customFormat="1" ht="39.75" customHeight="1">
      <c r="A25" s="23" t="s">
        <v>103</v>
      </c>
      <c r="B25" s="24"/>
      <c r="C25" s="25">
        <v>41400</v>
      </c>
      <c r="D25" s="25">
        <v>1100</v>
      </c>
      <c r="E25" s="25">
        <v>14300</v>
      </c>
      <c r="F25" s="25">
        <v>10700</v>
      </c>
      <c r="G25" s="25">
        <v>10300</v>
      </c>
      <c r="H25" s="25">
        <v>3700</v>
      </c>
      <c r="I25" s="25">
        <v>26000</v>
      </c>
      <c r="J25" s="25">
        <v>8800</v>
      </c>
      <c r="K25" s="25">
        <v>4000</v>
      </c>
      <c r="L25" s="25">
        <v>13200</v>
      </c>
      <c r="M25" s="58"/>
      <c r="N25" s="58"/>
      <c r="O25" s="58"/>
    </row>
    <row r="26" spans="1:15" s="11" customFormat="1" ht="39.75" customHeight="1">
      <c r="A26" s="23" t="s">
        <v>104</v>
      </c>
      <c r="B26" s="24"/>
      <c r="C26" s="25">
        <v>29600</v>
      </c>
      <c r="D26" s="25">
        <v>1500</v>
      </c>
      <c r="E26" s="25">
        <v>10700</v>
      </c>
      <c r="F26" s="25">
        <v>6100</v>
      </c>
      <c r="G26" s="25">
        <v>5900</v>
      </c>
      <c r="H26" s="25">
        <v>4600</v>
      </c>
      <c r="I26" s="25">
        <v>17400</v>
      </c>
      <c r="J26" s="25">
        <v>6700</v>
      </c>
      <c r="K26" s="25">
        <v>1700</v>
      </c>
      <c r="L26" s="25">
        <v>9000</v>
      </c>
      <c r="M26" s="58"/>
      <c r="N26" s="58"/>
      <c r="O26" s="58"/>
    </row>
    <row r="27" spans="1:15" s="11" customFormat="1" ht="39.75" customHeight="1">
      <c r="A27" s="23" t="s">
        <v>105</v>
      </c>
      <c r="B27" s="24"/>
      <c r="C27" s="25">
        <v>23200</v>
      </c>
      <c r="D27" s="25">
        <v>400</v>
      </c>
      <c r="E27" s="25">
        <v>10500</v>
      </c>
      <c r="F27" s="25">
        <v>8300</v>
      </c>
      <c r="G27" s="25">
        <v>8000</v>
      </c>
      <c r="H27" s="25">
        <v>2200</v>
      </c>
      <c r="I27" s="25">
        <v>12300</v>
      </c>
      <c r="J27" s="25">
        <v>3900</v>
      </c>
      <c r="K27" s="25">
        <v>2900</v>
      </c>
      <c r="L27" s="25">
        <v>5400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45100</v>
      </c>
      <c r="D29" s="25">
        <v>1400</v>
      </c>
      <c r="E29" s="25">
        <v>16100</v>
      </c>
      <c r="F29" s="25">
        <v>11200</v>
      </c>
      <c r="G29" s="25">
        <v>10400</v>
      </c>
      <c r="H29" s="25">
        <v>4900</v>
      </c>
      <c r="I29" s="25">
        <v>27600</v>
      </c>
      <c r="J29" s="25">
        <v>8900</v>
      </c>
      <c r="K29" s="25">
        <v>4300</v>
      </c>
      <c r="L29" s="25">
        <v>14400</v>
      </c>
      <c r="M29" s="58"/>
      <c r="N29" s="58"/>
      <c r="O29" s="58"/>
    </row>
    <row r="30" spans="1:15" s="11" customFormat="1" ht="39.75" customHeight="1">
      <c r="A30" s="23" t="s">
        <v>107</v>
      </c>
      <c r="B30" s="24"/>
      <c r="C30" s="25">
        <v>31700</v>
      </c>
      <c r="D30" s="25">
        <v>1700</v>
      </c>
      <c r="E30" s="25">
        <v>12000</v>
      </c>
      <c r="F30" s="25">
        <v>7700</v>
      </c>
      <c r="G30" s="25">
        <v>7500</v>
      </c>
      <c r="H30" s="25">
        <v>4200</v>
      </c>
      <c r="I30" s="25">
        <v>18000</v>
      </c>
      <c r="J30" s="25">
        <v>7500</v>
      </c>
      <c r="K30" s="25">
        <v>2000</v>
      </c>
      <c r="L30" s="25">
        <v>8500</v>
      </c>
      <c r="M30" s="58"/>
      <c r="N30" s="58"/>
      <c r="O30" s="58"/>
    </row>
    <row r="31" spans="1:15" s="11" customFormat="1" ht="39.75" customHeight="1">
      <c r="A31" s="23" t="s">
        <v>108</v>
      </c>
      <c r="B31" s="24"/>
      <c r="C31" s="25">
        <v>36900</v>
      </c>
      <c r="D31" s="25">
        <v>2300</v>
      </c>
      <c r="E31" s="25">
        <v>15200</v>
      </c>
      <c r="F31" s="25">
        <v>11300</v>
      </c>
      <c r="G31" s="25">
        <v>10900</v>
      </c>
      <c r="H31" s="25">
        <v>3900</v>
      </c>
      <c r="I31" s="25">
        <v>19400</v>
      </c>
      <c r="J31" s="25">
        <v>7000</v>
      </c>
      <c r="K31" s="25">
        <v>2700</v>
      </c>
      <c r="L31" s="25">
        <v>9700</v>
      </c>
      <c r="M31" s="58"/>
      <c r="N31" s="58"/>
      <c r="O31" s="58"/>
    </row>
    <row r="32" spans="1:15" s="11" customFormat="1" ht="39.75" customHeight="1">
      <c r="A32" s="23" t="s">
        <v>109</v>
      </c>
      <c r="B32" s="24"/>
      <c r="C32" s="25">
        <v>39300</v>
      </c>
      <c r="D32" s="25">
        <v>2500</v>
      </c>
      <c r="E32" s="25">
        <v>15300</v>
      </c>
      <c r="F32" s="25">
        <v>9000</v>
      </c>
      <c r="G32" s="25">
        <v>8600</v>
      </c>
      <c r="H32" s="25">
        <v>6300</v>
      </c>
      <c r="I32" s="25">
        <v>21500</v>
      </c>
      <c r="J32" s="25">
        <v>8800</v>
      </c>
      <c r="K32" s="25">
        <v>2700</v>
      </c>
      <c r="L32" s="25">
        <v>10000</v>
      </c>
      <c r="M32" s="58"/>
      <c r="N32" s="58"/>
      <c r="O32" s="58"/>
    </row>
    <row r="33" spans="1:15" s="11" customFormat="1" ht="39.75" customHeight="1">
      <c r="A33" s="23" t="s">
        <v>110</v>
      </c>
      <c r="B33" s="24"/>
      <c r="C33" s="25">
        <v>35400</v>
      </c>
      <c r="D33" s="25">
        <v>1300</v>
      </c>
      <c r="E33" s="25">
        <v>11900</v>
      </c>
      <c r="F33" s="25">
        <v>7800</v>
      </c>
      <c r="G33" s="25">
        <v>7400</v>
      </c>
      <c r="H33" s="25">
        <v>4100</v>
      </c>
      <c r="I33" s="25">
        <v>22300</v>
      </c>
      <c r="J33" s="25">
        <v>8600</v>
      </c>
      <c r="K33" s="25">
        <v>2500</v>
      </c>
      <c r="L33" s="25">
        <v>11100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946600</v>
      </c>
      <c r="D36" s="31">
        <v>29400</v>
      </c>
      <c r="E36" s="31">
        <v>296000</v>
      </c>
      <c r="F36" s="31">
        <v>199400</v>
      </c>
      <c r="G36" s="31">
        <v>189200</v>
      </c>
      <c r="H36" s="31">
        <v>96700</v>
      </c>
      <c r="I36" s="31">
        <v>621200</v>
      </c>
      <c r="J36" s="31">
        <v>199800</v>
      </c>
      <c r="K36" s="31">
        <v>109100</v>
      </c>
      <c r="L36" s="31">
        <v>312300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312800</v>
      </c>
      <c r="D38" s="38">
        <v>2700</v>
      </c>
      <c r="E38" s="38">
        <v>63300</v>
      </c>
      <c r="F38" s="38">
        <v>42100</v>
      </c>
      <c r="G38" s="38">
        <v>37800</v>
      </c>
      <c r="H38" s="38">
        <v>21200</v>
      </c>
      <c r="I38" s="38">
        <v>246700</v>
      </c>
      <c r="J38" s="38">
        <v>67700</v>
      </c>
      <c r="K38" s="38">
        <v>58100</v>
      </c>
      <c r="L38" s="38">
        <v>120900</v>
      </c>
      <c r="M38" s="58"/>
      <c r="N38" s="58"/>
      <c r="O38" s="58"/>
    </row>
    <row r="39" spans="1:15" s="11" customFormat="1" ht="39.75" customHeight="1">
      <c r="A39" s="46"/>
      <c r="B39" s="27" t="s">
        <v>121</v>
      </c>
      <c r="C39" s="38">
        <v>633800</v>
      </c>
      <c r="D39" s="38">
        <v>26600</v>
      </c>
      <c r="E39" s="38">
        <v>232700</v>
      </c>
      <c r="F39" s="38">
        <v>157200</v>
      </c>
      <c r="G39" s="38">
        <v>151300</v>
      </c>
      <c r="H39" s="38">
        <v>75500</v>
      </c>
      <c r="I39" s="38">
        <v>374500</v>
      </c>
      <c r="J39" s="38">
        <v>132000</v>
      </c>
      <c r="K39" s="38">
        <v>51000</v>
      </c>
      <c r="L39" s="38">
        <v>191400</v>
      </c>
      <c r="M39" s="58"/>
      <c r="N39" s="58"/>
      <c r="O39" s="58"/>
    </row>
    <row r="40" spans="1:12" s="32" customFormat="1" ht="39.75" customHeight="1">
      <c r="A40" s="145" t="s">
        <v>198</v>
      </c>
      <c r="B40" s="145"/>
      <c r="C40" s="145"/>
      <c r="D40" s="145"/>
      <c r="E40" s="145"/>
      <c r="F40" s="145"/>
      <c r="G40" s="145"/>
      <c r="H40" s="145"/>
      <c r="I40" s="145"/>
      <c r="J40" s="145"/>
      <c r="K40" s="145"/>
      <c r="L40" s="145"/>
    </row>
    <row r="41" s="11" customFormat="1" ht="19.5" customHeight="1"/>
    <row r="42" s="12" customFormat="1" ht="19.5" customHeight="1">
      <c r="K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-1.6</v>
      </c>
      <c r="D47" s="33">
        <v>-5.9</v>
      </c>
      <c r="E47" s="33">
        <v>-3.6</v>
      </c>
      <c r="F47" s="33">
        <v>6.1</v>
      </c>
      <c r="G47" s="33">
        <v>9</v>
      </c>
      <c r="H47" s="33">
        <v>-15.9</v>
      </c>
      <c r="I47" s="33">
        <v>-1</v>
      </c>
      <c r="J47" s="33">
        <v>-4.4</v>
      </c>
      <c r="K47" s="33">
        <v>3.9</v>
      </c>
      <c r="L47" s="33">
        <v>-1.6</v>
      </c>
      <c r="M47" s="58"/>
      <c r="N47" s="58"/>
      <c r="O47" s="58"/>
    </row>
    <row r="48" spans="1:15" s="11" customFormat="1" ht="39.75" customHeight="1">
      <c r="A48" s="23" t="s">
        <v>89</v>
      </c>
      <c r="B48" s="24"/>
      <c r="C48" s="33">
        <v>-3.7</v>
      </c>
      <c r="D48" s="33">
        <v>-15.9</v>
      </c>
      <c r="E48" s="33">
        <v>-12.5</v>
      </c>
      <c r="F48" s="33">
        <v>-4.6</v>
      </c>
      <c r="G48" s="33">
        <v>-5.8</v>
      </c>
      <c r="H48" s="33">
        <v>-21.1</v>
      </c>
      <c r="I48" s="33">
        <v>-1.7</v>
      </c>
      <c r="J48" s="33">
        <v>-3.3</v>
      </c>
      <c r="K48" s="33">
        <v>5</v>
      </c>
      <c r="L48" s="33">
        <v>-3.6</v>
      </c>
      <c r="M48" s="58"/>
      <c r="N48" s="58"/>
      <c r="O48" s="58"/>
    </row>
    <row r="49" spans="1:15" s="11" customFormat="1" ht="39.75" customHeight="1">
      <c r="A49" s="23" t="s">
        <v>90</v>
      </c>
      <c r="B49" s="24"/>
      <c r="C49" s="33">
        <v>2.5</v>
      </c>
      <c r="D49" s="33">
        <v>-6</v>
      </c>
      <c r="E49" s="33">
        <v>3.4</v>
      </c>
      <c r="F49" s="33">
        <v>9</v>
      </c>
      <c r="G49" s="33">
        <v>9.8</v>
      </c>
      <c r="H49" s="33">
        <v>-9.6</v>
      </c>
      <c r="I49" s="33">
        <v>2.2</v>
      </c>
      <c r="J49" s="33">
        <v>2.6</v>
      </c>
      <c r="K49" s="33">
        <v>4.9</v>
      </c>
      <c r="L49" s="33">
        <v>1</v>
      </c>
      <c r="M49" s="58"/>
      <c r="N49" s="58"/>
      <c r="O49" s="58"/>
    </row>
    <row r="50" spans="1:15" s="11" customFormat="1" ht="39.75" customHeight="1">
      <c r="A50" s="23" t="s">
        <v>91</v>
      </c>
      <c r="B50" s="24"/>
      <c r="C50" s="33">
        <v>-0.8</v>
      </c>
      <c r="D50" s="33">
        <v>-3.8</v>
      </c>
      <c r="E50" s="33">
        <v>-3.3</v>
      </c>
      <c r="F50" s="33">
        <v>1</v>
      </c>
      <c r="G50" s="33">
        <v>1.1</v>
      </c>
      <c r="H50" s="33">
        <v>-10.5</v>
      </c>
      <c r="I50" s="33">
        <v>-0.1</v>
      </c>
      <c r="J50" s="33">
        <v>-0.8</v>
      </c>
      <c r="K50" s="33">
        <v>-1</v>
      </c>
      <c r="L50" s="33">
        <v>0.7</v>
      </c>
      <c r="M50" s="58"/>
      <c r="N50" s="58"/>
      <c r="O50" s="58"/>
    </row>
    <row r="51" spans="1:15" s="11" customFormat="1" ht="39.75" customHeight="1">
      <c r="A51" s="23" t="s">
        <v>92</v>
      </c>
      <c r="B51" s="24"/>
      <c r="C51" s="33">
        <v>-1.2</v>
      </c>
      <c r="D51" s="33">
        <v>-12.1</v>
      </c>
      <c r="E51" s="33">
        <v>-6.6</v>
      </c>
      <c r="F51" s="33">
        <v>0.2</v>
      </c>
      <c r="G51" s="33">
        <v>0</v>
      </c>
      <c r="H51" s="33">
        <v>-15.1</v>
      </c>
      <c r="I51" s="33">
        <v>-0.1</v>
      </c>
      <c r="J51" s="33">
        <v>-1.8</v>
      </c>
      <c r="K51" s="33">
        <v>2.8</v>
      </c>
      <c r="L51" s="33">
        <v>-0.2</v>
      </c>
      <c r="M51" s="58"/>
      <c r="N51" s="58"/>
      <c r="O51" s="58"/>
    </row>
    <row r="52" spans="1:15" s="11" customFormat="1" ht="39.75" customHeight="1">
      <c r="A52" s="23" t="s">
        <v>93</v>
      </c>
      <c r="B52" s="24"/>
      <c r="C52" s="33">
        <v>-1.8</v>
      </c>
      <c r="D52" s="33">
        <v>-11.6</v>
      </c>
      <c r="E52" s="33">
        <v>-1.6</v>
      </c>
      <c r="F52" s="33">
        <v>1.8</v>
      </c>
      <c r="G52" s="33">
        <v>2.2</v>
      </c>
      <c r="H52" s="33">
        <v>-17.5</v>
      </c>
      <c r="I52" s="33">
        <v>-1.9</v>
      </c>
      <c r="J52" s="33">
        <v>-2.3</v>
      </c>
      <c r="K52" s="33">
        <v>-6.7</v>
      </c>
      <c r="L52" s="33">
        <v>1.2</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-1.1</v>
      </c>
      <c r="D54" s="33">
        <v>-5</v>
      </c>
      <c r="E54" s="33">
        <v>-2.7</v>
      </c>
      <c r="F54" s="33">
        <v>2.1</v>
      </c>
      <c r="G54" s="33">
        <v>2.2</v>
      </c>
      <c r="H54" s="33">
        <v>-10.6</v>
      </c>
      <c r="I54" s="33">
        <v>0.3</v>
      </c>
      <c r="J54" s="33">
        <v>-0.7</v>
      </c>
      <c r="K54" s="33">
        <v>3.3</v>
      </c>
      <c r="L54" s="33">
        <v>0.4</v>
      </c>
      <c r="M54" s="58"/>
      <c r="N54" s="58"/>
      <c r="O54" s="58"/>
    </row>
    <row r="55" spans="1:15" s="11" customFormat="1" ht="39.75" customHeight="1">
      <c r="A55" s="23" t="s">
        <v>95</v>
      </c>
      <c r="B55" s="24"/>
      <c r="C55" s="33">
        <v>-5</v>
      </c>
      <c r="D55" s="33">
        <v>-2.6</v>
      </c>
      <c r="E55" s="33">
        <v>-8.2</v>
      </c>
      <c r="F55" s="33">
        <v>-2.5</v>
      </c>
      <c r="G55" s="33">
        <v>-1.9</v>
      </c>
      <c r="H55" s="33">
        <v>-14</v>
      </c>
      <c r="I55" s="33">
        <v>-3.7</v>
      </c>
      <c r="J55" s="33">
        <v>-4.7</v>
      </c>
      <c r="K55" s="33">
        <v>-1.5</v>
      </c>
      <c r="L55" s="33">
        <v>-3.7</v>
      </c>
      <c r="M55" s="58"/>
      <c r="N55" s="58"/>
      <c r="O55" s="58"/>
    </row>
    <row r="56" spans="1:15" s="11" customFormat="1" ht="39.75" customHeight="1">
      <c r="A56" s="23" t="s">
        <v>96</v>
      </c>
      <c r="B56" s="24"/>
      <c r="C56" s="33">
        <v>-2.2</v>
      </c>
      <c r="D56" s="33">
        <v>-0.4</v>
      </c>
      <c r="E56" s="33">
        <v>0.2</v>
      </c>
      <c r="F56" s="33">
        <v>5.9</v>
      </c>
      <c r="G56" s="33">
        <v>5.7</v>
      </c>
      <c r="H56" s="33">
        <v>-13.2</v>
      </c>
      <c r="I56" s="33">
        <v>-4.3</v>
      </c>
      <c r="J56" s="33">
        <v>-2.2</v>
      </c>
      <c r="K56" s="33">
        <v>3.4</v>
      </c>
      <c r="L56" s="33">
        <v>-7.6</v>
      </c>
      <c r="M56" s="58"/>
      <c r="N56" s="58"/>
      <c r="O56" s="58"/>
    </row>
    <row r="57" spans="1:15" s="11" customFormat="1" ht="39.75" customHeight="1">
      <c r="A57" s="23" t="s">
        <v>97</v>
      </c>
      <c r="B57" s="24"/>
      <c r="C57" s="33">
        <v>-3.5</v>
      </c>
      <c r="D57" s="33">
        <v>-8.5</v>
      </c>
      <c r="E57" s="33">
        <v>-5.3</v>
      </c>
      <c r="F57" s="33">
        <v>-0.3</v>
      </c>
      <c r="G57" s="33">
        <v>-0.6</v>
      </c>
      <c r="H57" s="33">
        <v>-12.6</v>
      </c>
      <c r="I57" s="33">
        <v>-2</v>
      </c>
      <c r="J57" s="33">
        <v>-2.5</v>
      </c>
      <c r="K57" s="33">
        <v>0.3</v>
      </c>
      <c r="L57" s="33">
        <v>-2.2</v>
      </c>
      <c r="M57" s="58"/>
      <c r="N57" s="58"/>
      <c r="O57" s="58"/>
    </row>
    <row r="58" spans="1:15" s="11" customFormat="1" ht="39.75" customHeight="1">
      <c r="A58" s="23" t="s">
        <v>98</v>
      </c>
      <c r="B58" s="24"/>
      <c r="C58" s="33">
        <v>-8.1</v>
      </c>
      <c r="D58" s="33">
        <v>-4.6</v>
      </c>
      <c r="E58" s="33">
        <v>-6.5</v>
      </c>
      <c r="F58" s="33">
        <v>1.5</v>
      </c>
      <c r="G58" s="33">
        <v>1.5</v>
      </c>
      <c r="H58" s="33">
        <v>-13.7</v>
      </c>
      <c r="I58" s="33">
        <v>-9</v>
      </c>
      <c r="J58" s="33">
        <v>-4.2</v>
      </c>
      <c r="K58" s="33">
        <v>-4.5</v>
      </c>
      <c r="L58" s="33">
        <v>-11.7</v>
      </c>
      <c r="M58" s="58"/>
      <c r="N58" s="58"/>
      <c r="O58" s="58"/>
    </row>
    <row r="59" spans="1:15" s="11" customFormat="1" ht="39.75" customHeight="1">
      <c r="A59" s="23" t="s">
        <v>99</v>
      </c>
      <c r="B59" s="24"/>
      <c r="C59" s="33">
        <v>-1.4</v>
      </c>
      <c r="D59" s="33">
        <v>-10.7</v>
      </c>
      <c r="E59" s="33">
        <v>-1.8</v>
      </c>
      <c r="F59" s="33">
        <v>3.2</v>
      </c>
      <c r="G59" s="33">
        <v>3.1</v>
      </c>
      <c r="H59" s="33">
        <v>-13.3</v>
      </c>
      <c r="I59" s="33">
        <v>-0.6</v>
      </c>
      <c r="J59" s="33">
        <v>-6</v>
      </c>
      <c r="K59" s="33">
        <v>2.6</v>
      </c>
      <c r="L59" s="33">
        <v>1.8</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-2.3</v>
      </c>
      <c r="D61" s="33">
        <v>-3</v>
      </c>
      <c r="E61" s="33">
        <v>-2.3</v>
      </c>
      <c r="F61" s="33">
        <v>2.5</v>
      </c>
      <c r="G61" s="33">
        <v>2.6</v>
      </c>
      <c r="H61" s="33">
        <v>-11.4</v>
      </c>
      <c r="I61" s="33">
        <v>-2.2</v>
      </c>
      <c r="J61" s="33">
        <v>-0.9</v>
      </c>
      <c r="K61" s="33">
        <v>-0.7</v>
      </c>
      <c r="L61" s="33">
        <v>-3.9</v>
      </c>
      <c r="M61" s="58"/>
      <c r="N61" s="58"/>
      <c r="O61" s="58"/>
    </row>
    <row r="62" spans="1:15" s="11" customFormat="1" ht="39.75" customHeight="1">
      <c r="A62" s="23" t="s">
        <v>101</v>
      </c>
      <c r="B62" s="24"/>
      <c r="C62" s="33">
        <v>-1.1</v>
      </c>
      <c r="D62" s="33">
        <v>-5.9</v>
      </c>
      <c r="E62" s="33">
        <v>-2.6</v>
      </c>
      <c r="F62" s="33">
        <v>9.9</v>
      </c>
      <c r="G62" s="33">
        <v>9.9</v>
      </c>
      <c r="H62" s="33">
        <v>-20.8</v>
      </c>
      <c r="I62" s="33">
        <v>0.6</v>
      </c>
      <c r="J62" s="33">
        <v>0.9</v>
      </c>
      <c r="K62" s="33">
        <v>2.7</v>
      </c>
      <c r="L62" s="33">
        <v>-0.2</v>
      </c>
      <c r="M62" s="58"/>
      <c r="N62" s="58"/>
      <c r="O62" s="58"/>
    </row>
    <row r="63" spans="1:15" s="11" customFormat="1" ht="39.75" customHeight="1">
      <c r="A63" s="23" t="s">
        <v>102</v>
      </c>
      <c r="B63" s="24"/>
      <c r="C63" s="33">
        <v>-0.3</v>
      </c>
      <c r="D63" s="33">
        <v>-3</v>
      </c>
      <c r="E63" s="33">
        <v>-1.4</v>
      </c>
      <c r="F63" s="33">
        <v>2.8</v>
      </c>
      <c r="G63" s="33">
        <v>2.7</v>
      </c>
      <c r="H63" s="33">
        <v>-11.6</v>
      </c>
      <c r="I63" s="33">
        <v>1</v>
      </c>
      <c r="J63" s="33">
        <v>-1.3</v>
      </c>
      <c r="K63" s="33">
        <v>2.1</v>
      </c>
      <c r="L63" s="33">
        <v>2.2</v>
      </c>
      <c r="M63" s="58"/>
      <c r="N63" s="58"/>
      <c r="O63" s="58"/>
    </row>
    <row r="64" spans="1:15" s="11" customFormat="1" ht="39.75" customHeight="1">
      <c r="A64" s="23" t="s">
        <v>103</v>
      </c>
      <c r="B64" s="24"/>
      <c r="C64" s="33">
        <v>-0.7</v>
      </c>
      <c r="D64" s="33">
        <v>-5.9</v>
      </c>
      <c r="E64" s="33">
        <v>-2.7</v>
      </c>
      <c r="F64" s="33">
        <v>0.2</v>
      </c>
      <c r="G64" s="33">
        <v>0</v>
      </c>
      <c r="H64" s="33">
        <v>-10.1</v>
      </c>
      <c r="I64" s="33">
        <v>0.6</v>
      </c>
      <c r="J64" s="33">
        <v>-1.2</v>
      </c>
      <c r="K64" s="33">
        <v>5.7</v>
      </c>
      <c r="L64" s="33">
        <v>0.4</v>
      </c>
      <c r="M64" s="58"/>
      <c r="N64" s="58"/>
      <c r="O64" s="58"/>
    </row>
    <row r="65" spans="1:15" s="11" customFormat="1" ht="39.75" customHeight="1">
      <c r="A65" s="23" t="s">
        <v>104</v>
      </c>
      <c r="B65" s="24"/>
      <c r="C65" s="33">
        <v>0.8</v>
      </c>
      <c r="D65" s="33">
        <v>-2.8</v>
      </c>
      <c r="E65" s="33">
        <v>0.3</v>
      </c>
      <c r="F65" s="33">
        <v>12.5</v>
      </c>
      <c r="G65" s="33">
        <v>13.1</v>
      </c>
      <c r="H65" s="33">
        <v>-12.4</v>
      </c>
      <c r="I65" s="33">
        <v>1.5</v>
      </c>
      <c r="J65" s="33">
        <v>2.6</v>
      </c>
      <c r="K65" s="33">
        <v>-4.7</v>
      </c>
      <c r="L65" s="33">
        <v>1.8</v>
      </c>
      <c r="M65" s="58"/>
      <c r="N65" s="58"/>
      <c r="O65" s="58"/>
    </row>
    <row r="66" spans="1:15" s="11" customFormat="1" ht="39.75" customHeight="1">
      <c r="A66" s="23" t="s">
        <v>105</v>
      </c>
      <c r="B66" s="24"/>
      <c r="C66" s="33">
        <v>-1.7</v>
      </c>
      <c r="D66" s="33">
        <v>-2.8</v>
      </c>
      <c r="E66" s="33">
        <v>-3.2</v>
      </c>
      <c r="F66" s="33">
        <v>-0.2</v>
      </c>
      <c r="G66" s="33">
        <v>-0.5</v>
      </c>
      <c r="H66" s="33">
        <v>-13</v>
      </c>
      <c r="I66" s="33">
        <v>-0.3</v>
      </c>
      <c r="J66" s="33">
        <v>-0.5</v>
      </c>
      <c r="K66" s="33">
        <v>3.3</v>
      </c>
      <c r="L66" s="33">
        <v>-2.1</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-2.2</v>
      </c>
      <c r="D68" s="33">
        <v>-2.9</v>
      </c>
      <c r="E68" s="33">
        <v>-3.3</v>
      </c>
      <c r="F68" s="33">
        <v>2.9</v>
      </c>
      <c r="G68" s="33">
        <v>3.5</v>
      </c>
      <c r="H68" s="33">
        <v>-14.8</v>
      </c>
      <c r="I68" s="33">
        <v>-1.5</v>
      </c>
      <c r="J68" s="33">
        <v>-4.9</v>
      </c>
      <c r="K68" s="33">
        <v>5.7</v>
      </c>
      <c r="L68" s="33">
        <v>-1.4</v>
      </c>
      <c r="M68" s="58"/>
      <c r="N68" s="58"/>
      <c r="O68" s="58"/>
    </row>
    <row r="69" spans="1:15" s="11" customFormat="1" ht="39.75" customHeight="1">
      <c r="A69" s="23" t="s">
        <v>107</v>
      </c>
      <c r="B69" s="24"/>
      <c r="C69" s="33">
        <v>-2.5</v>
      </c>
      <c r="D69" s="33">
        <v>-2.6</v>
      </c>
      <c r="E69" s="33">
        <v>-4.9</v>
      </c>
      <c r="F69" s="33">
        <v>2.3</v>
      </c>
      <c r="G69" s="33">
        <v>2.4</v>
      </c>
      <c r="H69" s="33">
        <v>-15.8</v>
      </c>
      <c r="I69" s="33">
        <v>-0.7</v>
      </c>
      <c r="J69" s="33">
        <v>-3.2</v>
      </c>
      <c r="K69" s="33">
        <v>4</v>
      </c>
      <c r="L69" s="33">
        <v>0.4</v>
      </c>
      <c r="M69" s="58"/>
      <c r="N69" s="58"/>
      <c r="O69" s="58"/>
    </row>
    <row r="70" spans="1:15" s="11" customFormat="1" ht="39.75" customHeight="1">
      <c r="A70" s="23" t="s">
        <v>108</v>
      </c>
      <c r="B70" s="24"/>
      <c r="C70" s="33">
        <v>-1.8</v>
      </c>
      <c r="D70" s="33">
        <v>-8</v>
      </c>
      <c r="E70" s="33">
        <v>-2.4</v>
      </c>
      <c r="F70" s="33">
        <v>1.8</v>
      </c>
      <c r="G70" s="33">
        <v>1.9</v>
      </c>
      <c r="H70" s="33">
        <v>-12.9</v>
      </c>
      <c r="I70" s="33">
        <v>-0.5</v>
      </c>
      <c r="J70" s="33">
        <v>-1.2</v>
      </c>
      <c r="K70" s="33">
        <v>4.3</v>
      </c>
      <c r="L70" s="33">
        <v>-1.3</v>
      </c>
      <c r="M70" s="58"/>
      <c r="N70" s="58"/>
      <c r="O70" s="58"/>
    </row>
    <row r="71" spans="1:15" s="11" customFormat="1" ht="39.75" customHeight="1">
      <c r="A71" s="23" t="s">
        <v>109</v>
      </c>
      <c r="B71" s="24"/>
      <c r="C71" s="33">
        <v>-3.6</v>
      </c>
      <c r="D71" s="33">
        <v>-8.3</v>
      </c>
      <c r="E71" s="33">
        <v>-5.9</v>
      </c>
      <c r="F71" s="33">
        <v>0</v>
      </c>
      <c r="G71" s="33">
        <v>0</v>
      </c>
      <c r="H71" s="33">
        <v>-13.1</v>
      </c>
      <c r="I71" s="33">
        <v>-1.3</v>
      </c>
      <c r="J71" s="33">
        <v>-4.6</v>
      </c>
      <c r="K71" s="33">
        <v>3.4</v>
      </c>
      <c r="L71" s="33">
        <v>0.6</v>
      </c>
      <c r="M71" s="58"/>
      <c r="N71" s="58"/>
      <c r="O71" s="58"/>
    </row>
    <row r="72" spans="1:15" s="11" customFormat="1" ht="39.75" customHeight="1">
      <c r="A72" s="23" t="s">
        <v>110</v>
      </c>
      <c r="B72" s="24"/>
      <c r="C72" s="33">
        <v>-2.9</v>
      </c>
      <c r="D72" s="33">
        <v>-7.2</v>
      </c>
      <c r="E72" s="33">
        <v>-6.2</v>
      </c>
      <c r="F72" s="33">
        <v>0.4</v>
      </c>
      <c r="G72" s="33">
        <v>0.5</v>
      </c>
      <c r="H72" s="33">
        <v>-16.8</v>
      </c>
      <c r="I72" s="33">
        <v>-0.7</v>
      </c>
      <c r="J72" s="33">
        <v>-1.1</v>
      </c>
      <c r="K72" s="33">
        <v>1.4</v>
      </c>
      <c r="L72" s="33">
        <v>-1</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v>
      </c>
      <c r="D75" s="34">
        <v>-5.7</v>
      </c>
      <c r="E75" s="34">
        <v>-3.3</v>
      </c>
      <c r="F75" s="34">
        <v>2.9</v>
      </c>
      <c r="G75" s="34">
        <v>3.1</v>
      </c>
      <c r="H75" s="34">
        <v>-13.9</v>
      </c>
      <c r="I75" s="34">
        <v>-1.1</v>
      </c>
      <c r="J75" s="34">
        <v>-2.4</v>
      </c>
      <c r="K75" s="34">
        <v>2.6</v>
      </c>
      <c r="L75" s="34">
        <v>-1.6</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-1.2</v>
      </c>
      <c r="D77" s="35">
        <v>-7.4</v>
      </c>
      <c r="E77" s="35">
        <v>-3.5</v>
      </c>
      <c r="F77" s="35">
        <v>3.9</v>
      </c>
      <c r="G77" s="35">
        <v>4.9</v>
      </c>
      <c r="H77" s="35">
        <v>-15.5</v>
      </c>
      <c r="I77" s="35">
        <v>-0.5</v>
      </c>
      <c r="J77" s="35">
        <v>-2.5</v>
      </c>
      <c r="K77" s="35">
        <v>3.1</v>
      </c>
      <c r="L77" s="35">
        <v>-1</v>
      </c>
      <c r="M77" s="58"/>
      <c r="N77" s="58"/>
      <c r="O77" s="58"/>
    </row>
    <row r="78" spans="1:15" s="11" customFormat="1" ht="39.75" customHeight="1">
      <c r="A78" s="46"/>
      <c r="B78" s="27" t="s">
        <v>121</v>
      </c>
      <c r="C78" s="35">
        <v>-2.4</v>
      </c>
      <c r="D78" s="35">
        <v>-5.6</v>
      </c>
      <c r="E78" s="35">
        <v>-3.2</v>
      </c>
      <c r="F78" s="35">
        <v>2.6</v>
      </c>
      <c r="G78" s="35">
        <v>2.6</v>
      </c>
      <c r="H78" s="35">
        <v>-13.5</v>
      </c>
      <c r="I78" s="35">
        <v>-1.6</v>
      </c>
      <c r="J78" s="35">
        <v>-2.3</v>
      </c>
      <c r="K78" s="35">
        <v>2</v>
      </c>
      <c r="L78" s="35">
        <v>-2</v>
      </c>
      <c r="M78" s="58"/>
      <c r="N78" s="58"/>
      <c r="O78" s="58"/>
    </row>
    <row r="79" spans="1:12" s="32" customFormat="1" ht="39.75" customHeight="1">
      <c r="A79" s="145" t="s">
        <v>198</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13.4</v>
      </c>
      <c r="D86" s="36">
        <v>6</v>
      </c>
      <c r="E86" s="36">
        <v>8.4</v>
      </c>
      <c r="F86" s="36">
        <v>7.7</v>
      </c>
      <c r="G86" s="36">
        <v>6.6</v>
      </c>
      <c r="H86" s="36">
        <v>10</v>
      </c>
      <c r="I86" s="36">
        <v>16.2</v>
      </c>
      <c r="J86" s="36">
        <v>14</v>
      </c>
      <c r="K86" s="36">
        <v>24.3</v>
      </c>
      <c r="L86" s="36">
        <v>14.7</v>
      </c>
    </row>
    <row r="87" spans="1:12" s="11" customFormat="1" ht="39.75" customHeight="1">
      <c r="A87" s="23" t="s">
        <v>89</v>
      </c>
      <c r="B87" s="24"/>
      <c r="C87" s="36">
        <v>5.4</v>
      </c>
      <c r="D87" s="36">
        <v>0.9</v>
      </c>
      <c r="E87" s="36">
        <v>2.7</v>
      </c>
      <c r="F87" s="36">
        <v>2.3</v>
      </c>
      <c r="G87" s="36">
        <v>2.1</v>
      </c>
      <c r="H87" s="36">
        <v>3.6</v>
      </c>
      <c r="I87" s="36">
        <v>6.8</v>
      </c>
      <c r="J87" s="36">
        <v>6</v>
      </c>
      <c r="K87" s="36">
        <v>8.8</v>
      </c>
      <c r="L87" s="36">
        <v>6.7</v>
      </c>
    </row>
    <row r="88" spans="1:12" s="11" customFormat="1" ht="39.75" customHeight="1">
      <c r="A88" s="23" t="s">
        <v>90</v>
      </c>
      <c r="B88" s="24"/>
      <c r="C88" s="36">
        <v>6</v>
      </c>
      <c r="D88" s="36">
        <v>0.5</v>
      </c>
      <c r="E88" s="36">
        <v>4.2</v>
      </c>
      <c r="F88" s="36">
        <v>4.6</v>
      </c>
      <c r="G88" s="36">
        <v>4.6</v>
      </c>
      <c r="H88" s="36">
        <v>3.4</v>
      </c>
      <c r="I88" s="36">
        <v>7.1</v>
      </c>
      <c r="J88" s="36">
        <v>5</v>
      </c>
      <c r="K88" s="36">
        <v>9.4</v>
      </c>
      <c r="L88" s="36">
        <v>7.6</v>
      </c>
    </row>
    <row r="89" spans="1:12" s="11" customFormat="1" ht="39.75" customHeight="1">
      <c r="A89" s="23" t="s">
        <v>91</v>
      </c>
      <c r="B89" s="24"/>
      <c r="C89" s="36">
        <v>2.5</v>
      </c>
      <c r="D89" s="36">
        <v>0.9</v>
      </c>
      <c r="E89" s="36">
        <v>1.6</v>
      </c>
      <c r="F89" s="36">
        <v>1.5</v>
      </c>
      <c r="G89" s="36">
        <v>1.6</v>
      </c>
      <c r="H89" s="36">
        <v>1.7</v>
      </c>
      <c r="I89" s="36">
        <v>3</v>
      </c>
      <c r="J89" s="36">
        <v>3</v>
      </c>
      <c r="K89" s="36">
        <v>3.4</v>
      </c>
      <c r="L89" s="36">
        <v>2.9</v>
      </c>
    </row>
    <row r="90" spans="1:12" s="11" customFormat="1" ht="39.75" customHeight="1">
      <c r="A90" s="23" t="s">
        <v>92</v>
      </c>
      <c r="B90" s="24"/>
      <c r="C90" s="36">
        <v>3.1</v>
      </c>
      <c r="D90" s="36">
        <v>0.5</v>
      </c>
      <c r="E90" s="36">
        <v>1.6</v>
      </c>
      <c r="F90" s="36">
        <v>1.4</v>
      </c>
      <c r="G90" s="36">
        <v>1.4</v>
      </c>
      <c r="H90" s="36">
        <v>1.9</v>
      </c>
      <c r="I90" s="36">
        <v>4</v>
      </c>
      <c r="J90" s="36">
        <v>3.1</v>
      </c>
      <c r="K90" s="36">
        <v>4.1</v>
      </c>
      <c r="L90" s="36">
        <v>4.6</v>
      </c>
    </row>
    <row r="91" spans="1:12" s="11" customFormat="1" ht="39.75" customHeight="1">
      <c r="A91" s="23" t="s">
        <v>93</v>
      </c>
      <c r="B91" s="24"/>
      <c r="C91" s="36">
        <v>2.6</v>
      </c>
      <c r="D91" s="36">
        <v>0.4</v>
      </c>
      <c r="E91" s="36">
        <v>2.9</v>
      </c>
      <c r="F91" s="36">
        <v>3.6</v>
      </c>
      <c r="G91" s="36">
        <v>3.8</v>
      </c>
      <c r="H91" s="36">
        <v>1.3</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3.8</v>
      </c>
      <c r="E93" s="36">
        <v>4.9</v>
      </c>
      <c r="F93" s="36">
        <v>4.8</v>
      </c>
      <c r="G93" s="36">
        <v>4.9</v>
      </c>
      <c r="H93" s="36">
        <v>5.2</v>
      </c>
      <c r="I93" s="36">
        <v>3.4</v>
      </c>
      <c r="J93" s="36">
        <v>3.6</v>
      </c>
      <c r="K93" s="36">
        <v>2.3</v>
      </c>
      <c r="L93" s="36">
        <v>3.6</v>
      </c>
    </row>
    <row r="94" spans="1:12" s="11" customFormat="1" ht="39.75" customHeight="1">
      <c r="A94" s="23" t="s">
        <v>95</v>
      </c>
      <c r="B94" s="24"/>
      <c r="C94" s="36">
        <v>3.7</v>
      </c>
      <c r="D94" s="36">
        <v>3.1</v>
      </c>
      <c r="E94" s="36">
        <v>3.4</v>
      </c>
      <c r="F94" s="36">
        <v>2.7</v>
      </c>
      <c r="G94" s="36">
        <v>2.7</v>
      </c>
      <c r="H94" s="36">
        <v>4.8</v>
      </c>
      <c r="I94" s="36">
        <v>3.9</v>
      </c>
      <c r="J94" s="36">
        <v>3.9</v>
      </c>
      <c r="K94" s="36">
        <v>3.1</v>
      </c>
      <c r="L94" s="36">
        <v>4.2</v>
      </c>
    </row>
    <row r="95" spans="1:12" s="11" customFormat="1" ht="39.75" customHeight="1">
      <c r="A95" s="23" t="s">
        <v>96</v>
      </c>
      <c r="B95" s="24"/>
      <c r="C95" s="36">
        <v>5</v>
      </c>
      <c r="D95" s="36">
        <v>6</v>
      </c>
      <c r="E95" s="36">
        <v>7.2</v>
      </c>
      <c r="F95" s="36">
        <v>7.9</v>
      </c>
      <c r="G95" s="36">
        <v>8</v>
      </c>
      <c r="H95" s="36">
        <v>5.7</v>
      </c>
      <c r="I95" s="36">
        <v>3.9</v>
      </c>
      <c r="J95" s="36">
        <v>4.5</v>
      </c>
      <c r="K95" s="36">
        <v>2.8</v>
      </c>
      <c r="L95" s="36">
        <v>3.9</v>
      </c>
    </row>
    <row r="96" spans="1:12" s="11" customFormat="1" ht="39.75" customHeight="1">
      <c r="A96" s="23" t="s">
        <v>97</v>
      </c>
      <c r="B96" s="24"/>
      <c r="C96" s="36">
        <v>4.5</v>
      </c>
      <c r="D96" s="36">
        <v>10.3</v>
      </c>
      <c r="E96" s="36">
        <v>4.1</v>
      </c>
      <c r="F96" s="36">
        <v>3.8</v>
      </c>
      <c r="G96" s="36">
        <v>3.9</v>
      </c>
      <c r="H96" s="36">
        <v>4.8</v>
      </c>
      <c r="I96" s="36">
        <v>4.3</v>
      </c>
      <c r="J96" s="36">
        <v>4.2</v>
      </c>
      <c r="K96" s="36">
        <v>3.2</v>
      </c>
      <c r="L96" s="36">
        <v>4.8</v>
      </c>
    </row>
    <row r="97" spans="1:12" s="11" customFormat="1" ht="39.75" customHeight="1">
      <c r="A97" s="23" t="s">
        <v>98</v>
      </c>
      <c r="B97" s="24"/>
      <c r="C97" s="36">
        <v>3.1</v>
      </c>
      <c r="D97" s="36">
        <v>4.6</v>
      </c>
      <c r="E97" s="36">
        <v>2.9</v>
      </c>
      <c r="F97" s="36">
        <v>2.2</v>
      </c>
      <c r="G97" s="36">
        <v>2.2</v>
      </c>
      <c r="H97" s="36">
        <v>4.3</v>
      </c>
      <c r="I97" s="36">
        <v>3.1</v>
      </c>
      <c r="J97" s="36">
        <v>2.6</v>
      </c>
      <c r="K97" s="36">
        <v>1.8</v>
      </c>
      <c r="L97" s="36">
        <v>3.9</v>
      </c>
    </row>
    <row r="98" spans="1:12" s="11" customFormat="1" ht="39.75" customHeight="1">
      <c r="A98" s="23" t="s">
        <v>99</v>
      </c>
      <c r="B98" s="24"/>
      <c r="C98" s="36">
        <v>5.9</v>
      </c>
      <c r="D98" s="36">
        <v>5.6</v>
      </c>
      <c r="E98" s="36">
        <v>7.4</v>
      </c>
      <c r="F98" s="36">
        <v>8</v>
      </c>
      <c r="G98" s="36">
        <v>8.2</v>
      </c>
      <c r="H98" s="36">
        <v>6.1</v>
      </c>
      <c r="I98" s="36">
        <v>5.1</v>
      </c>
      <c r="J98" s="36">
        <v>4.9</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v>
      </c>
      <c r="D100" s="36">
        <v>6.2</v>
      </c>
      <c r="E100" s="36">
        <v>6.4</v>
      </c>
      <c r="F100" s="36">
        <v>6.5</v>
      </c>
      <c r="G100" s="36">
        <v>6.6</v>
      </c>
      <c r="H100" s="36">
        <v>6.1</v>
      </c>
      <c r="I100" s="36">
        <v>5.8</v>
      </c>
      <c r="J100" s="36">
        <v>7.6</v>
      </c>
      <c r="K100" s="36">
        <v>4.6</v>
      </c>
      <c r="L100" s="36">
        <v>5.2</v>
      </c>
    </row>
    <row r="101" spans="1:12" s="11" customFormat="1" ht="39.75" customHeight="1">
      <c r="A101" s="23" t="s">
        <v>101</v>
      </c>
      <c r="B101" s="24"/>
      <c r="C101" s="36">
        <v>2.6</v>
      </c>
      <c r="D101" s="36">
        <v>5.9</v>
      </c>
      <c r="E101" s="36">
        <v>3.2</v>
      </c>
      <c r="F101" s="36">
        <v>3.1</v>
      </c>
      <c r="G101" s="36">
        <v>3.2</v>
      </c>
      <c r="H101" s="36">
        <v>3.2</v>
      </c>
      <c r="I101" s="36">
        <v>2.2</v>
      </c>
      <c r="J101" s="36">
        <v>2.5</v>
      </c>
      <c r="K101" s="36">
        <v>1.8</v>
      </c>
      <c r="L101" s="36">
        <v>2</v>
      </c>
    </row>
    <row r="102" spans="1:12" s="11" customFormat="1" ht="39.75" customHeight="1">
      <c r="A102" s="23" t="s">
        <v>102</v>
      </c>
      <c r="B102" s="24"/>
      <c r="C102" s="36">
        <v>2.5</v>
      </c>
      <c r="D102" s="36">
        <v>4</v>
      </c>
      <c r="E102" s="36">
        <v>3.3</v>
      </c>
      <c r="F102" s="36">
        <v>3.7</v>
      </c>
      <c r="G102" s="36">
        <v>3.7</v>
      </c>
      <c r="H102" s="36">
        <v>2.7</v>
      </c>
      <c r="I102" s="36">
        <v>2</v>
      </c>
      <c r="J102" s="36">
        <v>2.1</v>
      </c>
      <c r="K102" s="36">
        <v>1.3</v>
      </c>
      <c r="L102" s="36">
        <v>2.2</v>
      </c>
    </row>
    <row r="103" spans="1:12" s="11" customFormat="1" ht="39.75" customHeight="1">
      <c r="A103" s="23" t="s">
        <v>103</v>
      </c>
      <c r="B103" s="24"/>
      <c r="C103" s="36">
        <v>4.4</v>
      </c>
      <c r="D103" s="36">
        <v>3.6</v>
      </c>
      <c r="E103" s="36">
        <v>4.8</v>
      </c>
      <c r="F103" s="36">
        <v>5.4</v>
      </c>
      <c r="G103" s="36">
        <v>5.4</v>
      </c>
      <c r="H103" s="36">
        <v>3.8</v>
      </c>
      <c r="I103" s="36">
        <v>4.2</v>
      </c>
      <c r="J103" s="36">
        <v>4.4</v>
      </c>
      <c r="K103" s="36">
        <v>3.6</v>
      </c>
      <c r="L103" s="36">
        <v>4.2</v>
      </c>
    </row>
    <row r="104" spans="1:12" s="11" customFormat="1" ht="39.75" customHeight="1">
      <c r="A104" s="23" t="s">
        <v>104</v>
      </c>
      <c r="B104" s="24"/>
      <c r="C104" s="36">
        <v>3.1</v>
      </c>
      <c r="D104" s="36">
        <v>5.1</v>
      </c>
      <c r="E104" s="36">
        <v>3.6</v>
      </c>
      <c r="F104" s="36">
        <v>3.1</v>
      </c>
      <c r="G104" s="36">
        <v>3.1</v>
      </c>
      <c r="H104" s="36">
        <v>4.8</v>
      </c>
      <c r="I104" s="36">
        <v>2.8</v>
      </c>
      <c r="J104" s="36">
        <v>3.4</v>
      </c>
      <c r="K104" s="36">
        <v>1.5</v>
      </c>
      <c r="L104" s="36">
        <v>2.9</v>
      </c>
    </row>
    <row r="105" spans="1:12" s="11" customFormat="1" ht="39.75" customHeight="1">
      <c r="A105" s="23" t="s">
        <v>105</v>
      </c>
      <c r="B105" s="24"/>
      <c r="C105" s="36">
        <v>2.5</v>
      </c>
      <c r="D105" s="36">
        <v>1.3</v>
      </c>
      <c r="E105" s="36">
        <v>3.6</v>
      </c>
      <c r="F105" s="36">
        <v>4.2</v>
      </c>
      <c r="G105" s="36">
        <v>4.3</v>
      </c>
      <c r="H105" s="36">
        <v>2.3</v>
      </c>
      <c r="I105" s="36">
        <v>2</v>
      </c>
      <c r="J105" s="36">
        <v>2</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4.9</v>
      </c>
      <c r="E107" s="36">
        <v>5.4</v>
      </c>
      <c r="F107" s="36">
        <v>5.6</v>
      </c>
      <c r="G107" s="36">
        <v>5.5</v>
      </c>
      <c r="H107" s="36">
        <v>5.1</v>
      </c>
      <c r="I107" s="36">
        <v>4.4</v>
      </c>
      <c r="J107" s="36">
        <v>4.4</v>
      </c>
      <c r="K107" s="36">
        <v>3.9</v>
      </c>
      <c r="L107" s="36">
        <v>4.6</v>
      </c>
    </row>
    <row r="108" spans="1:12" s="11" customFormat="1" ht="39.75" customHeight="1">
      <c r="A108" s="23" t="s">
        <v>107</v>
      </c>
      <c r="B108" s="24"/>
      <c r="C108" s="36">
        <v>3.3</v>
      </c>
      <c r="D108" s="36">
        <v>5.6</v>
      </c>
      <c r="E108" s="36">
        <v>4</v>
      </c>
      <c r="F108" s="36">
        <v>3.9</v>
      </c>
      <c r="G108" s="36">
        <v>4</v>
      </c>
      <c r="H108" s="36">
        <v>4.4</v>
      </c>
      <c r="I108" s="36">
        <v>2.9</v>
      </c>
      <c r="J108" s="36">
        <v>3.7</v>
      </c>
      <c r="K108" s="36">
        <v>1.9</v>
      </c>
      <c r="L108" s="36">
        <v>2.7</v>
      </c>
    </row>
    <row r="109" spans="1:12" s="11" customFormat="1" ht="39.75" customHeight="1">
      <c r="A109" s="23" t="s">
        <v>108</v>
      </c>
      <c r="B109" s="24"/>
      <c r="C109" s="36">
        <v>3.9</v>
      </c>
      <c r="D109" s="36">
        <v>7.7</v>
      </c>
      <c r="E109" s="36">
        <v>5.1</v>
      </c>
      <c r="F109" s="36">
        <v>5.7</v>
      </c>
      <c r="G109" s="36">
        <v>5.8</v>
      </c>
      <c r="H109" s="36">
        <v>4</v>
      </c>
      <c r="I109" s="36">
        <v>3.1</v>
      </c>
      <c r="J109" s="36">
        <v>3.5</v>
      </c>
      <c r="K109" s="36">
        <v>2.5</v>
      </c>
      <c r="L109" s="36">
        <v>3.1</v>
      </c>
    </row>
    <row r="110" spans="1:12" s="11" customFormat="1" ht="39.75" customHeight="1">
      <c r="A110" s="23" t="s">
        <v>109</v>
      </c>
      <c r="B110" s="24"/>
      <c r="C110" s="36">
        <v>4.1</v>
      </c>
      <c r="D110" s="36">
        <v>8.6</v>
      </c>
      <c r="E110" s="36">
        <v>5.2</v>
      </c>
      <c r="F110" s="36">
        <v>4.5</v>
      </c>
      <c r="G110" s="36">
        <v>4.6</v>
      </c>
      <c r="H110" s="36">
        <v>6.5</v>
      </c>
      <c r="I110" s="36">
        <v>3.5</v>
      </c>
      <c r="J110" s="36">
        <v>4.4</v>
      </c>
      <c r="K110" s="36">
        <v>2.5</v>
      </c>
      <c r="L110" s="36">
        <v>3.2</v>
      </c>
    </row>
    <row r="111" spans="1:12" s="11" customFormat="1" ht="39.75" customHeight="1">
      <c r="A111" s="23" t="s">
        <v>110</v>
      </c>
      <c r="B111" s="24"/>
      <c r="C111" s="36">
        <v>3.7</v>
      </c>
      <c r="D111" s="36">
        <v>4.3</v>
      </c>
      <c r="E111" s="36">
        <v>4</v>
      </c>
      <c r="F111" s="36">
        <v>3.9</v>
      </c>
      <c r="G111" s="36">
        <v>3.9</v>
      </c>
      <c r="H111" s="36">
        <v>4.2</v>
      </c>
      <c r="I111" s="36">
        <v>3.6</v>
      </c>
      <c r="J111" s="36">
        <v>4.3</v>
      </c>
      <c r="K111" s="36">
        <v>2.3</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33</v>
      </c>
      <c r="D116" s="37">
        <v>9.3</v>
      </c>
      <c r="E116" s="37">
        <v>21.4</v>
      </c>
      <c r="F116" s="37">
        <v>21.1</v>
      </c>
      <c r="G116" s="37">
        <v>20</v>
      </c>
      <c r="H116" s="37">
        <v>21.9</v>
      </c>
      <c r="I116" s="37">
        <v>39.7</v>
      </c>
      <c r="J116" s="37">
        <v>33.9</v>
      </c>
      <c r="K116" s="37">
        <v>53.2</v>
      </c>
      <c r="L116" s="37">
        <v>38.7</v>
      </c>
    </row>
    <row r="117" spans="1:12" s="11" customFormat="1" ht="39.75" customHeight="1">
      <c r="A117" s="46"/>
      <c r="B117" s="27" t="s">
        <v>121</v>
      </c>
      <c r="C117" s="37">
        <v>67</v>
      </c>
      <c r="D117" s="37">
        <v>90.7</v>
      </c>
      <c r="E117" s="37">
        <v>78.6</v>
      </c>
      <c r="F117" s="37">
        <v>78.9</v>
      </c>
      <c r="G117" s="37">
        <v>80</v>
      </c>
      <c r="H117" s="37">
        <v>78.1</v>
      </c>
      <c r="I117" s="37">
        <v>60.3</v>
      </c>
      <c r="J117" s="37">
        <v>66.1</v>
      </c>
      <c r="K117" s="37">
        <v>46.8</v>
      </c>
      <c r="L117" s="37">
        <v>61.3</v>
      </c>
    </row>
    <row r="118" spans="1:12" s="32" customFormat="1" ht="39.75" customHeight="1">
      <c r="A118" s="145" t="s">
        <v>198</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1.4</v>
      </c>
      <c r="E125" s="36">
        <v>19.7</v>
      </c>
      <c r="F125" s="36">
        <v>12.1</v>
      </c>
      <c r="G125" s="36">
        <v>9.8</v>
      </c>
      <c r="H125" s="36">
        <v>7.6</v>
      </c>
      <c r="I125" s="36">
        <v>78.9</v>
      </c>
      <c r="J125" s="36">
        <v>22</v>
      </c>
      <c r="K125" s="36">
        <v>20.8</v>
      </c>
      <c r="L125" s="36">
        <v>36.2</v>
      </c>
      <c r="M125" s="59"/>
      <c r="N125" s="59"/>
      <c r="O125" s="44"/>
      <c r="P125" s="44"/>
    </row>
    <row r="126" spans="1:16" s="11" customFormat="1" ht="39.75" customHeight="1">
      <c r="A126" s="23" t="s">
        <v>89</v>
      </c>
      <c r="B126" s="24"/>
      <c r="C126" s="50">
        <v>100</v>
      </c>
      <c r="D126" s="36">
        <v>0.5</v>
      </c>
      <c r="E126" s="36">
        <v>15.8</v>
      </c>
      <c r="F126" s="36">
        <v>8.9</v>
      </c>
      <c r="G126" s="36">
        <v>7.7</v>
      </c>
      <c r="H126" s="36">
        <v>6.9</v>
      </c>
      <c r="I126" s="36">
        <v>83.7</v>
      </c>
      <c r="J126" s="36">
        <v>23.6</v>
      </c>
      <c r="K126" s="36">
        <v>19</v>
      </c>
      <c r="L126" s="36">
        <v>41.1</v>
      </c>
      <c r="M126" s="59"/>
      <c r="N126" s="59"/>
      <c r="O126" s="44"/>
      <c r="P126" s="44"/>
    </row>
    <row r="127" spans="1:16" s="11" customFormat="1" ht="39.75" customHeight="1">
      <c r="A127" s="23" t="s">
        <v>90</v>
      </c>
      <c r="B127" s="24"/>
      <c r="C127" s="50">
        <v>100</v>
      </c>
      <c r="D127" s="36">
        <v>0.2</v>
      </c>
      <c r="E127" s="36">
        <v>22.1</v>
      </c>
      <c r="F127" s="36">
        <v>16.2</v>
      </c>
      <c r="G127" s="36">
        <v>15.5</v>
      </c>
      <c r="H127" s="36">
        <v>5.9</v>
      </c>
      <c r="I127" s="36">
        <v>77.6</v>
      </c>
      <c r="J127" s="36">
        <v>17.6</v>
      </c>
      <c r="K127" s="36">
        <v>18</v>
      </c>
      <c r="L127" s="36">
        <v>42</v>
      </c>
      <c r="M127" s="59"/>
      <c r="N127" s="59"/>
      <c r="O127" s="44"/>
      <c r="P127" s="44"/>
    </row>
    <row r="128" spans="1:16" s="11" customFormat="1" ht="39.75" customHeight="1">
      <c r="A128" s="23" t="s">
        <v>91</v>
      </c>
      <c r="B128" s="24"/>
      <c r="C128" s="50">
        <v>100</v>
      </c>
      <c r="D128" s="36">
        <v>1.2</v>
      </c>
      <c r="E128" s="36">
        <v>19.8</v>
      </c>
      <c r="F128" s="36">
        <v>12.9</v>
      </c>
      <c r="G128" s="36">
        <v>12.5</v>
      </c>
      <c r="H128" s="36">
        <v>6.8</v>
      </c>
      <c r="I128" s="36">
        <v>79.1</v>
      </c>
      <c r="J128" s="36">
        <v>25.5</v>
      </c>
      <c r="K128" s="36">
        <v>15.6</v>
      </c>
      <c r="L128" s="36">
        <v>38</v>
      </c>
      <c r="M128" s="59"/>
      <c r="N128" s="59"/>
      <c r="O128" s="44"/>
      <c r="P128" s="44"/>
    </row>
    <row r="129" spans="1:16" s="11" customFormat="1" ht="39.75" customHeight="1">
      <c r="A129" s="23" t="s">
        <v>92</v>
      </c>
      <c r="B129" s="24"/>
      <c r="C129" s="50">
        <v>100</v>
      </c>
      <c r="D129" s="36">
        <v>0.5</v>
      </c>
      <c r="E129" s="36">
        <v>15.5</v>
      </c>
      <c r="F129" s="36">
        <v>9.3</v>
      </c>
      <c r="G129" s="36">
        <v>8.7</v>
      </c>
      <c r="H129" s="36">
        <v>6.2</v>
      </c>
      <c r="I129" s="36">
        <v>84</v>
      </c>
      <c r="J129" s="36">
        <v>20.8</v>
      </c>
      <c r="K129" s="36">
        <v>15</v>
      </c>
      <c r="L129" s="36">
        <v>48.2</v>
      </c>
      <c r="M129" s="59"/>
      <c r="N129" s="59"/>
      <c r="O129" s="44"/>
      <c r="P129" s="44"/>
    </row>
    <row r="130" spans="1:16" s="11" customFormat="1" ht="39.75" customHeight="1">
      <c r="A130" s="23" t="s">
        <v>93</v>
      </c>
      <c r="B130" s="24"/>
      <c r="C130" s="50">
        <v>100</v>
      </c>
      <c r="D130" s="36">
        <v>0.5</v>
      </c>
      <c r="E130" s="36">
        <v>34.2</v>
      </c>
      <c r="F130" s="36">
        <v>29.1</v>
      </c>
      <c r="G130" s="36">
        <v>28.6</v>
      </c>
      <c r="H130" s="36">
        <v>5.1</v>
      </c>
      <c r="I130" s="36">
        <v>65.3</v>
      </c>
      <c r="J130" s="36">
        <v>22.9</v>
      </c>
      <c r="K130" s="36">
        <v>14.6</v>
      </c>
      <c r="L130" s="36">
        <v>27.8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3.1</v>
      </c>
      <c r="E132" s="36">
        <v>39.7</v>
      </c>
      <c r="F132" s="36">
        <v>25.9</v>
      </c>
      <c r="G132" s="36">
        <v>25.5</v>
      </c>
      <c r="H132" s="36">
        <v>13.9</v>
      </c>
      <c r="I132" s="36">
        <v>57.2</v>
      </c>
      <c r="J132" s="36">
        <v>19.9</v>
      </c>
      <c r="K132" s="36">
        <v>6.7</v>
      </c>
      <c r="L132" s="36">
        <v>30.6</v>
      </c>
      <c r="M132" s="59"/>
      <c r="N132" s="59"/>
      <c r="O132" s="44"/>
      <c r="P132" s="44"/>
    </row>
    <row r="133" spans="1:16" s="11" customFormat="1" ht="39.75" customHeight="1">
      <c r="A133" s="23" t="s">
        <v>95</v>
      </c>
      <c r="B133" s="24"/>
      <c r="C133" s="50">
        <v>100</v>
      </c>
      <c r="D133" s="36">
        <v>2.6</v>
      </c>
      <c r="E133" s="36">
        <v>28.3</v>
      </c>
      <c r="F133" s="36">
        <v>15.2</v>
      </c>
      <c r="G133" s="36">
        <v>14.7</v>
      </c>
      <c r="H133" s="36">
        <v>13.2</v>
      </c>
      <c r="I133" s="36">
        <v>69.1</v>
      </c>
      <c r="J133" s="36">
        <v>22</v>
      </c>
      <c r="K133" s="36">
        <v>9.5</v>
      </c>
      <c r="L133" s="36">
        <v>37.6</v>
      </c>
      <c r="M133" s="59"/>
      <c r="N133" s="59"/>
      <c r="O133" s="44"/>
      <c r="P133" s="44"/>
    </row>
    <row r="134" spans="1:16" s="11" customFormat="1" ht="39.75" customHeight="1">
      <c r="A134" s="23" t="s">
        <v>96</v>
      </c>
      <c r="B134" s="24"/>
      <c r="C134" s="50">
        <v>100</v>
      </c>
      <c r="D134" s="36">
        <v>3.7</v>
      </c>
      <c r="E134" s="36">
        <v>45.1</v>
      </c>
      <c r="F134" s="36">
        <v>33.4</v>
      </c>
      <c r="G134" s="36">
        <v>31.9</v>
      </c>
      <c r="H134" s="36">
        <v>11.7</v>
      </c>
      <c r="I134" s="36">
        <v>51.2</v>
      </c>
      <c r="J134" s="36">
        <v>18.9</v>
      </c>
      <c r="K134" s="36">
        <v>6.5</v>
      </c>
      <c r="L134" s="36">
        <v>25.8</v>
      </c>
      <c r="M134" s="59"/>
      <c r="N134" s="59"/>
      <c r="O134" s="44"/>
      <c r="P134" s="44"/>
    </row>
    <row r="135" spans="1:16" s="11" customFormat="1" ht="39.75" customHeight="1">
      <c r="A135" s="23" t="s">
        <v>97</v>
      </c>
      <c r="B135" s="24"/>
      <c r="C135" s="50">
        <v>100</v>
      </c>
      <c r="D135" s="36">
        <v>7.1</v>
      </c>
      <c r="E135" s="36">
        <v>29</v>
      </c>
      <c r="F135" s="36">
        <v>18</v>
      </c>
      <c r="G135" s="36">
        <v>17.4</v>
      </c>
      <c r="H135" s="36">
        <v>11</v>
      </c>
      <c r="I135" s="36">
        <v>63.8</v>
      </c>
      <c r="J135" s="36">
        <v>20</v>
      </c>
      <c r="K135" s="36">
        <v>8.3</v>
      </c>
      <c r="L135" s="36">
        <v>35.5</v>
      </c>
      <c r="M135" s="59"/>
      <c r="N135" s="59"/>
      <c r="O135" s="44"/>
      <c r="P135" s="44"/>
    </row>
    <row r="136" spans="1:16" s="11" customFormat="1" ht="39.75" customHeight="1">
      <c r="A136" s="23" t="s">
        <v>98</v>
      </c>
      <c r="B136" s="24"/>
      <c r="C136" s="50">
        <v>100</v>
      </c>
      <c r="D136" s="36">
        <v>4.6</v>
      </c>
      <c r="E136" s="36">
        <v>29.1</v>
      </c>
      <c r="F136" s="36">
        <v>14.9</v>
      </c>
      <c r="G136" s="36">
        <v>14</v>
      </c>
      <c r="H136" s="36">
        <v>14.2</v>
      </c>
      <c r="I136" s="36">
        <v>66.2</v>
      </c>
      <c r="J136" s="36">
        <v>18</v>
      </c>
      <c r="K136" s="36">
        <v>6.8</v>
      </c>
      <c r="L136" s="36">
        <v>41.4</v>
      </c>
      <c r="M136" s="59"/>
      <c r="N136" s="59"/>
      <c r="O136" s="44"/>
      <c r="P136" s="44"/>
    </row>
    <row r="137" spans="1:16" s="11" customFormat="1" ht="39.75" customHeight="1">
      <c r="A137" s="23" t="s">
        <v>99</v>
      </c>
      <c r="B137" s="24"/>
      <c r="C137" s="50">
        <v>100</v>
      </c>
      <c r="D137" s="36">
        <v>3</v>
      </c>
      <c r="E137" s="36">
        <v>39.5</v>
      </c>
      <c r="F137" s="36">
        <v>28.9</v>
      </c>
      <c r="G137" s="36">
        <v>27.9</v>
      </c>
      <c r="H137" s="36">
        <v>10.6</v>
      </c>
      <c r="I137" s="36">
        <v>57.5</v>
      </c>
      <c r="J137" s="36">
        <v>17.6</v>
      </c>
      <c r="K137" s="36">
        <v>9.7</v>
      </c>
      <c r="L137" s="36">
        <v>30.2</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33</v>
      </c>
      <c r="F139" s="36">
        <v>22.6</v>
      </c>
      <c r="G139" s="36">
        <v>22.1</v>
      </c>
      <c r="H139" s="36">
        <v>10.4</v>
      </c>
      <c r="I139" s="36">
        <v>63.8</v>
      </c>
      <c r="J139" s="36">
        <v>26.5</v>
      </c>
      <c r="K139" s="36">
        <v>8.8</v>
      </c>
      <c r="L139" s="36">
        <v>28.4</v>
      </c>
      <c r="M139" s="59"/>
      <c r="N139" s="59"/>
      <c r="O139" s="44"/>
      <c r="P139" s="44"/>
    </row>
    <row r="140" spans="1:16" s="11" customFormat="1" ht="39.75" customHeight="1">
      <c r="A140" s="23" t="s">
        <v>101</v>
      </c>
      <c r="B140" s="24"/>
      <c r="C140" s="50">
        <v>100</v>
      </c>
      <c r="D140" s="36">
        <v>7.1</v>
      </c>
      <c r="E140" s="36">
        <v>38.2</v>
      </c>
      <c r="F140" s="36">
        <v>25.5</v>
      </c>
      <c r="G140" s="36">
        <v>24.8</v>
      </c>
      <c r="H140" s="36">
        <v>12.6</v>
      </c>
      <c r="I140" s="36">
        <v>54.7</v>
      </c>
      <c r="J140" s="36">
        <v>20.4</v>
      </c>
      <c r="K140" s="36">
        <v>8.2</v>
      </c>
      <c r="L140" s="36">
        <v>26.1</v>
      </c>
      <c r="M140" s="59"/>
      <c r="N140" s="59"/>
      <c r="O140" s="44"/>
      <c r="P140" s="44"/>
    </row>
    <row r="141" spans="1:16" s="11" customFormat="1" ht="39.75" customHeight="1">
      <c r="A141" s="23" t="s">
        <v>102</v>
      </c>
      <c r="B141" s="24"/>
      <c r="C141" s="50">
        <v>100</v>
      </c>
      <c r="D141" s="36">
        <v>5</v>
      </c>
      <c r="E141" s="36">
        <v>42</v>
      </c>
      <c r="F141" s="36">
        <v>31</v>
      </c>
      <c r="G141" s="36">
        <v>30.1</v>
      </c>
      <c r="H141" s="36">
        <v>11</v>
      </c>
      <c r="I141" s="36">
        <v>53.1</v>
      </c>
      <c r="J141" s="36">
        <v>18.1</v>
      </c>
      <c r="K141" s="36">
        <v>6</v>
      </c>
      <c r="L141" s="36">
        <v>28.9</v>
      </c>
      <c r="M141" s="59"/>
      <c r="N141" s="59"/>
      <c r="O141" s="44"/>
      <c r="P141" s="44"/>
    </row>
    <row r="142" spans="1:16" s="11" customFormat="1" ht="39.75" customHeight="1">
      <c r="A142" s="23" t="s">
        <v>103</v>
      </c>
      <c r="B142" s="24"/>
      <c r="C142" s="50">
        <v>100</v>
      </c>
      <c r="D142" s="36">
        <v>2.6</v>
      </c>
      <c r="E142" s="36">
        <v>34.6</v>
      </c>
      <c r="F142" s="36">
        <v>25.8</v>
      </c>
      <c r="G142" s="36">
        <v>24.9</v>
      </c>
      <c r="H142" s="36">
        <v>8.9</v>
      </c>
      <c r="I142" s="36">
        <v>62.8</v>
      </c>
      <c r="J142" s="36">
        <v>21.3</v>
      </c>
      <c r="K142" s="36">
        <v>9.6</v>
      </c>
      <c r="L142" s="36">
        <v>32</v>
      </c>
      <c r="M142" s="59"/>
      <c r="N142" s="59"/>
      <c r="O142" s="44"/>
      <c r="P142" s="44"/>
    </row>
    <row r="143" spans="1:16" s="11" customFormat="1" ht="39.75" customHeight="1">
      <c r="A143" s="23" t="s">
        <v>104</v>
      </c>
      <c r="B143" s="24"/>
      <c r="C143" s="50">
        <v>100</v>
      </c>
      <c r="D143" s="36">
        <v>5.1</v>
      </c>
      <c r="E143" s="36">
        <v>36.3</v>
      </c>
      <c r="F143" s="36">
        <v>20.6</v>
      </c>
      <c r="G143" s="36">
        <v>20.1</v>
      </c>
      <c r="H143" s="36">
        <v>15.6</v>
      </c>
      <c r="I143" s="36">
        <v>58.7</v>
      </c>
      <c r="J143" s="36">
        <v>22.6</v>
      </c>
      <c r="K143" s="36">
        <v>5.6</v>
      </c>
      <c r="L143" s="36">
        <v>30.5</v>
      </c>
      <c r="M143" s="59"/>
      <c r="N143" s="59"/>
      <c r="O143" s="44"/>
      <c r="P143" s="44"/>
    </row>
    <row r="144" spans="1:16" s="11" customFormat="1" ht="41.25" customHeight="1">
      <c r="A144" s="23" t="s">
        <v>105</v>
      </c>
      <c r="B144" s="24"/>
      <c r="C144" s="50">
        <v>100</v>
      </c>
      <c r="D144" s="36">
        <v>1.6</v>
      </c>
      <c r="E144" s="36">
        <v>45.5</v>
      </c>
      <c r="F144" s="36">
        <v>36</v>
      </c>
      <c r="G144" s="36">
        <v>34.7</v>
      </c>
      <c r="H144" s="36">
        <v>9.5</v>
      </c>
      <c r="I144" s="36">
        <v>52.9</v>
      </c>
      <c r="J144" s="36">
        <v>17</v>
      </c>
      <c r="K144" s="36">
        <v>12.6</v>
      </c>
      <c r="L144" s="36">
        <v>23.3</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35.7</v>
      </c>
      <c r="F146" s="36">
        <v>24.8</v>
      </c>
      <c r="G146" s="36">
        <v>23</v>
      </c>
      <c r="H146" s="36">
        <v>11</v>
      </c>
      <c r="I146" s="36">
        <v>61.1</v>
      </c>
      <c r="J146" s="36">
        <v>19.7</v>
      </c>
      <c r="K146" s="36">
        <v>9.5</v>
      </c>
      <c r="L146" s="36">
        <v>31.9</v>
      </c>
      <c r="M146" s="59"/>
      <c r="N146" s="59"/>
      <c r="O146" s="44"/>
      <c r="P146" s="44"/>
    </row>
    <row r="147" spans="1:16" s="11" customFormat="1" ht="39.75" customHeight="1">
      <c r="A147" s="23" t="s">
        <v>107</v>
      </c>
      <c r="B147" s="24"/>
      <c r="C147" s="50">
        <v>100</v>
      </c>
      <c r="D147" s="36">
        <v>5.2</v>
      </c>
      <c r="E147" s="36">
        <v>37.8</v>
      </c>
      <c r="F147" s="36">
        <v>24.5</v>
      </c>
      <c r="G147" s="36">
        <v>23.7</v>
      </c>
      <c r="H147" s="36">
        <v>13.3</v>
      </c>
      <c r="I147" s="36">
        <v>57</v>
      </c>
      <c r="J147" s="36">
        <v>23.6</v>
      </c>
      <c r="K147" s="36">
        <v>6.4</v>
      </c>
      <c r="L147" s="36">
        <v>27</v>
      </c>
      <c r="M147" s="59"/>
      <c r="N147" s="59"/>
      <c r="O147" s="44"/>
      <c r="P147" s="44"/>
    </row>
    <row r="148" spans="1:16" s="11" customFormat="1" ht="39.75" customHeight="1">
      <c r="A148" s="23" t="s">
        <v>108</v>
      </c>
      <c r="B148" s="24"/>
      <c r="C148" s="50">
        <v>100</v>
      </c>
      <c r="D148" s="36">
        <v>6.1</v>
      </c>
      <c r="E148" s="36">
        <v>41.2</v>
      </c>
      <c r="F148" s="36">
        <v>30.6</v>
      </c>
      <c r="G148" s="36">
        <v>29.6</v>
      </c>
      <c r="H148" s="36">
        <v>10.5</v>
      </c>
      <c r="I148" s="36">
        <v>52.7</v>
      </c>
      <c r="J148" s="36">
        <v>19</v>
      </c>
      <c r="K148" s="36">
        <v>7.4</v>
      </c>
      <c r="L148" s="36">
        <v>26.3</v>
      </c>
      <c r="M148" s="59"/>
      <c r="N148" s="59"/>
      <c r="O148" s="44"/>
      <c r="P148" s="44"/>
    </row>
    <row r="149" spans="1:16" s="11" customFormat="1" ht="39.75" customHeight="1">
      <c r="A149" s="23" t="s">
        <v>109</v>
      </c>
      <c r="B149" s="24"/>
      <c r="C149" s="50">
        <v>100</v>
      </c>
      <c r="D149" s="36">
        <v>6.4</v>
      </c>
      <c r="E149" s="36">
        <v>38.9</v>
      </c>
      <c r="F149" s="36">
        <v>22.9</v>
      </c>
      <c r="G149" s="36">
        <v>22</v>
      </c>
      <c r="H149" s="36">
        <v>16.1</v>
      </c>
      <c r="I149" s="36">
        <v>54.6</v>
      </c>
      <c r="J149" s="36">
        <v>22.3</v>
      </c>
      <c r="K149" s="36">
        <v>6.8</v>
      </c>
      <c r="L149" s="36">
        <v>25.5</v>
      </c>
      <c r="M149" s="59"/>
      <c r="N149" s="59"/>
      <c r="O149" s="44"/>
      <c r="P149" s="44"/>
    </row>
    <row r="150" spans="1:16" s="11" customFormat="1" ht="39.75" customHeight="1">
      <c r="A150" s="23" t="s">
        <v>110</v>
      </c>
      <c r="B150" s="24"/>
      <c r="C150" s="50">
        <v>100</v>
      </c>
      <c r="D150" s="36">
        <v>3.6</v>
      </c>
      <c r="E150" s="36">
        <v>33.5</v>
      </c>
      <c r="F150" s="36">
        <v>22</v>
      </c>
      <c r="G150" s="36">
        <v>20.8</v>
      </c>
      <c r="H150" s="36">
        <v>11.5</v>
      </c>
      <c r="I150" s="36">
        <v>62.9</v>
      </c>
      <c r="J150" s="36">
        <v>24.4</v>
      </c>
      <c r="K150" s="36">
        <v>7.2</v>
      </c>
      <c r="L150" s="36">
        <v>31.4</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3.1</v>
      </c>
      <c r="E153" s="62">
        <v>31.3</v>
      </c>
      <c r="F153" s="62">
        <v>21.1</v>
      </c>
      <c r="G153" s="62">
        <v>20</v>
      </c>
      <c r="H153" s="62">
        <v>10.2</v>
      </c>
      <c r="I153" s="62">
        <v>65.6</v>
      </c>
      <c r="J153" s="62">
        <v>21.1</v>
      </c>
      <c r="K153" s="62">
        <v>11.5</v>
      </c>
      <c r="L153" s="62">
        <v>33</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0.9</v>
      </c>
      <c r="E155" s="37">
        <v>20.2</v>
      </c>
      <c r="F155" s="37">
        <v>13.5</v>
      </c>
      <c r="G155" s="37">
        <v>12.1</v>
      </c>
      <c r="H155" s="37">
        <v>6.8</v>
      </c>
      <c r="I155" s="37">
        <v>78.9</v>
      </c>
      <c r="J155" s="37">
        <v>21.7</v>
      </c>
      <c r="K155" s="37">
        <v>18.6</v>
      </c>
      <c r="L155" s="37">
        <v>38.6</v>
      </c>
      <c r="M155" s="59"/>
      <c r="N155" s="59"/>
      <c r="O155" s="44"/>
      <c r="P155" s="44"/>
    </row>
    <row r="156" spans="1:16" s="11" customFormat="1" ht="39.75" customHeight="1">
      <c r="A156" s="46"/>
      <c r="B156" s="27" t="s">
        <v>121</v>
      </c>
      <c r="C156" s="49">
        <v>100</v>
      </c>
      <c r="D156" s="37">
        <v>4.2</v>
      </c>
      <c r="E156" s="37">
        <v>36.7</v>
      </c>
      <c r="F156" s="37">
        <v>24.8</v>
      </c>
      <c r="G156" s="37">
        <v>23.9</v>
      </c>
      <c r="H156" s="37">
        <v>11.9</v>
      </c>
      <c r="I156" s="37">
        <v>59.1</v>
      </c>
      <c r="J156" s="37">
        <v>20.8</v>
      </c>
      <c r="K156" s="37">
        <v>8.1</v>
      </c>
      <c r="L156" s="37">
        <v>30.2</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6.xml><?xml version="1.0" encoding="utf-8"?>
<worksheet xmlns="http://schemas.openxmlformats.org/spreadsheetml/2006/main" xmlns:r="http://schemas.openxmlformats.org/officeDocument/2006/relationships">
  <dimension ref="A1:P203"/>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167</v>
      </c>
      <c r="B1" s="134"/>
      <c r="C1" s="134"/>
      <c r="D1" s="134"/>
      <c r="E1" s="134"/>
      <c r="F1" s="134"/>
      <c r="G1" s="134"/>
      <c r="H1" s="134"/>
      <c r="I1" s="134"/>
      <c r="J1" s="134"/>
      <c r="K1" s="134"/>
      <c r="L1" s="134"/>
      <c r="M1" s="112"/>
    </row>
    <row r="2" s="11" customFormat="1" ht="19.5" customHeight="1"/>
    <row r="3" spans="4:12" s="20" customFormat="1" ht="19.5" customHeight="1">
      <c r="D3" s="12"/>
      <c r="E3" s="12"/>
      <c r="F3" s="12"/>
      <c r="G3" s="12"/>
      <c r="H3" s="12"/>
      <c r="I3" s="12"/>
      <c r="J3" s="12"/>
      <c r="K3" s="12"/>
      <c r="L3" s="12"/>
    </row>
    <row r="4" spans="1:15" s="20" customFormat="1" ht="24.75" customHeight="1">
      <c r="A4" s="135" t="s">
        <v>128</v>
      </c>
      <c r="B4" s="136"/>
      <c r="C4" s="140"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125100</v>
      </c>
      <c r="D8" s="25">
        <v>1500</v>
      </c>
      <c r="E8" s="25">
        <v>22400</v>
      </c>
      <c r="F8" s="25">
        <v>14600</v>
      </c>
      <c r="G8" s="25">
        <v>11700</v>
      </c>
      <c r="H8" s="25">
        <v>7800</v>
      </c>
      <c r="I8" s="25">
        <v>101200</v>
      </c>
      <c r="J8" s="25">
        <v>27500</v>
      </c>
      <c r="K8" s="25">
        <v>27200</v>
      </c>
      <c r="L8" s="25">
        <v>46400</v>
      </c>
      <c r="M8" s="58"/>
      <c r="N8" s="58"/>
      <c r="O8" s="58"/>
    </row>
    <row r="9" spans="1:15" s="11" customFormat="1" ht="39.75" customHeight="1">
      <c r="A9" s="23" t="s">
        <v>89</v>
      </c>
      <c r="B9" s="24"/>
      <c r="C9" s="25">
        <v>49800</v>
      </c>
      <c r="D9" s="25">
        <v>200</v>
      </c>
      <c r="E9" s="25">
        <v>7400</v>
      </c>
      <c r="F9" s="25">
        <v>4600</v>
      </c>
      <c r="G9" s="25">
        <v>3900</v>
      </c>
      <c r="H9" s="25">
        <v>2800</v>
      </c>
      <c r="I9" s="25">
        <v>42200</v>
      </c>
      <c r="J9" s="25">
        <v>11700</v>
      </c>
      <c r="K9" s="25">
        <v>9700</v>
      </c>
      <c r="L9" s="25">
        <v>20800</v>
      </c>
      <c r="M9" s="58"/>
      <c r="N9" s="58"/>
      <c r="O9" s="58"/>
    </row>
    <row r="10" spans="1:15" s="11" customFormat="1" ht="39.75" customHeight="1">
      <c r="A10" s="23" t="s">
        <v>90</v>
      </c>
      <c r="B10" s="24"/>
      <c r="C10" s="25">
        <v>55600</v>
      </c>
      <c r="D10" s="25">
        <v>100</v>
      </c>
      <c r="E10" s="25">
        <v>12300</v>
      </c>
      <c r="F10" s="25">
        <v>9500</v>
      </c>
      <c r="G10" s="25">
        <v>9100</v>
      </c>
      <c r="H10" s="25">
        <v>2800</v>
      </c>
      <c r="I10" s="25">
        <v>43200</v>
      </c>
      <c r="J10" s="25">
        <v>9200</v>
      </c>
      <c r="K10" s="25">
        <v>10400</v>
      </c>
      <c r="L10" s="25">
        <v>23600</v>
      </c>
      <c r="M10" s="58"/>
      <c r="N10" s="58"/>
      <c r="O10" s="58"/>
    </row>
    <row r="11" spans="1:15" s="11" customFormat="1" ht="39.75" customHeight="1">
      <c r="A11" s="23" t="s">
        <v>91</v>
      </c>
      <c r="B11" s="24"/>
      <c r="C11" s="25">
        <v>22600</v>
      </c>
      <c r="D11" s="25">
        <v>200</v>
      </c>
      <c r="E11" s="25">
        <v>4300</v>
      </c>
      <c r="F11" s="25">
        <v>2900</v>
      </c>
      <c r="G11" s="25">
        <v>2800</v>
      </c>
      <c r="H11" s="25">
        <v>1400</v>
      </c>
      <c r="I11" s="25">
        <v>18100</v>
      </c>
      <c r="J11" s="25">
        <v>5600</v>
      </c>
      <c r="K11" s="25">
        <v>3600</v>
      </c>
      <c r="L11" s="25">
        <v>8900</v>
      </c>
      <c r="M11" s="58"/>
      <c r="N11" s="58"/>
      <c r="O11" s="58"/>
    </row>
    <row r="12" spans="1:15" s="11" customFormat="1" ht="39.75" customHeight="1">
      <c r="A12" s="23" t="s">
        <v>92</v>
      </c>
      <c r="B12" s="24"/>
      <c r="C12" s="25">
        <v>29000</v>
      </c>
      <c r="D12" s="25">
        <v>100</v>
      </c>
      <c r="E12" s="25">
        <v>4300</v>
      </c>
      <c r="F12" s="25">
        <v>2600</v>
      </c>
      <c r="G12" s="25">
        <v>2500</v>
      </c>
      <c r="H12" s="25">
        <v>1700</v>
      </c>
      <c r="I12" s="25">
        <v>24600</v>
      </c>
      <c r="J12" s="25">
        <v>6300</v>
      </c>
      <c r="K12" s="25">
        <v>4300</v>
      </c>
      <c r="L12" s="25">
        <v>14000</v>
      </c>
      <c r="M12" s="58"/>
      <c r="N12" s="58"/>
      <c r="O12" s="58"/>
    </row>
    <row r="13" spans="1:15" s="11" customFormat="1" ht="39.75" customHeight="1">
      <c r="A13" s="23" t="s">
        <v>93</v>
      </c>
      <c r="B13" s="24"/>
      <c r="C13" s="25">
        <v>24900</v>
      </c>
      <c r="D13" s="25">
        <v>100</v>
      </c>
      <c r="E13" s="25">
        <v>8500</v>
      </c>
      <c r="F13" s="25">
        <v>7400</v>
      </c>
      <c r="G13" s="25">
        <v>7200</v>
      </c>
      <c r="H13" s="25">
        <v>1100</v>
      </c>
      <c r="I13" s="25">
        <v>16400</v>
      </c>
      <c r="J13" s="25">
        <v>5900</v>
      </c>
      <c r="K13" s="25">
        <v>3600</v>
      </c>
      <c r="L13" s="25">
        <v>6900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36100</v>
      </c>
      <c r="D15" s="25">
        <v>1100</v>
      </c>
      <c r="E15" s="25">
        <v>14100</v>
      </c>
      <c r="F15" s="25">
        <v>9400</v>
      </c>
      <c r="G15" s="25">
        <v>9300</v>
      </c>
      <c r="H15" s="25">
        <v>4700</v>
      </c>
      <c r="I15" s="25">
        <v>20900</v>
      </c>
      <c r="J15" s="25">
        <v>7300</v>
      </c>
      <c r="K15" s="25">
        <v>2500</v>
      </c>
      <c r="L15" s="25">
        <v>11100</v>
      </c>
      <c r="M15" s="58"/>
      <c r="N15" s="58"/>
      <c r="O15" s="58"/>
    </row>
    <row r="16" spans="1:15" s="11" customFormat="1" ht="39.75" customHeight="1">
      <c r="A16" s="23" t="s">
        <v>95</v>
      </c>
      <c r="B16" s="24"/>
      <c r="C16" s="25">
        <v>34000</v>
      </c>
      <c r="D16" s="25">
        <v>900</v>
      </c>
      <c r="E16" s="25">
        <v>9100</v>
      </c>
      <c r="F16" s="25">
        <v>5100</v>
      </c>
      <c r="G16" s="25">
        <v>4900</v>
      </c>
      <c r="H16" s="25">
        <v>4000</v>
      </c>
      <c r="I16" s="25">
        <v>24000</v>
      </c>
      <c r="J16" s="25">
        <v>7600</v>
      </c>
      <c r="K16" s="25">
        <v>3200</v>
      </c>
      <c r="L16" s="25">
        <v>13100</v>
      </c>
      <c r="M16" s="58"/>
      <c r="N16" s="58"/>
      <c r="O16" s="58"/>
    </row>
    <row r="17" spans="1:15" s="11" customFormat="1" ht="39.75" customHeight="1">
      <c r="A17" s="23" t="s">
        <v>96</v>
      </c>
      <c r="B17" s="24"/>
      <c r="C17" s="25">
        <v>46300</v>
      </c>
      <c r="D17" s="25">
        <v>1700</v>
      </c>
      <c r="E17" s="25">
        <v>20500</v>
      </c>
      <c r="F17" s="25">
        <v>16000</v>
      </c>
      <c r="G17" s="25">
        <v>15300</v>
      </c>
      <c r="H17" s="25">
        <v>4500</v>
      </c>
      <c r="I17" s="25">
        <v>24000</v>
      </c>
      <c r="J17" s="25">
        <v>8800</v>
      </c>
      <c r="K17" s="25">
        <v>3100</v>
      </c>
      <c r="L17" s="25">
        <v>12100</v>
      </c>
      <c r="M17" s="58"/>
      <c r="N17" s="58"/>
      <c r="O17" s="58"/>
    </row>
    <row r="18" spans="1:15" s="11" customFormat="1" ht="39.75" customHeight="1">
      <c r="A18" s="23" t="s">
        <v>97</v>
      </c>
      <c r="B18" s="24"/>
      <c r="C18" s="25">
        <v>41100</v>
      </c>
      <c r="D18" s="25">
        <v>2900</v>
      </c>
      <c r="E18" s="25">
        <v>11400</v>
      </c>
      <c r="F18" s="25">
        <v>7500</v>
      </c>
      <c r="G18" s="25">
        <v>7200</v>
      </c>
      <c r="H18" s="25">
        <v>3900</v>
      </c>
      <c r="I18" s="25">
        <v>26800</v>
      </c>
      <c r="J18" s="25">
        <v>8500</v>
      </c>
      <c r="K18" s="25">
        <v>3500</v>
      </c>
      <c r="L18" s="25">
        <v>14900</v>
      </c>
      <c r="M18" s="58"/>
      <c r="N18" s="58"/>
      <c r="O18" s="58"/>
    </row>
    <row r="19" spans="1:15" s="11" customFormat="1" ht="39.75" customHeight="1">
      <c r="A19" s="23" t="s">
        <v>98</v>
      </c>
      <c r="B19" s="24"/>
      <c r="C19" s="25">
        <v>27700</v>
      </c>
      <c r="D19" s="25">
        <v>1300</v>
      </c>
      <c r="E19" s="25">
        <v>7800</v>
      </c>
      <c r="F19" s="25">
        <v>4400</v>
      </c>
      <c r="G19" s="25">
        <v>4100</v>
      </c>
      <c r="H19" s="25">
        <v>3400</v>
      </c>
      <c r="I19" s="25">
        <v>18600</v>
      </c>
      <c r="J19" s="25">
        <v>5300</v>
      </c>
      <c r="K19" s="25">
        <v>2000</v>
      </c>
      <c r="L19" s="25">
        <v>11400</v>
      </c>
      <c r="M19" s="58"/>
      <c r="N19" s="58"/>
      <c r="O19" s="58"/>
    </row>
    <row r="20" spans="1:15" s="11" customFormat="1" ht="39.75" customHeight="1">
      <c r="A20" s="23" t="s">
        <v>99</v>
      </c>
      <c r="B20" s="24"/>
      <c r="C20" s="25">
        <v>54300</v>
      </c>
      <c r="D20" s="25">
        <v>1400</v>
      </c>
      <c r="E20" s="25">
        <v>20800</v>
      </c>
      <c r="F20" s="25">
        <v>15700</v>
      </c>
      <c r="G20" s="25">
        <v>15100</v>
      </c>
      <c r="H20" s="25">
        <v>5100</v>
      </c>
      <c r="I20" s="25">
        <v>32100</v>
      </c>
      <c r="J20" s="25">
        <v>9800</v>
      </c>
      <c r="K20" s="25">
        <v>5500</v>
      </c>
      <c r="L20" s="25">
        <v>16800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56400</v>
      </c>
      <c r="D22" s="25">
        <v>1700</v>
      </c>
      <c r="E22" s="25">
        <v>18300</v>
      </c>
      <c r="F22" s="25">
        <v>12900</v>
      </c>
      <c r="G22" s="25">
        <v>12600</v>
      </c>
      <c r="H22" s="25">
        <v>5300</v>
      </c>
      <c r="I22" s="25">
        <v>36400</v>
      </c>
      <c r="J22" s="25">
        <v>15000</v>
      </c>
      <c r="K22" s="25">
        <v>5200</v>
      </c>
      <c r="L22" s="25">
        <v>16200</v>
      </c>
      <c r="M22" s="58"/>
      <c r="N22" s="58"/>
      <c r="O22" s="58"/>
    </row>
    <row r="23" spans="1:15" s="11" customFormat="1" ht="39.75" customHeight="1">
      <c r="A23" s="23" t="s">
        <v>101</v>
      </c>
      <c r="B23" s="24"/>
      <c r="C23" s="25">
        <v>24300</v>
      </c>
      <c r="D23" s="25">
        <v>1600</v>
      </c>
      <c r="E23" s="25">
        <v>9300</v>
      </c>
      <c r="F23" s="25">
        <v>6600</v>
      </c>
      <c r="G23" s="25">
        <v>6400</v>
      </c>
      <c r="H23" s="25">
        <v>2700</v>
      </c>
      <c r="I23" s="25">
        <v>13500</v>
      </c>
      <c r="J23" s="25">
        <v>5200</v>
      </c>
      <c r="K23" s="25">
        <v>2000</v>
      </c>
      <c r="L23" s="25">
        <v>6300</v>
      </c>
      <c r="M23" s="58"/>
      <c r="N23" s="58"/>
      <c r="O23" s="58"/>
    </row>
    <row r="24" spans="1:15" s="11" customFormat="1" ht="39.75" customHeight="1">
      <c r="A24" s="23" t="s">
        <v>102</v>
      </c>
      <c r="B24" s="24"/>
      <c r="C24" s="25">
        <v>22800</v>
      </c>
      <c r="D24" s="25">
        <v>1200</v>
      </c>
      <c r="E24" s="25">
        <v>9300</v>
      </c>
      <c r="F24" s="25">
        <v>7100</v>
      </c>
      <c r="G24" s="25">
        <v>6900</v>
      </c>
      <c r="H24" s="25">
        <v>2200</v>
      </c>
      <c r="I24" s="25">
        <v>12400</v>
      </c>
      <c r="J24" s="25">
        <v>4100</v>
      </c>
      <c r="K24" s="25">
        <v>1400</v>
      </c>
      <c r="L24" s="25">
        <v>6800</v>
      </c>
      <c r="M24" s="58"/>
      <c r="N24" s="58"/>
      <c r="O24" s="58"/>
    </row>
    <row r="25" spans="1:15" s="11" customFormat="1" ht="39.75" customHeight="1">
      <c r="A25" s="23" t="s">
        <v>103</v>
      </c>
      <c r="B25" s="24"/>
      <c r="C25" s="25">
        <v>40200</v>
      </c>
      <c r="D25" s="25">
        <v>1000</v>
      </c>
      <c r="E25" s="25">
        <v>13500</v>
      </c>
      <c r="F25" s="25">
        <v>10400</v>
      </c>
      <c r="G25" s="25">
        <v>10000</v>
      </c>
      <c r="H25" s="25">
        <v>3100</v>
      </c>
      <c r="I25" s="25">
        <v>25700</v>
      </c>
      <c r="J25" s="25">
        <v>8600</v>
      </c>
      <c r="K25" s="25">
        <v>4000</v>
      </c>
      <c r="L25" s="25">
        <v>13100</v>
      </c>
      <c r="M25" s="58"/>
      <c r="N25" s="58"/>
      <c r="O25" s="58"/>
    </row>
    <row r="26" spans="1:15" s="11" customFormat="1" ht="39.75" customHeight="1">
      <c r="A26" s="23" t="s">
        <v>104</v>
      </c>
      <c r="B26" s="24"/>
      <c r="C26" s="25">
        <v>28500</v>
      </c>
      <c r="D26" s="25">
        <v>1500</v>
      </c>
      <c r="E26" s="25">
        <v>9800</v>
      </c>
      <c r="F26" s="25">
        <v>5600</v>
      </c>
      <c r="G26" s="25">
        <v>5500</v>
      </c>
      <c r="H26" s="25">
        <v>4200</v>
      </c>
      <c r="I26" s="25">
        <v>17300</v>
      </c>
      <c r="J26" s="25">
        <v>6700</v>
      </c>
      <c r="K26" s="25">
        <v>1700</v>
      </c>
      <c r="L26" s="25">
        <v>8900</v>
      </c>
      <c r="M26" s="58"/>
      <c r="N26" s="58"/>
      <c r="O26" s="58"/>
    </row>
    <row r="27" spans="1:15" s="11" customFormat="1" ht="39.75" customHeight="1">
      <c r="A27" s="23" t="s">
        <v>105</v>
      </c>
      <c r="B27" s="24"/>
      <c r="C27" s="25">
        <v>22900</v>
      </c>
      <c r="D27" s="25">
        <v>400</v>
      </c>
      <c r="E27" s="25">
        <v>10300</v>
      </c>
      <c r="F27" s="25">
        <v>8400</v>
      </c>
      <c r="G27" s="25">
        <v>8000</v>
      </c>
      <c r="H27" s="25">
        <v>1900</v>
      </c>
      <c r="I27" s="25">
        <v>12200</v>
      </c>
      <c r="J27" s="25">
        <v>4000</v>
      </c>
      <c r="K27" s="25">
        <v>2900</v>
      </c>
      <c r="L27" s="25">
        <v>5300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44900</v>
      </c>
      <c r="D29" s="25">
        <v>1500</v>
      </c>
      <c r="E29" s="25">
        <v>15300</v>
      </c>
      <c r="F29" s="25">
        <v>11000</v>
      </c>
      <c r="G29" s="25">
        <v>10200</v>
      </c>
      <c r="H29" s="25">
        <v>4400</v>
      </c>
      <c r="I29" s="25">
        <v>28100</v>
      </c>
      <c r="J29" s="25">
        <v>8900</v>
      </c>
      <c r="K29" s="25">
        <v>4500</v>
      </c>
      <c r="L29" s="25">
        <v>14600</v>
      </c>
      <c r="M29" s="58"/>
      <c r="N29" s="58"/>
      <c r="O29" s="58"/>
    </row>
    <row r="30" spans="1:15" s="11" customFormat="1" ht="39.75" customHeight="1">
      <c r="A30" s="23" t="s">
        <v>107</v>
      </c>
      <c r="B30" s="24"/>
      <c r="C30" s="25">
        <v>32500</v>
      </c>
      <c r="D30" s="25">
        <v>1700</v>
      </c>
      <c r="E30" s="25">
        <v>11600</v>
      </c>
      <c r="F30" s="25">
        <v>7900</v>
      </c>
      <c r="G30" s="25">
        <v>7600</v>
      </c>
      <c r="H30" s="25">
        <v>3700</v>
      </c>
      <c r="I30" s="25">
        <v>19100</v>
      </c>
      <c r="J30" s="25">
        <v>8500</v>
      </c>
      <c r="K30" s="25">
        <v>2100</v>
      </c>
      <c r="L30" s="25">
        <v>8500</v>
      </c>
      <c r="M30" s="58"/>
      <c r="N30" s="58"/>
      <c r="O30" s="58"/>
    </row>
    <row r="31" spans="1:15" s="11" customFormat="1" ht="39.75" customHeight="1">
      <c r="A31" s="23" t="s">
        <v>108</v>
      </c>
      <c r="B31" s="24"/>
      <c r="C31" s="25">
        <v>35800</v>
      </c>
      <c r="D31" s="25">
        <v>2300</v>
      </c>
      <c r="E31" s="25">
        <v>14600</v>
      </c>
      <c r="F31" s="25">
        <v>11300</v>
      </c>
      <c r="G31" s="25">
        <v>10900</v>
      </c>
      <c r="H31" s="25">
        <v>3300</v>
      </c>
      <c r="I31" s="25">
        <v>18900</v>
      </c>
      <c r="J31" s="25">
        <v>6800</v>
      </c>
      <c r="K31" s="25">
        <v>2800</v>
      </c>
      <c r="L31" s="25">
        <v>9300</v>
      </c>
      <c r="M31" s="58"/>
      <c r="N31" s="58"/>
      <c r="O31" s="58"/>
    </row>
    <row r="32" spans="1:15" s="11" customFormat="1" ht="39.75" customHeight="1">
      <c r="A32" s="23" t="s">
        <v>109</v>
      </c>
      <c r="B32" s="24"/>
      <c r="C32" s="25">
        <v>37400</v>
      </c>
      <c r="D32" s="25">
        <v>2300</v>
      </c>
      <c r="E32" s="25">
        <v>14100</v>
      </c>
      <c r="F32" s="25">
        <v>8900</v>
      </c>
      <c r="G32" s="25">
        <v>8500</v>
      </c>
      <c r="H32" s="25">
        <v>5300</v>
      </c>
      <c r="I32" s="25">
        <v>21000</v>
      </c>
      <c r="J32" s="25">
        <v>8500</v>
      </c>
      <c r="K32" s="25">
        <v>2700</v>
      </c>
      <c r="L32" s="25">
        <v>9900</v>
      </c>
      <c r="M32" s="58"/>
      <c r="N32" s="58"/>
      <c r="O32" s="58"/>
    </row>
    <row r="33" spans="1:15" s="11" customFormat="1" ht="39.75" customHeight="1">
      <c r="A33" s="23" t="s">
        <v>110</v>
      </c>
      <c r="B33" s="24"/>
      <c r="C33" s="25">
        <v>34300</v>
      </c>
      <c r="D33" s="25">
        <v>1300</v>
      </c>
      <c r="E33" s="25">
        <v>11200</v>
      </c>
      <c r="F33" s="25">
        <v>7700</v>
      </c>
      <c r="G33" s="25">
        <v>7300</v>
      </c>
      <c r="H33" s="25">
        <v>3400</v>
      </c>
      <c r="I33" s="25">
        <v>21900</v>
      </c>
      <c r="J33" s="25">
        <v>8500</v>
      </c>
      <c r="K33" s="25">
        <v>2500</v>
      </c>
      <c r="L33" s="25">
        <v>10800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926400</v>
      </c>
      <c r="D36" s="31">
        <v>28100</v>
      </c>
      <c r="E36" s="31">
        <v>280100</v>
      </c>
      <c r="F36" s="31">
        <v>197400</v>
      </c>
      <c r="G36" s="31">
        <v>187200</v>
      </c>
      <c r="H36" s="31">
        <v>82700</v>
      </c>
      <c r="I36" s="31">
        <v>618200</v>
      </c>
      <c r="J36" s="31">
        <v>198100</v>
      </c>
      <c r="K36" s="31">
        <v>110300</v>
      </c>
      <c r="L36" s="31">
        <v>309800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307100</v>
      </c>
      <c r="D38" s="38">
        <v>2400</v>
      </c>
      <c r="E38" s="38">
        <v>59200</v>
      </c>
      <c r="F38" s="38">
        <v>41600</v>
      </c>
      <c r="G38" s="38">
        <v>37300</v>
      </c>
      <c r="H38" s="38">
        <v>17600</v>
      </c>
      <c r="I38" s="38">
        <v>245500</v>
      </c>
      <c r="J38" s="38">
        <v>66200</v>
      </c>
      <c r="K38" s="38">
        <v>58800</v>
      </c>
      <c r="L38" s="38">
        <v>120600</v>
      </c>
      <c r="M38" s="58"/>
      <c r="N38" s="58"/>
      <c r="O38" s="58"/>
    </row>
    <row r="39" spans="1:15" s="11" customFormat="1" ht="39.75" customHeight="1">
      <c r="A39" s="46"/>
      <c r="B39" s="27" t="s">
        <v>121</v>
      </c>
      <c r="C39" s="38">
        <v>619300</v>
      </c>
      <c r="D39" s="38">
        <v>25700</v>
      </c>
      <c r="E39" s="38">
        <v>220900</v>
      </c>
      <c r="F39" s="38">
        <v>155900</v>
      </c>
      <c r="G39" s="38">
        <v>149900</v>
      </c>
      <c r="H39" s="38">
        <v>65100</v>
      </c>
      <c r="I39" s="38">
        <v>372700</v>
      </c>
      <c r="J39" s="38">
        <v>131900</v>
      </c>
      <c r="K39" s="38">
        <v>51500</v>
      </c>
      <c r="L39" s="38">
        <v>189300</v>
      </c>
      <c r="M39" s="58"/>
      <c r="N39" s="58"/>
      <c r="O39" s="58"/>
    </row>
    <row r="40" spans="1:12" s="32" customFormat="1" ht="39.75" customHeight="1">
      <c r="A40" s="145" t="s">
        <v>199</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-1.7</v>
      </c>
      <c r="D47" s="33">
        <v>-13.8</v>
      </c>
      <c r="E47" s="33">
        <v>-10.4</v>
      </c>
      <c r="F47" s="33">
        <v>-4.8</v>
      </c>
      <c r="G47" s="33">
        <v>-6.4</v>
      </c>
      <c r="H47" s="33">
        <v>-19.4</v>
      </c>
      <c r="I47" s="33">
        <v>0.7</v>
      </c>
      <c r="J47" s="33">
        <v>-1.4</v>
      </c>
      <c r="K47" s="33">
        <v>2.6</v>
      </c>
      <c r="L47" s="33">
        <v>0.9</v>
      </c>
      <c r="M47" s="58"/>
      <c r="N47" s="58"/>
      <c r="O47" s="58"/>
    </row>
    <row r="48" spans="1:15" s="11" customFormat="1" ht="39.75" customHeight="1">
      <c r="A48" s="23" t="s">
        <v>89</v>
      </c>
      <c r="B48" s="24"/>
      <c r="C48" s="33">
        <v>-2</v>
      </c>
      <c r="D48" s="33">
        <v>-10.6</v>
      </c>
      <c r="E48" s="33">
        <v>-8</v>
      </c>
      <c r="F48" s="33">
        <v>0.4</v>
      </c>
      <c r="G48" s="33">
        <v>0.9</v>
      </c>
      <c r="H48" s="33">
        <v>-19</v>
      </c>
      <c r="I48" s="33">
        <v>-0.9</v>
      </c>
      <c r="J48" s="33">
        <v>-2.1</v>
      </c>
      <c r="K48" s="33">
        <v>0.3</v>
      </c>
      <c r="L48" s="33">
        <v>-0.7</v>
      </c>
      <c r="M48" s="58"/>
      <c r="N48" s="58"/>
      <c r="O48" s="58"/>
    </row>
    <row r="49" spans="1:15" s="11" customFormat="1" ht="39.75" customHeight="1">
      <c r="A49" s="23" t="s">
        <v>90</v>
      </c>
      <c r="B49" s="24"/>
      <c r="C49" s="33">
        <v>-1.8</v>
      </c>
      <c r="D49" s="33">
        <v>2.9</v>
      </c>
      <c r="E49" s="33">
        <v>-2</v>
      </c>
      <c r="F49" s="33">
        <v>3.1</v>
      </c>
      <c r="G49" s="33">
        <v>3.3</v>
      </c>
      <c r="H49" s="33">
        <v>-16.1</v>
      </c>
      <c r="I49" s="33">
        <v>-1.7</v>
      </c>
      <c r="J49" s="33">
        <v>-7.8</v>
      </c>
      <c r="K49" s="33">
        <v>1.9</v>
      </c>
      <c r="L49" s="33">
        <v>-0.8</v>
      </c>
      <c r="M49" s="58"/>
      <c r="N49" s="58"/>
      <c r="O49" s="58"/>
    </row>
    <row r="50" spans="1:15" s="11" customFormat="1" ht="39.75" customHeight="1">
      <c r="A50" s="23" t="s">
        <v>91</v>
      </c>
      <c r="B50" s="24"/>
      <c r="C50" s="33">
        <v>-4.1</v>
      </c>
      <c r="D50" s="33">
        <v>-17.8</v>
      </c>
      <c r="E50" s="33">
        <v>-7.7</v>
      </c>
      <c r="F50" s="33">
        <v>-3.8</v>
      </c>
      <c r="G50" s="33">
        <v>-3.8</v>
      </c>
      <c r="H50" s="33">
        <v>-15.1</v>
      </c>
      <c r="I50" s="33">
        <v>-3</v>
      </c>
      <c r="J50" s="33">
        <v>-6.3</v>
      </c>
      <c r="K50" s="33">
        <v>-2.4</v>
      </c>
      <c r="L50" s="33">
        <v>-1.1</v>
      </c>
      <c r="M50" s="58"/>
      <c r="N50" s="58"/>
      <c r="O50" s="58"/>
    </row>
    <row r="51" spans="1:15" s="11" customFormat="1" ht="39.75" customHeight="1">
      <c r="A51" s="23" t="s">
        <v>92</v>
      </c>
      <c r="B51" s="24"/>
      <c r="C51" s="33">
        <v>-1.9</v>
      </c>
      <c r="D51" s="33">
        <v>-17.9</v>
      </c>
      <c r="E51" s="33">
        <v>-5.4</v>
      </c>
      <c r="F51" s="33">
        <v>-4</v>
      </c>
      <c r="G51" s="33">
        <v>-4.2</v>
      </c>
      <c r="H51" s="33">
        <v>-7.4</v>
      </c>
      <c r="I51" s="33">
        <v>-1.2</v>
      </c>
      <c r="J51" s="33">
        <v>1.5</v>
      </c>
      <c r="K51" s="33">
        <v>-3.4</v>
      </c>
      <c r="L51" s="33">
        <v>-1.6</v>
      </c>
      <c r="M51" s="58"/>
      <c r="N51" s="58"/>
      <c r="O51" s="58"/>
    </row>
    <row r="52" spans="1:15" s="11" customFormat="1" ht="39.75" customHeight="1">
      <c r="A52" s="23" t="s">
        <v>93</v>
      </c>
      <c r="B52" s="24"/>
      <c r="C52" s="33">
        <v>0.2</v>
      </c>
      <c r="D52" s="33">
        <v>-17.8</v>
      </c>
      <c r="E52" s="33">
        <v>-0.2</v>
      </c>
      <c r="F52" s="33">
        <v>1.7</v>
      </c>
      <c r="G52" s="33">
        <v>1.8</v>
      </c>
      <c r="H52" s="33">
        <v>-11.3</v>
      </c>
      <c r="I52" s="33">
        <v>0.7</v>
      </c>
      <c r="J52" s="33">
        <v>2.8</v>
      </c>
      <c r="K52" s="33">
        <v>-0.1</v>
      </c>
      <c r="L52" s="33">
        <v>-0.7</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-1.5</v>
      </c>
      <c r="D54" s="33">
        <v>-3.5</v>
      </c>
      <c r="E54" s="33">
        <v>-3.1</v>
      </c>
      <c r="F54" s="33">
        <v>-0.4</v>
      </c>
      <c r="G54" s="33">
        <v>-0.5</v>
      </c>
      <c r="H54" s="33">
        <v>-8.2</v>
      </c>
      <c r="I54" s="33">
        <v>-0.3</v>
      </c>
      <c r="J54" s="33">
        <v>-0.1</v>
      </c>
      <c r="K54" s="33">
        <v>2.4</v>
      </c>
      <c r="L54" s="33">
        <v>-0.9</v>
      </c>
      <c r="M54" s="58"/>
      <c r="N54" s="58"/>
      <c r="O54" s="58"/>
    </row>
    <row r="55" spans="1:15" s="11" customFormat="1" ht="39.75" customHeight="1">
      <c r="A55" s="23" t="s">
        <v>95</v>
      </c>
      <c r="B55" s="24"/>
      <c r="C55" s="33">
        <v>-3.6</v>
      </c>
      <c r="D55" s="33">
        <v>1.8</v>
      </c>
      <c r="E55" s="33">
        <v>-9.1</v>
      </c>
      <c r="F55" s="33">
        <v>-4.9</v>
      </c>
      <c r="G55" s="33">
        <v>-5.7</v>
      </c>
      <c r="H55" s="33">
        <v>-13.9</v>
      </c>
      <c r="I55" s="33">
        <v>-1.6</v>
      </c>
      <c r="J55" s="33">
        <v>-2</v>
      </c>
      <c r="K55" s="33">
        <v>-3.5</v>
      </c>
      <c r="L55" s="33">
        <v>-0.8</v>
      </c>
      <c r="M55" s="58"/>
      <c r="N55" s="58"/>
      <c r="O55" s="58"/>
    </row>
    <row r="56" spans="1:15" s="11" customFormat="1" ht="39.75" customHeight="1">
      <c r="A56" s="23" t="s">
        <v>96</v>
      </c>
      <c r="B56" s="24"/>
      <c r="C56" s="33">
        <v>-2.2</v>
      </c>
      <c r="D56" s="33">
        <v>-1.1</v>
      </c>
      <c r="E56" s="33">
        <v>-3.9</v>
      </c>
      <c r="F56" s="33">
        <v>1.2</v>
      </c>
      <c r="G56" s="33">
        <v>1.2</v>
      </c>
      <c r="H56" s="33">
        <v>-18.2</v>
      </c>
      <c r="I56" s="33">
        <v>-0.9</v>
      </c>
      <c r="J56" s="33">
        <v>-1.7</v>
      </c>
      <c r="K56" s="33">
        <v>-0.1</v>
      </c>
      <c r="L56" s="33">
        <v>-0.5</v>
      </c>
      <c r="M56" s="58"/>
      <c r="N56" s="58"/>
      <c r="O56" s="58"/>
    </row>
    <row r="57" spans="1:15" s="11" customFormat="1" ht="39.75" customHeight="1">
      <c r="A57" s="23" t="s">
        <v>97</v>
      </c>
      <c r="B57" s="24"/>
      <c r="C57" s="33">
        <v>-2.8</v>
      </c>
      <c r="D57" s="33">
        <v>-4.9</v>
      </c>
      <c r="E57" s="33">
        <v>-6.9</v>
      </c>
      <c r="F57" s="33">
        <v>-1.4</v>
      </c>
      <c r="G57" s="33">
        <v>-1.3</v>
      </c>
      <c r="H57" s="33">
        <v>-15.9</v>
      </c>
      <c r="I57" s="33">
        <v>-0.7</v>
      </c>
      <c r="J57" s="33">
        <v>-0.2</v>
      </c>
      <c r="K57" s="33">
        <v>-1.3</v>
      </c>
      <c r="L57" s="33">
        <v>-0.8</v>
      </c>
      <c r="M57" s="58"/>
      <c r="N57" s="58"/>
      <c r="O57" s="58"/>
    </row>
    <row r="58" spans="1:15" s="11" customFormat="1" ht="39.75" customHeight="1">
      <c r="A58" s="23" t="s">
        <v>98</v>
      </c>
      <c r="B58" s="24"/>
      <c r="C58" s="33">
        <v>-5.5</v>
      </c>
      <c r="D58" s="33">
        <v>-4</v>
      </c>
      <c r="E58" s="33">
        <v>-8.5</v>
      </c>
      <c r="F58" s="33">
        <v>0.9</v>
      </c>
      <c r="G58" s="33">
        <v>0.8</v>
      </c>
      <c r="H58" s="33">
        <v>-18.3</v>
      </c>
      <c r="I58" s="33">
        <v>-4.2</v>
      </c>
      <c r="J58" s="33">
        <v>-0.2</v>
      </c>
      <c r="K58" s="33">
        <v>-1.6</v>
      </c>
      <c r="L58" s="33">
        <v>-6.4</v>
      </c>
      <c r="M58" s="58"/>
      <c r="N58" s="58"/>
      <c r="O58" s="58"/>
    </row>
    <row r="59" spans="1:15" s="11" customFormat="1" ht="39.75" customHeight="1">
      <c r="A59" s="23" t="s">
        <v>99</v>
      </c>
      <c r="B59" s="24"/>
      <c r="C59" s="33">
        <v>-2.2</v>
      </c>
      <c r="D59" s="33">
        <v>-14.2</v>
      </c>
      <c r="E59" s="33">
        <v>-5.1</v>
      </c>
      <c r="F59" s="33">
        <v>-2.1</v>
      </c>
      <c r="G59" s="33">
        <v>-2.2</v>
      </c>
      <c r="H59" s="33">
        <v>-13.4</v>
      </c>
      <c r="I59" s="33">
        <v>0.5</v>
      </c>
      <c r="J59" s="33">
        <v>0.1</v>
      </c>
      <c r="K59" s="33">
        <v>1.3</v>
      </c>
      <c r="L59" s="33">
        <v>0.4</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v>
      </c>
      <c r="D61" s="33">
        <v>-4.7</v>
      </c>
      <c r="E61" s="33">
        <v>-2.9</v>
      </c>
      <c r="F61" s="33">
        <v>0.3</v>
      </c>
      <c r="G61" s="33">
        <v>0.5</v>
      </c>
      <c r="H61" s="33">
        <v>-9.7</v>
      </c>
      <c r="I61" s="33">
        <v>0.1</v>
      </c>
      <c r="J61" s="33">
        <v>-0.9</v>
      </c>
      <c r="K61" s="33">
        <v>2.6</v>
      </c>
      <c r="L61" s="33">
        <v>0.3</v>
      </c>
      <c r="M61" s="58"/>
      <c r="N61" s="58"/>
      <c r="O61" s="58"/>
    </row>
    <row r="62" spans="1:15" s="11" customFormat="1" ht="39.75" customHeight="1">
      <c r="A62" s="23" t="s">
        <v>101</v>
      </c>
      <c r="B62" s="24"/>
      <c r="C62" s="33">
        <v>-0.6</v>
      </c>
      <c r="D62" s="33">
        <v>-10.8</v>
      </c>
      <c r="E62" s="33">
        <v>-0.9</v>
      </c>
      <c r="F62" s="33">
        <v>4.9</v>
      </c>
      <c r="G62" s="33">
        <v>6</v>
      </c>
      <c r="H62" s="33">
        <v>-12.9</v>
      </c>
      <c r="I62" s="33">
        <v>0.9</v>
      </c>
      <c r="J62" s="33">
        <v>3.9</v>
      </c>
      <c r="K62" s="33">
        <v>-0.5</v>
      </c>
      <c r="L62" s="33">
        <v>-0.9</v>
      </c>
      <c r="M62" s="58"/>
      <c r="N62" s="58"/>
      <c r="O62" s="58"/>
    </row>
    <row r="63" spans="1:15" s="11" customFormat="1" ht="39.75" customHeight="1">
      <c r="A63" s="23" t="s">
        <v>102</v>
      </c>
      <c r="B63" s="24"/>
      <c r="C63" s="33">
        <v>-3.1</v>
      </c>
      <c r="D63" s="33">
        <v>0.4</v>
      </c>
      <c r="E63" s="33">
        <v>-6.1</v>
      </c>
      <c r="F63" s="33">
        <v>-2.3</v>
      </c>
      <c r="G63" s="33">
        <v>-2.4</v>
      </c>
      <c r="H63" s="33">
        <v>-16.9</v>
      </c>
      <c r="I63" s="33">
        <v>-1.1</v>
      </c>
      <c r="J63" s="33">
        <v>-3</v>
      </c>
      <c r="K63" s="33">
        <v>0.1</v>
      </c>
      <c r="L63" s="33">
        <v>-0.1</v>
      </c>
      <c r="M63" s="58"/>
      <c r="N63" s="58"/>
      <c r="O63" s="58"/>
    </row>
    <row r="64" spans="1:15" s="11" customFormat="1" ht="39.75" customHeight="1">
      <c r="A64" s="23" t="s">
        <v>103</v>
      </c>
      <c r="B64" s="24"/>
      <c r="C64" s="33">
        <v>-2.9</v>
      </c>
      <c r="D64" s="33">
        <v>-2.7</v>
      </c>
      <c r="E64" s="33">
        <v>-5.8</v>
      </c>
      <c r="F64" s="33">
        <v>-2.9</v>
      </c>
      <c r="G64" s="33">
        <v>-3.1</v>
      </c>
      <c r="H64" s="33">
        <v>-14.3</v>
      </c>
      <c r="I64" s="33">
        <v>-1.3</v>
      </c>
      <c r="J64" s="33">
        <v>-2.7</v>
      </c>
      <c r="K64" s="33">
        <v>0.8</v>
      </c>
      <c r="L64" s="33">
        <v>-1.1</v>
      </c>
      <c r="M64" s="58"/>
      <c r="N64" s="58"/>
      <c r="O64" s="58"/>
    </row>
    <row r="65" spans="1:15" s="11" customFormat="1" ht="39.75" customHeight="1">
      <c r="A65" s="23" t="s">
        <v>104</v>
      </c>
      <c r="B65" s="24"/>
      <c r="C65" s="33">
        <v>-3.6</v>
      </c>
      <c r="D65" s="33">
        <v>-3.4</v>
      </c>
      <c r="E65" s="33">
        <v>-9</v>
      </c>
      <c r="F65" s="33">
        <v>-7.9</v>
      </c>
      <c r="G65" s="33">
        <v>-8</v>
      </c>
      <c r="H65" s="33">
        <v>-10.4</v>
      </c>
      <c r="I65" s="33">
        <v>-0.4</v>
      </c>
      <c r="J65" s="33">
        <v>0.7</v>
      </c>
      <c r="K65" s="33">
        <v>3.2</v>
      </c>
      <c r="L65" s="33">
        <v>-1.8</v>
      </c>
      <c r="M65" s="58"/>
      <c r="N65" s="58"/>
      <c r="O65" s="58"/>
    </row>
    <row r="66" spans="1:15" s="11" customFormat="1" ht="39.75" customHeight="1">
      <c r="A66" s="23" t="s">
        <v>105</v>
      </c>
      <c r="B66" s="24"/>
      <c r="C66" s="33">
        <v>-1.4</v>
      </c>
      <c r="D66" s="33">
        <v>2.1</v>
      </c>
      <c r="E66" s="33">
        <v>-2.6</v>
      </c>
      <c r="F66" s="33">
        <v>0.4</v>
      </c>
      <c r="G66" s="33">
        <v>-0.5</v>
      </c>
      <c r="H66" s="33">
        <v>-14</v>
      </c>
      <c r="I66" s="33">
        <v>-0.5</v>
      </c>
      <c r="J66" s="33">
        <v>0.7</v>
      </c>
      <c r="K66" s="33">
        <v>-0.9</v>
      </c>
      <c r="L66" s="33">
        <v>-1.2</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-0.6</v>
      </c>
      <c r="D68" s="33">
        <v>2.9</v>
      </c>
      <c r="E68" s="33">
        <v>-4.9</v>
      </c>
      <c r="F68" s="33">
        <v>-1.8</v>
      </c>
      <c r="G68" s="33">
        <v>-1.4</v>
      </c>
      <c r="H68" s="33">
        <v>-12</v>
      </c>
      <c r="I68" s="33">
        <v>1.8</v>
      </c>
      <c r="J68" s="33">
        <v>0.5</v>
      </c>
      <c r="K68" s="33">
        <v>5.6</v>
      </c>
      <c r="L68" s="33">
        <v>1.5</v>
      </c>
      <c r="M68" s="58"/>
      <c r="N68" s="58"/>
      <c r="O68" s="58"/>
    </row>
    <row r="69" spans="1:15" s="11" customFormat="1" ht="39.75" customHeight="1">
      <c r="A69" s="23" t="s">
        <v>107</v>
      </c>
      <c r="B69" s="24"/>
      <c r="C69" s="33">
        <v>2.5</v>
      </c>
      <c r="D69" s="33">
        <v>2.5</v>
      </c>
      <c r="E69" s="33">
        <v>-2.9</v>
      </c>
      <c r="F69" s="33">
        <v>1.6</v>
      </c>
      <c r="G69" s="33">
        <v>1.5</v>
      </c>
      <c r="H69" s="33">
        <v>-11.2</v>
      </c>
      <c r="I69" s="33">
        <v>6.1</v>
      </c>
      <c r="J69" s="33">
        <v>13.9</v>
      </c>
      <c r="K69" s="33">
        <v>4.1</v>
      </c>
      <c r="L69" s="33">
        <v>-0.2</v>
      </c>
      <c r="M69" s="58"/>
      <c r="N69" s="58"/>
      <c r="O69" s="58"/>
    </row>
    <row r="70" spans="1:15" s="11" customFormat="1" ht="39.75" customHeight="1">
      <c r="A70" s="23" t="s">
        <v>108</v>
      </c>
      <c r="B70" s="24"/>
      <c r="C70" s="33">
        <v>-3</v>
      </c>
      <c r="D70" s="33">
        <v>1.3</v>
      </c>
      <c r="E70" s="33">
        <v>-4.1</v>
      </c>
      <c r="F70" s="33">
        <v>0</v>
      </c>
      <c r="G70" s="33">
        <v>-0.1</v>
      </c>
      <c r="H70" s="33">
        <v>-15.9</v>
      </c>
      <c r="I70" s="33">
        <v>-2.7</v>
      </c>
      <c r="J70" s="33">
        <v>-3.3</v>
      </c>
      <c r="K70" s="33">
        <v>3.1</v>
      </c>
      <c r="L70" s="33">
        <v>-4</v>
      </c>
      <c r="M70" s="58"/>
      <c r="N70" s="58"/>
      <c r="O70" s="58"/>
    </row>
    <row r="71" spans="1:15" s="11" customFormat="1" ht="39.75" customHeight="1">
      <c r="A71" s="23" t="s">
        <v>109</v>
      </c>
      <c r="B71" s="24"/>
      <c r="C71" s="33">
        <v>-4.7</v>
      </c>
      <c r="D71" s="33">
        <v>-9.4</v>
      </c>
      <c r="E71" s="33">
        <v>-7.7</v>
      </c>
      <c r="F71" s="33">
        <v>-1.6</v>
      </c>
      <c r="G71" s="33">
        <v>-1.8</v>
      </c>
      <c r="H71" s="33">
        <v>-16.5</v>
      </c>
      <c r="I71" s="33">
        <v>-2</v>
      </c>
      <c r="J71" s="33">
        <v>-3.3</v>
      </c>
      <c r="K71" s="33">
        <v>-0.5</v>
      </c>
      <c r="L71" s="33">
        <v>-1.2</v>
      </c>
      <c r="M71" s="58"/>
      <c r="N71" s="58"/>
      <c r="O71" s="58"/>
    </row>
    <row r="72" spans="1:15" s="11" customFormat="1" ht="39.75" customHeight="1">
      <c r="A72" s="23" t="s">
        <v>110</v>
      </c>
      <c r="B72" s="24"/>
      <c r="C72" s="33">
        <v>-3.1</v>
      </c>
      <c r="D72" s="33">
        <v>0.2</v>
      </c>
      <c r="E72" s="33">
        <v>-5.7</v>
      </c>
      <c r="F72" s="33">
        <v>-0.7</v>
      </c>
      <c r="G72" s="33">
        <v>-0.9</v>
      </c>
      <c r="H72" s="33">
        <v>-15.2</v>
      </c>
      <c r="I72" s="33">
        <v>-1.9</v>
      </c>
      <c r="J72" s="33">
        <v>-1</v>
      </c>
      <c r="K72" s="33">
        <v>-0.8</v>
      </c>
      <c r="L72" s="33">
        <v>-2.9</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-2.1</v>
      </c>
      <c r="D75" s="34">
        <v>-4.5</v>
      </c>
      <c r="E75" s="34">
        <v>-5.4</v>
      </c>
      <c r="F75" s="34">
        <v>-1</v>
      </c>
      <c r="G75" s="34">
        <v>-1</v>
      </c>
      <c r="H75" s="34">
        <v>-14.5</v>
      </c>
      <c r="I75" s="34">
        <v>-0.5</v>
      </c>
      <c r="J75" s="34">
        <v>-0.8</v>
      </c>
      <c r="K75" s="34">
        <v>1.1</v>
      </c>
      <c r="L75" s="34">
        <v>-0.8</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-1.8</v>
      </c>
      <c r="D77" s="35">
        <v>-13.4</v>
      </c>
      <c r="E77" s="35">
        <v>-6.5</v>
      </c>
      <c r="F77" s="35">
        <v>-1.3</v>
      </c>
      <c r="G77" s="35">
        <v>-1.5</v>
      </c>
      <c r="H77" s="35">
        <v>-17</v>
      </c>
      <c r="I77" s="35">
        <v>-0.5</v>
      </c>
      <c r="J77" s="35">
        <v>-2.3</v>
      </c>
      <c r="K77" s="35">
        <v>1.1</v>
      </c>
      <c r="L77" s="35">
        <v>-0.2</v>
      </c>
      <c r="M77" s="58"/>
      <c r="N77" s="58"/>
      <c r="O77" s="58"/>
    </row>
    <row r="78" spans="1:15" s="11" customFormat="1" ht="39.75" customHeight="1">
      <c r="A78" s="46"/>
      <c r="B78" s="27" t="s">
        <v>121</v>
      </c>
      <c r="C78" s="35">
        <v>-2.3</v>
      </c>
      <c r="D78" s="35">
        <v>-3.5</v>
      </c>
      <c r="E78" s="35">
        <v>-5.1</v>
      </c>
      <c r="F78" s="35">
        <v>-0.9</v>
      </c>
      <c r="G78" s="35">
        <v>-0.9</v>
      </c>
      <c r="H78" s="35">
        <v>-13.8</v>
      </c>
      <c r="I78" s="35">
        <v>-0.5</v>
      </c>
      <c r="J78" s="35">
        <v>-0.1</v>
      </c>
      <c r="K78" s="35">
        <v>0.9</v>
      </c>
      <c r="L78" s="35">
        <v>-1.1</v>
      </c>
      <c r="M78" s="58"/>
      <c r="N78" s="58"/>
      <c r="O78" s="58"/>
    </row>
    <row r="79" spans="1:12" s="32" customFormat="1" ht="39.75" customHeight="1">
      <c r="A79" s="145" t="s">
        <v>199</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13.5</v>
      </c>
      <c r="D86" s="36">
        <v>5.5</v>
      </c>
      <c r="E86" s="36">
        <v>8</v>
      </c>
      <c r="F86" s="36">
        <v>7.4</v>
      </c>
      <c r="G86" s="36">
        <v>6.3</v>
      </c>
      <c r="H86" s="36">
        <v>9.4</v>
      </c>
      <c r="I86" s="36">
        <v>16.4</v>
      </c>
      <c r="J86" s="36">
        <v>13.9</v>
      </c>
      <c r="K86" s="36">
        <v>24.6</v>
      </c>
      <c r="L86" s="36">
        <v>15</v>
      </c>
    </row>
    <row r="87" spans="1:12" s="11" customFormat="1" ht="39.75" customHeight="1">
      <c r="A87" s="23" t="s">
        <v>89</v>
      </c>
      <c r="B87" s="24"/>
      <c r="C87" s="36">
        <v>5.4</v>
      </c>
      <c r="D87" s="36">
        <v>0.8</v>
      </c>
      <c r="E87" s="36">
        <v>2.6</v>
      </c>
      <c r="F87" s="36">
        <v>2.3</v>
      </c>
      <c r="G87" s="36">
        <v>2.1</v>
      </c>
      <c r="H87" s="36">
        <v>3.4</v>
      </c>
      <c r="I87" s="36">
        <v>6.8</v>
      </c>
      <c r="J87" s="36">
        <v>5.9</v>
      </c>
      <c r="K87" s="36">
        <v>8.8</v>
      </c>
      <c r="L87" s="36">
        <v>6.7</v>
      </c>
    </row>
    <row r="88" spans="1:12" s="11" customFormat="1" ht="39.75" customHeight="1">
      <c r="A88" s="23" t="s">
        <v>90</v>
      </c>
      <c r="B88" s="24"/>
      <c r="C88" s="36">
        <v>6</v>
      </c>
      <c r="D88" s="36">
        <v>0.5</v>
      </c>
      <c r="E88" s="36">
        <v>4.4</v>
      </c>
      <c r="F88" s="36">
        <v>4.8</v>
      </c>
      <c r="G88" s="36">
        <v>4.8</v>
      </c>
      <c r="H88" s="36">
        <v>3.4</v>
      </c>
      <c r="I88" s="36">
        <v>7</v>
      </c>
      <c r="J88" s="36">
        <v>4.6</v>
      </c>
      <c r="K88" s="36">
        <v>9.4</v>
      </c>
      <c r="L88" s="36">
        <v>7.6</v>
      </c>
    </row>
    <row r="89" spans="1:12" s="11" customFormat="1" ht="39.75" customHeight="1">
      <c r="A89" s="23" t="s">
        <v>91</v>
      </c>
      <c r="B89" s="24"/>
      <c r="C89" s="36">
        <v>2.4</v>
      </c>
      <c r="D89" s="36">
        <v>0.8</v>
      </c>
      <c r="E89" s="36">
        <v>1.5</v>
      </c>
      <c r="F89" s="36">
        <v>1.5</v>
      </c>
      <c r="G89" s="36">
        <v>1.5</v>
      </c>
      <c r="H89" s="36">
        <v>1.7</v>
      </c>
      <c r="I89" s="36">
        <v>2.9</v>
      </c>
      <c r="J89" s="36">
        <v>2.8</v>
      </c>
      <c r="K89" s="36">
        <v>3.3</v>
      </c>
      <c r="L89" s="36">
        <v>2.9</v>
      </c>
    </row>
    <row r="90" spans="1:12" s="11" customFormat="1" ht="39.75" customHeight="1">
      <c r="A90" s="23" t="s">
        <v>92</v>
      </c>
      <c r="B90" s="24"/>
      <c r="C90" s="36">
        <v>3.1</v>
      </c>
      <c r="D90" s="36">
        <v>0.4</v>
      </c>
      <c r="E90" s="36">
        <v>1.6</v>
      </c>
      <c r="F90" s="36">
        <v>1.3</v>
      </c>
      <c r="G90" s="36">
        <v>1.3</v>
      </c>
      <c r="H90" s="36">
        <v>2.1</v>
      </c>
      <c r="I90" s="36">
        <v>4</v>
      </c>
      <c r="J90" s="36">
        <v>3.2</v>
      </c>
      <c r="K90" s="36">
        <v>3.9</v>
      </c>
      <c r="L90" s="36">
        <v>4.5</v>
      </c>
    </row>
    <row r="91" spans="1:12" s="11" customFormat="1" ht="39.75" customHeight="1">
      <c r="A91" s="23" t="s">
        <v>93</v>
      </c>
      <c r="B91" s="24"/>
      <c r="C91" s="36">
        <v>2.7</v>
      </c>
      <c r="D91" s="36">
        <v>0.4</v>
      </c>
      <c r="E91" s="36">
        <v>3</v>
      </c>
      <c r="F91" s="36">
        <v>3.7</v>
      </c>
      <c r="G91" s="36">
        <v>3.9</v>
      </c>
      <c r="H91" s="36">
        <v>1.3</v>
      </c>
      <c r="I91" s="36">
        <v>2.6</v>
      </c>
      <c r="J91" s="36">
        <v>3</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3.9</v>
      </c>
      <c r="E93" s="36">
        <v>5</v>
      </c>
      <c r="F93" s="36">
        <v>4.8</v>
      </c>
      <c r="G93" s="36">
        <v>5</v>
      </c>
      <c r="H93" s="36">
        <v>5.6</v>
      </c>
      <c r="I93" s="36">
        <v>3.4</v>
      </c>
      <c r="J93" s="36">
        <v>3.7</v>
      </c>
      <c r="K93" s="36">
        <v>2.3</v>
      </c>
      <c r="L93" s="36">
        <v>3.6</v>
      </c>
    </row>
    <row r="94" spans="1:12" s="11" customFormat="1" ht="39.75" customHeight="1">
      <c r="A94" s="23" t="s">
        <v>95</v>
      </c>
      <c r="B94" s="24"/>
      <c r="C94" s="36">
        <v>3.7</v>
      </c>
      <c r="D94" s="36">
        <v>3.3</v>
      </c>
      <c r="E94" s="36">
        <v>3.2</v>
      </c>
      <c r="F94" s="36">
        <v>2.6</v>
      </c>
      <c r="G94" s="36">
        <v>2.6</v>
      </c>
      <c r="H94" s="36">
        <v>4.8</v>
      </c>
      <c r="I94" s="36">
        <v>3.9</v>
      </c>
      <c r="J94" s="36">
        <v>3.8</v>
      </c>
      <c r="K94" s="36">
        <v>2.9</v>
      </c>
      <c r="L94" s="36">
        <v>4.2</v>
      </c>
    </row>
    <row r="95" spans="1:12" s="11" customFormat="1" ht="39.75" customHeight="1">
      <c r="A95" s="23" t="s">
        <v>96</v>
      </c>
      <c r="B95" s="24"/>
      <c r="C95" s="36">
        <v>5</v>
      </c>
      <c r="D95" s="36">
        <v>6.2</v>
      </c>
      <c r="E95" s="36">
        <v>7.3</v>
      </c>
      <c r="F95" s="36">
        <v>8.1</v>
      </c>
      <c r="G95" s="36">
        <v>8.2</v>
      </c>
      <c r="H95" s="36">
        <v>5.5</v>
      </c>
      <c r="I95" s="36">
        <v>3.9</v>
      </c>
      <c r="J95" s="36">
        <v>4.4</v>
      </c>
      <c r="K95" s="36">
        <v>2.8</v>
      </c>
      <c r="L95" s="36">
        <v>3.9</v>
      </c>
    </row>
    <row r="96" spans="1:12" s="11" customFormat="1" ht="39.75" customHeight="1">
      <c r="A96" s="23" t="s">
        <v>97</v>
      </c>
      <c r="B96" s="24"/>
      <c r="C96" s="36">
        <v>4.4</v>
      </c>
      <c r="D96" s="36">
        <v>10.2</v>
      </c>
      <c r="E96" s="36">
        <v>4.1</v>
      </c>
      <c r="F96" s="36">
        <v>3.8</v>
      </c>
      <c r="G96" s="36">
        <v>3.9</v>
      </c>
      <c r="H96" s="36">
        <v>4.7</v>
      </c>
      <c r="I96" s="36">
        <v>4.3</v>
      </c>
      <c r="J96" s="36">
        <v>4.3</v>
      </c>
      <c r="K96" s="36">
        <v>3.1</v>
      </c>
      <c r="L96" s="36">
        <v>4.8</v>
      </c>
    </row>
    <row r="97" spans="1:12" s="11" customFormat="1" ht="39.75" customHeight="1">
      <c r="A97" s="23" t="s">
        <v>98</v>
      </c>
      <c r="B97" s="24"/>
      <c r="C97" s="36">
        <v>3</v>
      </c>
      <c r="D97" s="36">
        <v>4.6</v>
      </c>
      <c r="E97" s="36">
        <v>2.8</v>
      </c>
      <c r="F97" s="36">
        <v>2.2</v>
      </c>
      <c r="G97" s="36">
        <v>2.2</v>
      </c>
      <c r="H97" s="36">
        <v>4.1</v>
      </c>
      <c r="I97" s="36">
        <v>3</v>
      </c>
      <c r="J97" s="36">
        <v>2.7</v>
      </c>
      <c r="K97" s="36">
        <v>1.8</v>
      </c>
      <c r="L97" s="36">
        <v>3.7</v>
      </c>
    </row>
    <row r="98" spans="1:12" s="11" customFormat="1" ht="39.75" customHeight="1">
      <c r="A98" s="23" t="s">
        <v>99</v>
      </c>
      <c r="B98" s="24"/>
      <c r="C98" s="36">
        <v>5.9</v>
      </c>
      <c r="D98" s="36">
        <v>5</v>
      </c>
      <c r="E98" s="36">
        <v>7.4</v>
      </c>
      <c r="F98" s="36">
        <v>8</v>
      </c>
      <c r="G98" s="36">
        <v>8.1</v>
      </c>
      <c r="H98" s="36">
        <v>6.2</v>
      </c>
      <c r="I98" s="36">
        <v>5.2</v>
      </c>
      <c r="J98" s="36">
        <v>4.9</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6.2</v>
      </c>
      <c r="E100" s="36">
        <v>6.5</v>
      </c>
      <c r="F100" s="36">
        <v>6.6</v>
      </c>
      <c r="G100" s="36">
        <v>6.7</v>
      </c>
      <c r="H100" s="36">
        <v>6.5</v>
      </c>
      <c r="I100" s="36">
        <v>5.9</v>
      </c>
      <c r="J100" s="36">
        <v>7.6</v>
      </c>
      <c r="K100" s="36">
        <v>4.7</v>
      </c>
      <c r="L100" s="36">
        <v>5.2</v>
      </c>
    </row>
    <row r="101" spans="1:12" s="11" customFormat="1" ht="39.75" customHeight="1">
      <c r="A101" s="23" t="s">
        <v>101</v>
      </c>
      <c r="B101" s="24"/>
      <c r="C101" s="36">
        <v>2.6</v>
      </c>
      <c r="D101" s="36">
        <v>5.5</v>
      </c>
      <c r="E101" s="36">
        <v>3.3</v>
      </c>
      <c r="F101" s="36">
        <v>3.3</v>
      </c>
      <c r="G101" s="36">
        <v>3.4</v>
      </c>
      <c r="H101" s="36">
        <v>3.3</v>
      </c>
      <c r="I101" s="36">
        <v>2.2</v>
      </c>
      <c r="J101" s="36">
        <v>2.6</v>
      </c>
      <c r="K101" s="36">
        <v>1.8</v>
      </c>
      <c r="L101" s="36">
        <v>2</v>
      </c>
    </row>
    <row r="102" spans="1:12" s="11" customFormat="1" ht="39.75" customHeight="1">
      <c r="A102" s="23" t="s">
        <v>102</v>
      </c>
      <c r="B102" s="24"/>
      <c r="C102" s="36">
        <v>2.5</v>
      </c>
      <c r="D102" s="36">
        <v>4.2</v>
      </c>
      <c r="E102" s="36">
        <v>3.3</v>
      </c>
      <c r="F102" s="36">
        <v>3.6</v>
      </c>
      <c r="G102" s="36">
        <v>3.7</v>
      </c>
      <c r="H102" s="36">
        <v>2.6</v>
      </c>
      <c r="I102" s="36">
        <v>2</v>
      </c>
      <c r="J102" s="36">
        <v>2.1</v>
      </c>
      <c r="K102" s="36">
        <v>1.3</v>
      </c>
      <c r="L102" s="36">
        <v>2.2</v>
      </c>
    </row>
    <row r="103" spans="1:12" s="11" customFormat="1" ht="39.75" customHeight="1">
      <c r="A103" s="23" t="s">
        <v>103</v>
      </c>
      <c r="B103" s="24"/>
      <c r="C103" s="36">
        <v>4.3</v>
      </c>
      <c r="D103" s="36">
        <v>3.7</v>
      </c>
      <c r="E103" s="36">
        <v>4.8</v>
      </c>
      <c r="F103" s="36">
        <v>5.2</v>
      </c>
      <c r="G103" s="36">
        <v>5.3</v>
      </c>
      <c r="H103" s="36">
        <v>3.8</v>
      </c>
      <c r="I103" s="36">
        <v>4.1</v>
      </c>
      <c r="J103" s="36">
        <v>4.3</v>
      </c>
      <c r="K103" s="36">
        <v>3.6</v>
      </c>
      <c r="L103" s="36">
        <v>4.2</v>
      </c>
    </row>
    <row r="104" spans="1:12" s="11" customFormat="1" ht="39.75" customHeight="1">
      <c r="A104" s="23" t="s">
        <v>104</v>
      </c>
      <c r="B104" s="24"/>
      <c r="C104" s="36">
        <v>3.1</v>
      </c>
      <c r="D104" s="36">
        <v>5.2</v>
      </c>
      <c r="E104" s="36">
        <v>3.5</v>
      </c>
      <c r="F104" s="36">
        <v>2.8</v>
      </c>
      <c r="G104" s="36">
        <v>2.9</v>
      </c>
      <c r="H104" s="36">
        <v>5</v>
      </c>
      <c r="I104" s="36">
        <v>2.8</v>
      </c>
      <c r="J104" s="36">
        <v>3.4</v>
      </c>
      <c r="K104" s="36">
        <v>1.5</v>
      </c>
      <c r="L104" s="36">
        <v>2.9</v>
      </c>
    </row>
    <row r="105" spans="1:12" s="11" customFormat="1" ht="39.75" customHeight="1">
      <c r="A105" s="23" t="s">
        <v>105</v>
      </c>
      <c r="B105" s="24"/>
      <c r="C105" s="36">
        <v>2.5</v>
      </c>
      <c r="D105" s="36">
        <v>1.4</v>
      </c>
      <c r="E105" s="36">
        <v>3.7</v>
      </c>
      <c r="F105" s="36">
        <v>4.2</v>
      </c>
      <c r="G105" s="36">
        <v>4.3</v>
      </c>
      <c r="H105" s="36">
        <v>2.3</v>
      </c>
      <c r="I105" s="36">
        <v>2</v>
      </c>
      <c r="J105" s="36">
        <v>2</v>
      </c>
      <c r="K105" s="36">
        <v>2.6</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5.3</v>
      </c>
      <c r="E107" s="36">
        <v>5.5</v>
      </c>
      <c r="F107" s="36">
        <v>5.6</v>
      </c>
      <c r="G107" s="36">
        <v>5.5</v>
      </c>
      <c r="H107" s="36">
        <v>5.3</v>
      </c>
      <c r="I107" s="36">
        <v>4.5</v>
      </c>
      <c r="J107" s="36">
        <v>4.5</v>
      </c>
      <c r="K107" s="36">
        <v>4.1</v>
      </c>
      <c r="L107" s="36">
        <v>4.7</v>
      </c>
    </row>
    <row r="108" spans="1:12" s="11" customFormat="1" ht="39.75" customHeight="1">
      <c r="A108" s="23" t="s">
        <v>107</v>
      </c>
      <c r="B108" s="24"/>
      <c r="C108" s="36">
        <v>3.5</v>
      </c>
      <c r="D108" s="36">
        <v>6</v>
      </c>
      <c r="E108" s="36">
        <v>4.1</v>
      </c>
      <c r="F108" s="36">
        <v>4</v>
      </c>
      <c r="G108" s="36">
        <v>4.1</v>
      </c>
      <c r="H108" s="36">
        <v>4.5</v>
      </c>
      <c r="I108" s="36">
        <v>3.1</v>
      </c>
      <c r="J108" s="36">
        <v>4.3</v>
      </c>
      <c r="K108" s="36">
        <v>1.9</v>
      </c>
      <c r="L108" s="36">
        <v>2.7</v>
      </c>
    </row>
    <row r="109" spans="1:12" s="11" customFormat="1" ht="39.75" customHeight="1">
      <c r="A109" s="23" t="s">
        <v>108</v>
      </c>
      <c r="B109" s="24"/>
      <c r="C109" s="36">
        <v>3.9</v>
      </c>
      <c r="D109" s="36">
        <v>8.2</v>
      </c>
      <c r="E109" s="36">
        <v>5.2</v>
      </c>
      <c r="F109" s="36">
        <v>5.7</v>
      </c>
      <c r="G109" s="36">
        <v>5.8</v>
      </c>
      <c r="H109" s="36">
        <v>4</v>
      </c>
      <c r="I109" s="36">
        <v>3.1</v>
      </c>
      <c r="J109" s="36">
        <v>3.4</v>
      </c>
      <c r="K109" s="36">
        <v>2.5</v>
      </c>
      <c r="L109" s="36">
        <v>3</v>
      </c>
    </row>
    <row r="110" spans="1:12" s="11" customFormat="1" ht="39.75" customHeight="1">
      <c r="A110" s="23" t="s">
        <v>109</v>
      </c>
      <c r="B110" s="24"/>
      <c r="C110" s="36">
        <v>4</v>
      </c>
      <c r="D110" s="36">
        <v>8.2</v>
      </c>
      <c r="E110" s="36">
        <v>5</v>
      </c>
      <c r="F110" s="36">
        <v>4.5</v>
      </c>
      <c r="G110" s="36">
        <v>4.5</v>
      </c>
      <c r="H110" s="36">
        <v>6.4</v>
      </c>
      <c r="I110" s="36">
        <v>3.4</v>
      </c>
      <c r="J110" s="36">
        <v>4.3</v>
      </c>
      <c r="K110" s="36">
        <v>2.4</v>
      </c>
      <c r="L110" s="36">
        <v>3.2</v>
      </c>
    </row>
    <row r="111" spans="1:12" s="11" customFormat="1" ht="39.75" customHeight="1">
      <c r="A111" s="23" t="s">
        <v>110</v>
      </c>
      <c r="B111" s="24"/>
      <c r="C111" s="36">
        <v>3.7</v>
      </c>
      <c r="D111" s="36">
        <v>4.5</v>
      </c>
      <c r="E111" s="36">
        <v>4</v>
      </c>
      <c r="F111" s="36">
        <v>3.9</v>
      </c>
      <c r="G111" s="36">
        <v>3.9</v>
      </c>
      <c r="H111" s="36">
        <v>4.2</v>
      </c>
      <c r="I111" s="36">
        <v>3.5</v>
      </c>
      <c r="J111" s="36">
        <v>4.3</v>
      </c>
      <c r="K111" s="36">
        <v>2.3</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36"/>
      <c r="F115" s="36"/>
      <c r="G115" s="36"/>
      <c r="H115" s="36"/>
      <c r="I115" s="36"/>
      <c r="J115" s="36"/>
      <c r="K115" s="36"/>
      <c r="L115" s="36"/>
    </row>
    <row r="116" spans="1:12" s="11" customFormat="1" ht="39.75" customHeight="1">
      <c r="A116" s="46"/>
      <c r="B116" s="27" t="s">
        <v>120</v>
      </c>
      <c r="C116" s="37">
        <v>33.1</v>
      </c>
      <c r="D116" s="37">
        <v>8.4</v>
      </c>
      <c r="E116" s="37">
        <v>21.1</v>
      </c>
      <c r="F116" s="37">
        <v>21.1</v>
      </c>
      <c r="G116" s="37">
        <v>19.9</v>
      </c>
      <c r="H116" s="37">
        <v>21.3</v>
      </c>
      <c r="I116" s="37">
        <v>39.7</v>
      </c>
      <c r="J116" s="37">
        <v>33.4</v>
      </c>
      <c r="K116" s="37">
        <v>53.3</v>
      </c>
      <c r="L116" s="37">
        <v>38.9</v>
      </c>
    </row>
    <row r="117" spans="1:12" s="11" customFormat="1" ht="39.75" customHeight="1">
      <c r="A117" s="46"/>
      <c r="B117" s="27" t="s">
        <v>121</v>
      </c>
      <c r="C117" s="37">
        <v>66.9</v>
      </c>
      <c r="D117" s="37">
        <v>91.6</v>
      </c>
      <c r="E117" s="37">
        <v>78.9</v>
      </c>
      <c r="F117" s="37">
        <v>78.9</v>
      </c>
      <c r="G117" s="37">
        <v>80.1</v>
      </c>
      <c r="H117" s="37">
        <v>78.7</v>
      </c>
      <c r="I117" s="37">
        <v>60.3</v>
      </c>
      <c r="J117" s="37">
        <v>66.6</v>
      </c>
      <c r="K117" s="37">
        <v>46.7</v>
      </c>
      <c r="L117" s="37">
        <v>61.1</v>
      </c>
    </row>
    <row r="118" spans="1:12" s="32" customFormat="1" ht="39.75" customHeight="1">
      <c r="A118" s="145" t="s">
        <v>199</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1.2</v>
      </c>
      <c r="E125" s="36">
        <v>17.9</v>
      </c>
      <c r="F125" s="36">
        <v>11.7</v>
      </c>
      <c r="G125" s="36">
        <v>9.4</v>
      </c>
      <c r="H125" s="36">
        <v>6.2</v>
      </c>
      <c r="I125" s="36">
        <v>80.9</v>
      </c>
      <c r="J125" s="36">
        <v>22</v>
      </c>
      <c r="K125" s="36">
        <v>21.7</v>
      </c>
      <c r="L125" s="36">
        <v>37.1</v>
      </c>
      <c r="M125" s="59"/>
      <c r="N125" s="59"/>
      <c r="O125" s="44"/>
      <c r="P125" s="44"/>
    </row>
    <row r="126" spans="1:16" s="11" customFormat="1" ht="39.75" customHeight="1">
      <c r="A126" s="23" t="s">
        <v>89</v>
      </c>
      <c r="B126" s="24"/>
      <c r="C126" s="50">
        <v>100</v>
      </c>
      <c r="D126" s="36">
        <v>0.5</v>
      </c>
      <c r="E126" s="36">
        <v>14.8</v>
      </c>
      <c r="F126" s="36">
        <v>9.2</v>
      </c>
      <c r="G126" s="36">
        <v>7.9</v>
      </c>
      <c r="H126" s="36">
        <v>5.7</v>
      </c>
      <c r="I126" s="36">
        <v>84.7</v>
      </c>
      <c r="J126" s="36">
        <v>23.5</v>
      </c>
      <c r="K126" s="36">
        <v>19.4</v>
      </c>
      <c r="L126" s="36">
        <v>41.7</v>
      </c>
      <c r="M126" s="59"/>
      <c r="N126" s="59"/>
      <c r="O126" s="44"/>
      <c r="P126" s="44"/>
    </row>
    <row r="127" spans="1:16" s="11" customFormat="1" ht="39.75" customHeight="1">
      <c r="A127" s="23" t="s">
        <v>90</v>
      </c>
      <c r="B127" s="24"/>
      <c r="C127" s="50">
        <v>100</v>
      </c>
      <c r="D127" s="36">
        <v>0.3</v>
      </c>
      <c r="E127" s="36">
        <v>22.1</v>
      </c>
      <c r="F127" s="36">
        <v>17</v>
      </c>
      <c r="G127" s="36">
        <v>16.3</v>
      </c>
      <c r="H127" s="36">
        <v>5</v>
      </c>
      <c r="I127" s="36">
        <v>77.7</v>
      </c>
      <c r="J127" s="36">
        <v>16.5</v>
      </c>
      <c r="K127" s="36">
        <v>18.7</v>
      </c>
      <c r="L127" s="36">
        <v>42.5</v>
      </c>
      <c r="M127" s="59"/>
      <c r="N127" s="59"/>
      <c r="O127" s="44"/>
      <c r="P127" s="44"/>
    </row>
    <row r="128" spans="1:16" s="11" customFormat="1" ht="39.75" customHeight="1">
      <c r="A128" s="23" t="s">
        <v>91</v>
      </c>
      <c r="B128" s="24"/>
      <c r="C128" s="50">
        <v>100</v>
      </c>
      <c r="D128" s="36">
        <v>1</v>
      </c>
      <c r="E128" s="36">
        <v>19</v>
      </c>
      <c r="F128" s="36">
        <v>13</v>
      </c>
      <c r="G128" s="36">
        <v>12.6</v>
      </c>
      <c r="H128" s="36">
        <v>6.1</v>
      </c>
      <c r="I128" s="36">
        <v>80</v>
      </c>
      <c r="J128" s="36">
        <v>24.9</v>
      </c>
      <c r="K128" s="36">
        <v>15.9</v>
      </c>
      <c r="L128" s="36">
        <v>39.2</v>
      </c>
      <c r="M128" s="59"/>
      <c r="N128" s="59"/>
      <c r="O128" s="44"/>
      <c r="P128" s="44"/>
    </row>
    <row r="129" spans="1:16" s="11" customFormat="1" ht="39.75" customHeight="1">
      <c r="A129" s="23" t="s">
        <v>92</v>
      </c>
      <c r="B129" s="24"/>
      <c r="C129" s="50">
        <v>100</v>
      </c>
      <c r="D129" s="36">
        <v>0.4</v>
      </c>
      <c r="E129" s="36">
        <v>15</v>
      </c>
      <c r="F129" s="36">
        <v>9.1</v>
      </c>
      <c r="G129" s="36">
        <v>8.5</v>
      </c>
      <c r="H129" s="36">
        <v>5.9</v>
      </c>
      <c r="I129" s="36">
        <v>84.6</v>
      </c>
      <c r="J129" s="36">
        <v>21.5</v>
      </c>
      <c r="K129" s="36">
        <v>14.8</v>
      </c>
      <c r="L129" s="36">
        <v>48.3</v>
      </c>
      <c r="M129" s="59"/>
      <c r="N129" s="59"/>
      <c r="O129" s="44"/>
      <c r="P129" s="44"/>
    </row>
    <row r="130" spans="1:16" s="11" customFormat="1" ht="39.75" customHeight="1">
      <c r="A130" s="23" t="s">
        <v>93</v>
      </c>
      <c r="B130" s="24"/>
      <c r="C130" s="50">
        <v>100</v>
      </c>
      <c r="D130" s="36">
        <v>0.4</v>
      </c>
      <c r="E130" s="36">
        <v>34</v>
      </c>
      <c r="F130" s="36">
        <v>29.5</v>
      </c>
      <c r="G130" s="36">
        <v>29</v>
      </c>
      <c r="H130" s="36">
        <v>4.5</v>
      </c>
      <c r="I130" s="36">
        <v>65.6</v>
      </c>
      <c r="J130" s="36">
        <v>23.5</v>
      </c>
      <c r="K130" s="36">
        <v>14.6</v>
      </c>
      <c r="L130" s="36">
        <v>27.5</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3</v>
      </c>
      <c r="E132" s="36">
        <v>39.1</v>
      </c>
      <c r="F132" s="36">
        <v>26.2</v>
      </c>
      <c r="G132" s="36">
        <v>25.7</v>
      </c>
      <c r="H132" s="36">
        <v>12.9</v>
      </c>
      <c r="I132" s="36">
        <v>57.9</v>
      </c>
      <c r="J132" s="36">
        <v>20.1</v>
      </c>
      <c r="K132" s="36">
        <v>7</v>
      </c>
      <c r="L132" s="36">
        <v>30.8</v>
      </c>
      <c r="M132" s="59"/>
      <c r="N132" s="59"/>
      <c r="O132" s="44"/>
      <c r="P132" s="44"/>
    </row>
    <row r="133" spans="1:16" s="11" customFormat="1" ht="39.75" customHeight="1">
      <c r="A133" s="23" t="s">
        <v>95</v>
      </c>
      <c r="B133" s="24"/>
      <c r="C133" s="50">
        <v>100</v>
      </c>
      <c r="D133" s="36">
        <v>2.7</v>
      </c>
      <c r="E133" s="36">
        <v>26.7</v>
      </c>
      <c r="F133" s="36">
        <v>15</v>
      </c>
      <c r="G133" s="36">
        <v>14.4</v>
      </c>
      <c r="H133" s="36">
        <v>11.8</v>
      </c>
      <c r="I133" s="36">
        <v>70.5</v>
      </c>
      <c r="J133" s="36">
        <v>22.3</v>
      </c>
      <c r="K133" s="36">
        <v>9.5</v>
      </c>
      <c r="L133" s="36">
        <v>38.7</v>
      </c>
      <c r="M133" s="59"/>
      <c r="N133" s="59"/>
      <c r="O133" s="44"/>
      <c r="P133" s="44"/>
    </row>
    <row r="134" spans="1:16" s="11" customFormat="1" ht="39.75" customHeight="1">
      <c r="A134" s="23" t="s">
        <v>96</v>
      </c>
      <c r="B134" s="24"/>
      <c r="C134" s="50">
        <v>100</v>
      </c>
      <c r="D134" s="36">
        <v>3.8</v>
      </c>
      <c r="E134" s="36">
        <v>44.3</v>
      </c>
      <c r="F134" s="36">
        <v>34.5</v>
      </c>
      <c r="G134" s="36">
        <v>33</v>
      </c>
      <c r="H134" s="36">
        <v>9.8</v>
      </c>
      <c r="I134" s="36">
        <v>51.9</v>
      </c>
      <c r="J134" s="36">
        <v>19</v>
      </c>
      <c r="K134" s="36">
        <v>6.7</v>
      </c>
      <c r="L134" s="36">
        <v>26.2</v>
      </c>
      <c r="M134" s="59"/>
      <c r="N134" s="59"/>
      <c r="O134" s="44"/>
      <c r="P134" s="44"/>
    </row>
    <row r="135" spans="1:16" s="11" customFormat="1" ht="39.75" customHeight="1">
      <c r="A135" s="23" t="s">
        <v>97</v>
      </c>
      <c r="B135" s="24"/>
      <c r="C135" s="50">
        <v>100</v>
      </c>
      <c r="D135" s="36">
        <v>7</v>
      </c>
      <c r="E135" s="36">
        <v>27.8</v>
      </c>
      <c r="F135" s="36">
        <v>18.3</v>
      </c>
      <c r="G135" s="36">
        <v>17.6</v>
      </c>
      <c r="H135" s="36">
        <v>9.5</v>
      </c>
      <c r="I135" s="36">
        <v>65.2</v>
      </c>
      <c r="J135" s="36">
        <v>20.6</v>
      </c>
      <c r="K135" s="36">
        <v>8.4</v>
      </c>
      <c r="L135" s="36">
        <v>36.2</v>
      </c>
      <c r="M135" s="59"/>
      <c r="N135" s="59"/>
      <c r="O135" s="44"/>
      <c r="P135" s="44"/>
    </row>
    <row r="136" spans="1:16" s="11" customFormat="1" ht="39.75" customHeight="1">
      <c r="A136" s="23" t="s">
        <v>98</v>
      </c>
      <c r="B136" s="24"/>
      <c r="C136" s="50">
        <v>100</v>
      </c>
      <c r="D136" s="36">
        <v>4.7</v>
      </c>
      <c r="E136" s="36">
        <v>28.2</v>
      </c>
      <c r="F136" s="36">
        <v>15.9</v>
      </c>
      <c r="G136" s="36">
        <v>15</v>
      </c>
      <c r="H136" s="36">
        <v>12.3</v>
      </c>
      <c r="I136" s="36">
        <v>67.1</v>
      </c>
      <c r="J136" s="36">
        <v>19</v>
      </c>
      <c r="K136" s="36">
        <v>7.1</v>
      </c>
      <c r="L136" s="36">
        <v>41</v>
      </c>
      <c r="M136" s="59"/>
      <c r="N136" s="59"/>
      <c r="O136" s="44"/>
      <c r="P136" s="44"/>
    </row>
    <row r="137" spans="1:16" s="11" customFormat="1" ht="39.75" customHeight="1">
      <c r="A137" s="23" t="s">
        <v>99</v>
      </c>
      <c r="B137" s="24"/>
      <c r="C137" s="50">
        <v>100</v>
      </c>
      <c r="D137" s="36">
        <v>2.6</v>
      </c>
      <c r="E137" s="36">
        <v>38.3</v>
      </c>
      <c r="F137" s="36">
        <v>28.9</v>
      </c>
      <c r="G137" s="36">
        <v>27.9</v>
      </c>
      <c r="H137" s="36">
        <v>9.4</v>
      </c>
      <c r="I137" s="36">
        <v>59.1</v>
      </c>
      <c r="J137" s="36">
        <v>18</v>
      </c>
      <c r="K137" s="36">
        <v>10</v>
      </c>
      <c r="L137" s="36">
        <v>31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32.4</v>
      </c>
      <c r="F139" s="36">
        <v>22.9</v>
      </c>
      <c r="G139" s="36">
        <v>22.4</v>
      </c>
      <c r="H139" s="36">
        <v>9.5</v>
      </c>
      <c r="I139" s="36">
        <v>64.5</v>
      </c>
      <c r="J139" s="36">
        <v>26.5</v>
      </c>
      <c r="K139" s="36">
        <v>9.2</v>
      </c>
      <c r="L139" s="36">
        <v>28.8</v>
      </c>
      <c r="M139" s="59"/>
      <c r="N139" s="59"/>
      <c r="O139" s="44"/>
      <c r="P139" s="44"/>
    </row>
    <row r="140" spans="1:16" s="11" customFormat="1" ht="39.75" customHeight="1">
      <c r="A140" s="23" t="s">
        <v>101</v>
      </c>
      <c r="B140" s="24"/>
      <c r="C140" s="50">
        <v>100</v>
      </c>
      <c r="D140" s="36">
        <v>6.4</v>
      </c>
      <c r="E140" s="36">
        <v>38</v>
      </c>
      <c r="F140" s="36">
        <v>27</v>
      </c>
      <c r="G140" s="36">
        <v>26.5</v>
      </c>
      <c r="H140" s="36">
        <v>11.1</v>
      </c>
      <c r="I140" s="36">
        <v>55.6</v>
      </c>
      <c r="J140" s="36">
        <v>21.3</v>
      </c>
      <c r="K140" s="36">
        <v>8.2</v>
      </c>
      <c r="L140" s="36">
        <v>26.1</v>
      </c>
      <c r="M140" s="59"/>
      <c r="N140" s="59"/>
      <c r="O140" s="44"/>
      <c r="P140" s="44"/>
    </row>
    <row r="141" spans="1:16" s="11" customFormat="1" ht="39.75" customHeight="1">
      <c r="A141" s="23" t="s">
        <v>102</v>
      </c>
      <c r="B141" s="24"/>
      <c r="C141" s="50">
        <v>100</v>
      </c>
      <c r="D141" s="36">
        <v>5.1</v>
      </c>
      <c r="E141" s="36">
        <v>40.7</v>
      </c>
      <c r="F141" s="36">
        <v>31.2</v>
      </c>
      <c r="G141" s="36">
        <v>30.3</v>
      </c>
      <c r="H141" s="36">
        <v>9.4</v>
      </c>
      <c r="I141" s="36">
        <v>54.2</v>
      </c>
      <c r="J141" s="36">
        <v>18.2</v>
      </c>
      <c r="K141" s="36">
        <v>6.2</v>
      </c>
      <c r="L141" s="36">
        <v>29.8</v>
      </c>
      <c r="M141" s="59"/>
      <c r="N141" s="59"/>
      <c r="O141" s="44"/>
      <c r="P141" s="44"/>
    </row>
    <row r="142" spans="1:16" s="11" customFormat="1" ht="39.75" customHeight="1">
      <c r="A142" s="23" t="s">
        <v>103</v>
      </c>
      <c r="B142" s="24"/>
      <c r="C142" s="50">
        <v>100</v>
      </c>
      <c r="D142" s="36">
        <v>2.6</v>
      </c>
      <c r="E142" s="36">
        <v>33.6</v>
      </c>
      <c r="F142" s="36">
        <v>25.8</v>
      </c>
      <c r="G142" s="36">
        <v>24.8</v>
      </c>
      <c r="H142" s="36">
        <v>7.8</v>
      </c>
      <c r="I142" s="36">
        <v>63.8</v>
      </c>
      <c r="J142" s="36">
        <v>21.3</v>
      </c>
      <c r="K142" s="36">
        <v>9.9</v>
      </c>
      <c r="L142" s="36">
        <v>32.6</v>
      </c>
      <c r="M142" s="59"/>
      <c r="N142" s="59"/>
      <c r="O142" s="44"/>
      <c r="P142" s="44"/>
    </row>
    <row r="143" spans="1:16" s="11" customFormat="1" ht="39.75" customHeight="1">
      <c r="A143" s="23" t="s">
        <v>104</v>
      </c>
      <c r="B143" s="24"/>
      <c r="C143" s="50">
        <v>100</v>
      </c>
      <c r="D143" s="36">
        <v>5.1</v>
      </c>
      <c r="E143" s="36">
        <v>34.2</v>
      </c>
      <c r="F143" s="36">
        <v>19.7</v>
      </c>
      <c r="G143" s="36">
        <v>19.1</v>
      </c>
      <c r="H143" s="36">
        <v>14.5</v>
      </c>
      <c r="I143" s="36">
        <v>60.7</v>
      </c>
      <c r="J143" s="36">
        <v>23.6</v>
      </c>
      <c r="K143" s="36">
        <v>6</v>
      </c>
      <c r="L143" s="36">
        <v>31</v>
      </c>
      <c r="M143" s="59"/>
      <c r="N143" s="59"/>
      <c r="O143" s="44"/>
      <c r="P143" s="44"/>
    </row>
    <row r="144" spans="1:16" s="11" customFormat="1" ht="41.25" customHeight="1">
      <c r="A144" s="23" t="s">
        <v>105</v>
      </c>
      <c r="B144" s="24"/>
      <c r="C144" s="50">
        <v>100</v>
      </c>
      <c r="D144" s="36">
        <v>1.7</v>
      </c>
      <c r="E144" s="36">
        <v>44.9</v>
      </c>
      <c r="F144" s="36">
        <v>36.6</v>
      </c>
      <c r="G144" s="36">
        <v>35</v>
      </c>
      <c r="H144" s="36">
        <v>8.3</v>
      </c>
      <c r="I144" s="36">
        <v>53.4</v>
      </c>
      <c r="J144" s="36">
        <v>17.3</v>
      </c>
      <c r="K144" s="36">
        <v>12.7</v>
      </c>
      <c r="L144" s="36">
        <v>23.4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34.2</v>
      </c>
      <c r="F146" s="36">
        <v>24.5</v>
      </c>
      <c r="G146" s="36">
        <v>22.8</v>
      </c>
      <c r="H146" s="36">
        <v>9.7</v>
      </c>
      <c r="I146" s="36">
        <v>62.5</v>
      </c>
      <c r="J146" s="36">
        <v>19.9</v>
      </c>
      <c r="K146" s="36">
        <v>10.1</v>
      </c>
      <c r="L146" s="36">
        <v>32.6</v>
      </c>
      <c r="M146" s="59"/>
      <c r="N146" s="59"/>
      <c r="O146" s="44"/>
      <c r="P146" s="44"/>
    </row>
    <row r="147" spans="1:16" s="11" customFormat="1" ht="39.75" customHeight="1">
      <c r="A147" s="23" t="s">
        <v>107</v>
      </c>
      <c r="B147" s="24"/>
      <c r="C147" s="50">
        <v>100</v>
      </c>
      <c r="D147" s="36">
        <v>5.2</v>
      </c>
      <c r="E147" s="36">
        <v>35.8</v>
      </c>
      <c r="F147" s="36">
        <v>24.3</v>
      </c>
      <c r="G147" s="36">
        <v>23.4</v>
      </c>
      <c r="H147" s="36">
        <v>11.5</v>
      </c>
      <c r="I147" s="36">
        <v>59</v>
      </c>
      <c r="J147" s="36">
        <v>26.2</v>
      </c>
      <c r="K147" s="36">
        <v>6.5</v>
      </c>
      <c r="L147" s="36">
        <v>26.2</v>
      </c>
      <c r="M147" s="59"/>
      <c r="N147" s="59"/>
      <c r="O147" s="44"/>
      <c r="P147" s="44"/>
    </row>
    <row r="148" spans="1:16" s="11" customFormat="1" ht="39.75" customHeight="1">
      <c r="A148" s="23" t="s">
        <v>108</v>
      </c>
      <c r="B148" s="24"/>
      <c r="C148" s="50">
        <v>100</v>
      </c>
      <c r="D148" s="36">
        <v>6.4</v>
      </c>
      <c r="E148" s="36">
        <v>40.7</v>
      </c>
      <c r="F148" s="36">
        <v>31.6</v>
      </c>
      <c r="G148" s="36">
        <v>30.5</v>
      </c>
      <c r="H148" s="36">
        <v>9.1</v>
      </c>
      <c r="I148" s="36">
        <v>52.9</v>
      </c>
      <c r="J148" s="36">
        <v>18.9</v>
      </c>
      <c r="K148" s="36">
        <v>7.8</v>
      </c>
      <c r="L148" s="36">
        <v>26.1</v>
      </c>
      <c r="M148" s="59"/>
      <c r="N148" s="59"/>
      <c r="O148" s="44"/>
      <c r="P148" s="44"/>
    </row>
    <row r="149" spans="1:16" s="11" customFormat="1" ht="39.75" customHeight="1">
      <c r="A149" s="23" t="s">
        <v>109</v>
      </c>
      <c r="B149" s="24"/>
      <c r="C149" s="50">
        <v>100</v>
      </c>
      <c r="D149" s="36">
        <v>6.1</v>
      </c>
      <c r="E149" s="36">
        <v>37.7</v>
      </c>
      <c r="F149" s="36">
        <v>23.6</v>
      </c>
      <c r="G149" s="36">
        <v>22.7</v>
      </c>
      <c r="H149" s="36">
        <v>14.1</v>
      </c>
      <c r="I149" s="36">
        <v>56.2</v>
      </c>
      <c r="J149" s="36">
        <v>22.7</v>
      </c>
      <c r="K149" s="36">
        <v>7.1</v>
      </c>
      <c r="L149" s="36">
        <v>26.4</v>
      </c>
      <c r="M149" s="59"/>
      <c r="N149" s="59"/>
      <c r="O149" s="44"/>
      <c r="P149" s="44"/>
    </row>
    <row r="150" spans="1:16" s="11" customFormat="1" ht="39.75" customHeight="1">
      <c r="A150" s="23" t="s">
        <v>110</v>
      </c>
      <c r="B150" s="24"/>
      <c r="C150" s="50">
        <v>100</v>
      </c>
      <c r="D150" s="36">
        <v>3.7</v>
      </c>
      <c r="E150" s="36">
        <v>32.6</v>
      </c>
      <c r="F150" s="36">
        <v>22.6</v>
      </c>
      <c r="G150" s="36">
        <v>21.3</v>
      </c>
      <c r="H150" s="36">
        <v>10</v>
      </c>
      <c r="I150" s="36">
        <v>63.7</v>
      </c>
      <c r="J150" s="36">
        <v>24.9</v>
      </c>
      <c r="K150" s="36">
        <v>7.4</v>
      </c>
      <c r="L150" s="36">
        <v>31.5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v>
      </c>
      <c r="E153" s="62">
        <v>30.2</v>
      </c>
      <c r="F153" s="62">
        <v>21.3</v>
      </c>
      <c r="G153" s="62">
        <v>20.2</v>
      </c>
      <c r="H153" s="62">
        <v>8.9</v>
      </c>
      <c r="I153" s="62">
        <v>66.7</v>
      </c>
      <c r="J153" s="62">
        <v>21.4</v>
      </c>
      <c r="K153" s="62">
        <v>11.9</v>
      </c>
      <c r="L153" s="62">
        <v>33.4</v>
      </c>
      <c r="M153" s="59"/>
      <c r="N153" s="59"/>
      <c r="O153" s="64"/>
      <c r="P153" s="64"/>
    </row>
    <row r="154" spans="1:16" s="45" customFormat="1" ht="39.75" customHeight="1">
      <c r="A154" s="29"/>
      <c r="B154" s="30"/>
      <c r="C154" s="61"/>
      <c r="D154" s="36"/>
      <c r="E154" s="36"/>
      <c r="F154" s="36"/>
      <c r="G154" s="36"/>
      <c r="H154" s="36"/>
      <c r="I154" s="36"/>
      <c r="J154" s="36"/>
      <c r="K154" s="36"/>
      <c r="L154" s="36"/>
      <c r="M154" s="59"/>
      <c r="N154" s="59"/>
      <c r="O154" s="44"/>
      <c r="P154" s="44"/>
    </row>
    <row r="155" spans="1:16" s="11" customFormat="1" ht="39.75" customHeight="1">
      <c r="A155" s="46"/>
      <c r="B155" s="27" t="s">
        <v>120</v>
      </c>
      <c r="C155" s="49">
        <v>100</v>
      </c>
      <c r="D155" s="37">
        <v>0.8</v>
      </c>
      <c r="E155" s="37">
        <v>19.3</v>
      </c>
      <c r="F155" s="37">
        <v>13.5</v>
      </c>
      <c r="G155" s="37">
        <v>12.1</v>
      </c>
      <c r="H155" s="37">
        <v>5.7</v>
      </c>
      <c r="I155" s="37">
        <v>80</v>
      </c>
      <c r="J155" s="37">
        <v>21.5</v>
      </c>
      <c r="K155" s="37">
        <v>19.1</v>
      </c>
      <c r="L155" s="37">
        <v>39.3</v>
      </c>
      <c r="M155" s="59"/>
      <c r="N155" s="59"/>
      <c r="O155" s="44"/>
      <c r="P155" s="44"/>
    </row>
    <row r="156" spans="1:16" s="11" customFormat="1" ht="39.75" customHeight="1">
      <c r="A156" s="46"/>
      <c r="B156" s="27" t="s">
        <v>121</v>
      </c>
      <c r="C156" s="49">
        <v>100</v>
      </c>
      <c r="D156" s="37">
        <v>4.1</v>
      </c>
      <c r="E156" s="37">
        <v>35.7</v>
      </c>
      <c r="F156" s="37">
        <v>25.2</v>
      </c>
      <c r="G156" s="37">
        <v>24.2</v>
      </c>
      <c r="H156" s="37">
        <v>10.5</v>
      </c>
      <c r="I156" s="37">
        <v>60.2</v>
      </c>
      <c r="J156" s="37">
        <v>21.3</v>
      </c>
      <c r="K156" s="37">
        <v>8.3</v>
      </c>
      <c r="L156" s="37">
        <v>30.6</v>
      </c>
      <c r="M156" s="59"/>
      <c r="N156" s="59"/>
      <c r="O156" s="44"/>
      <c r="P156" s="44"/>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34" t="s">
        <v>168</v>
      </c>
      <c r="B1" s="134"/>
      <c r="C1" s="134"/>
      <c r="D1" s="134"/>
      <c r="E1" s="134"/>
      <c r="F1" s="134"/>
      <c r="G1" s="134"/>
      <c r="H1" s="134"/>
      <c r="I1" s="134"/>
      <c r="J1" s="134"/>
      <c r="K1" s="134"/>
      <c r="L1" s="134"/>
      <c r="M1" s="112"/>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123800</v>
      </c>
      <c r="D8" s="25">
        <v>1100</v>
      </c>
      <c r="E8" s="25">
        <v>21100</v>
      </c>
      <c r="F8" s="25">
        <v>14100</v>
      </c>
      <c r="G8" s="25">
        <v>11300</v>
      </c>
      <c r="H8" s="25">
        <v>7000</v>
      </c>
      <c r="I8" s="25">
        <v>101700</v>
      </c>
      <c r="J8" s="25">
        <v>27100</v>
      </c>
      <c r="K8" s="25">
        <v>27400</v>
      </c>
      <c r="L8" s="25">
        <v>47200</v>
      </c>
      <c r="M8" s="58"/>
      <c r="N8" s="58"/>
      <c r="O8" s="58"/>
    </row>
    <row r="9" spans="1:15" s="11" customFormat="1" ht="39.75" customHeight="1">
      <c r="A9" s="23" t="s">
        <v>89</v>
      </c>
      <c r="B9" s="24"/>
      <c r="C9" s="25">
        <v>48800</v>
      </c>
      <c r="D9" s="25">
        <v>200</v>
      </c>
      <c r="E9" s="25">
        <v>7000</v>
      </c>
      <c r="F9" s="25">
        <v>4600</v>
      </c>
      <c r="G9" s="25">
        <v>4000</v>
      </c>
      <c r="H9" s="25">
        <v>2400</v>
      </c>
      <c r="I9" s="25">
        <v>41600</v>
      </c>
      <c r="J9" s="25">
        <v>11000</v>
      </c>
      <c r="K9" s="25">
        <v>10200</v>
      </c>
      <c r="L9" s="25">
        <v>20400</v>
      </c>
      <c r="M9" s="58"/>
      <c r="N9" s="58"/>
      <c r="O9" s="58"/>
    </row>
    <row r="10" spans="1:15" s="11" customFormat="1" ht="39.75" customHeight="1">
      <c r="A10" s="23" t="s">
        <v>90</v>
      </c>
      <c r="B10" s="24"/>
      <c r="C10" s="25">
        <v>54100</v>
      </c>
      <c r="D10" s="25">
        <v>100</v>
      </c>
      <c r="E10" s="25">
        <v>11600</v>
      </c>
      <c r="F10" s="25">
        <v>9400</v>
      </c>
      <c r="G10" s="25">
        <v>9000</v>
      </c>
      <c r="H10" s="25">
        <v>2200</v>
      </c>
      <c r="I10" s="25">
        <v>42400</v>
      </c>
      <c r="J10" s="25">
        <v>9100</v>
      </c>
      <c r="K10" s="25">
        <v>10600</v>
      </c>
      <c r="L10" s="25">
        <v>22700</v>
      </c>
      <c r="M10" s="58"/>
      <c r="N10" s="58"/>
      <c r="O10" s="58"/>
    </row>
    <row r="11" spans="1:15" s="11" customFormat="1" ht="39.75" customHeight="1">
      <c r="A11" s="23" t="s">
        <v>91</v>
      </c>
      <c r="B11" s="24"/>
      <c r="C11" s="25">
        <v>21600</v>
      </c>
      <c r="D11" s="25">
        <v>200</v>
      </c>
      <c r="E11" s="25">
        <v>4000</v>
      </c>
      <c r="F11" s="25">
        <v>2800</v>
      </c>
      <c r="G11" s="25">
        <v>2700</v>
      </c>
      <c r="H11" s="25">
        <v>1200</v>
      </c>
      <c r="I11" s="25">
        <v>17500</v>
      </c>
      <c r="J11" s="25">
        <v>5300</v>
      </c>
      <c r="K11" s="25">
        <v>3700</v>
      </c>
      <c r="L11" s="25">
        <v>8500</v>
      </c>
      <c r="M11" s="58"/>
      <c r="N11" s="58"/>
      <c r="O11" s="58"/>
    </row>
    <row r="12" spans="1:15" s="11" customFormat="1" ht="39.75" customHeight="1">
      <c r="A12" s="23" t="s">
        <v>92</v>
      </c>
      <c r="B12" s="24"/>
      <c r="C12" s="25">
        <v>28400</v>
      </c>
      <c r="D12" s="25">
        <v>100</v>
      </c>
      <c r="E12" s="25">
        <v>4100</v>
      </c>
      <c r="F12" s="25">
        <v>2500</v>
      </c>
      <c r="G12" s="25">
        <v>2300</v>
      </c>
      <c r="H12" s="25">
        <v>1600</v>
      </c>
      <c r="I12" s="25">
        <v>24200</v>
      </c>
      <c r="J12" s="25">
        <v>6300</v>
      </c>
      <c r="K12" s="25">
        <v>4300</v>
      </c>
      <c r="L12" s="25">
        <v>13600</v>
      </c>
      <c r="M12" s="58"/>
      <c r="N12" s="58"/>
      <c r="O12" s="58"/>
    </row>
    <row r="13" spans="1:15" s="11" customFormat="1" ht="39.75" customHeight="1">
      <c r="A13" s="23" t="s">
        <v>93</v>
      </c>
      <c r="B13" s="24"/>
      <c r="C13" s="25">
        <v>24800</v>
      </c>
      <c r="D13" s="25">
        <v>100</v>
      </c>
      <c r="E13" s="25">
        <v>8400</v>
      </c>
      <c r="F13" s="25">
        <v>7400</v>
      </c>
      <c r="G13" s="25">
        <v>7300</v>
      </c>
      <c r="H13" s="25">
        <v>1100</v>
      </c>
      <c r="I13" s="25">
        <v>16200</v>
      </c>
      <c r="J13" s="25">
        <v>5800</v>
      </c>
      <c r="K13" s="25">
        <v>3800</v>
      </c>
      <c r="L13" s="25">
        <v>6600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35500</v>
      </c>
      <c r="D15" s="25">
        <v>1000</v>
      </c>
      <c r="E15" s="25">
        <v>13800</v>
      </c>
      <c r="F15" s="25">
        <v>9400</v>
      </c>
      <c r="G15" s="25">
        <v>9200</v>
      </c>
      <c r="H15" s="25">
        <v>4400</v>
      </c>
      <c r="I15" s="25">
        <v>20700</v>
      </c>
      <c r="J15" s="25">
        <v>7300</v>
      </c>
      <c r="K15" s="25">
        <v>2600</v>
      </c>
      <c r="L15" s="25">
        <v>10900</v>
      </c>
      <c r="M15" s="58"/>
      <c r="N15" s="58"/>
      <c r="O15" s="58"/>
    </row>
    <row r="16" spans="1:15" s="11" customFormat="1" ht="39.75" customHeight="1">
      <c r="A16" s="23" t="s">
        <v>95</v>
      </c>
      <c r="B16" s="24"/>
      <c r="C16" s="25">
        <v>32700</v>
      </c>
      <c r="D16" s="25">
        <v>900</v>
      </c>
      <c r="E16" s="25">
        <v>8400</v>
      </c>
      <c r="F16" s="25">
        <v>4700</v>
      </c>
      <c r="G16" s="25">
        <v>4500</v>
      </c>
      <c r="H16" s="25">
        <v>3700</v>
      </c>
      <c r="I16" s="25">
        <v>23400</v>
      </c>
      <c r="J16" s="25">
        <v>7500</v>
      </c>
      <c r="K16" s="25">
        <v>3200</v>
      </c>
      <c r="L16" s="25">
        <v>12700</v>
      </c>
      <c r="M16" s="58"/>
      <c r="N16" s="58"/>
      <c r="O16" s="58"/>
    </row>
    <row r="17" spans="1:15" s="11" customFormat="1" ht="39.75" customHeight="1">
      <c r="A17" s="23" t="s">
        <v>96</v>
      </c>
      <c r="B17" s="24"/>
      <c r="C17" s="25">
        <v>45500</v>
      </c>
      <c r="D17" s="25">
        <v>1700</v>
      </c>
      <c r="E17" s="25">
        <v>19700</v>
      </c>
      <c r="F17" s="25">
        <v>15500</v>
      </c>
      <c r="G17" s="25">
        <v>14900</v>
      </c>
      <c r="H17" s="25">
        <v>4200</v>
      </c>
      <c r="I17" s="25">
        <v>24100</v>
      </c>
      <c r="J17" s="25">
        <v>8700</v>
      </c>
      <c r="K17" s="25">
        <v>3200</v>
      </c>
      <c r="L17" s="25">
        <v>12200</v>
      </c>
      <c r="M17" s="58"/>
      <c r="N17" s="58"/>
      <c r="O17" s="58"/>
    </row>
    <row r="18" spans="1:15" s="11" customFormat="1" ht="39.75" customHeight="1">
      <c r="A18" s="23" t="s">
        <v>97</v>
      </c>
      <c r="B18" s="24"/>
      <c r="C18" s="25">
        <v>40200</v>
      </c>
      <c r="D18" s="25">
        <v>2700</v>
      </c>
      <c r="E18" s="25">
        <v>11100</v>
      </c>
      <c r="F18" s="25">
        <v>7500</v>
      </c>
      <c r="G18" s="25">
        <v>7200</v>
      </c>
      <c r="H18" s="25">
        <v>3600</v>
      </c>
      <c r="I18" s="25">
        <v>26400</v>
      </c>
      <c r="J18" s="25">
        <v>8400</v>
      </c>
      <c r="K18" s="25">
        <v>3500</v>
      </c>
      <c r="L18" s="25">
        <v>14500</v>
      </c>
      <c r="M18" s="58"/>
      <c r="N18" s="58"/>
      <c r="O18" s="58"/>
    </row>
    <row r="19" spans="1:15" s="11" customFormat="1" ht="39.75" customHeight="1">
      <c r="A19" s="23" t="s">
        <v>98</v>
      </c>
      <c r="B19" s="24"/>
      <c r="C19" s="25">
        <v>27200</v>
      </c>
      <c r="D19" s="25">
        <v>1200</v>
      </c>
      <c r="E19" s="25">
        <v>7500</v>
      </c>
      <c r="F19" s="25">
        <v>4500</v>
      </c>
      <c r="G19" s="25">
        <v>4300</v>
      </c>
      <c r="H19" s="25">
        <v>2900</v>
      </c>
      <c r="I19" s="25">
        <v>18500</v>
      </c>
      <c r="J19" s="25">
        <v>5200</v>
      </c>
      <c r="K19" s="25">
        <v>2000</v>
      </c>
      <c r="L19" s="25">
        <v>11300</v>
      </c>
      <c r="M19" s="58"/>
      <c r="N19" s="58"/>
      <c r="O19" s="58"/>
    </row>
    <row r="20" spans="1:15" s="11" customFormat="1" ht="39.75" customHeight="1">
      <c r="A20" s="23" t="s">
        <v>99</v>
      </c>
      <c r="B20" s="24"/>
      <c r="C20" s="25">
        <v>52600</v>
      </c>
      <c r="D20" s="25">
        <v>1300</v>
      </c>
      <c r="E20" s="25">
        <v>19900</v>
      </c>
      <c r="F20" s="25">
        <v>15500</v>
      </c>
      <c r="G20" s="25">
        <v>14900</v>
      </c>
      <c r="H20" s="25">
        <v>4400</v>
      </c>
      <c r="I20" s="25">
        <v>31400</v>
      </c>
      <c r="J20" s="25">
        <v>9700</v>
      </c>
      <c r="K20" s="25">
        <v>5300</v>
      </c>
      <c r="L20" s="25">
        <v>16400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55600</v>
      </c>
      <c r="D22" s="25">
        <v>1800</v>
      </c>
      <c r="E22" s="25">
        <v>18100</v>
      </c>
      <c r="F22" s="25">
        <v>13200</v>
      </c>
      <c r="G22" s="25">
        <v>12900</v>
      </c>
      <c r="H22" s="25">
        <v>4900</v>
      </c>
      <c r="I22" s="25">
        <v>35700</v>
      </c>
      <c r="J22" s="25">
        <v>14300</v>
      </c>
      <c r="K22" s="25">
        <v>5600</v>
      </c>
      <c r="L22" s="25">
        <v>15800</v>
      </c>
      <c r="M22" s="58"/>
      <c r="N22" s="58"/>
      <c r="O22" s="58"/>
    </row>
    <row r="23" spans="1:15" s="11" customFormat="1" ht="39.75" customHeight="1">
      <c r="A23" s="23" t="s">
        <v>101</v>
      </c>
      <c r="B23" s="24"/>
      <c r="C23" s="25">
        <v>23600</v>
      </c>
      <c r="D23" s="25">
        <v>1400</v>
      </c>
      <c r="E23" s="25">
        <v>9000</v>
      </c>
      <c r="F23" s="25">
        <v>6600</v>
      </c>
      <c r="G23" s="25">
        <v>6400</v>
      </c>
      <c r="H23" s="25">
        <v>2400</v>
      </c>
      <c r="I23" s="25">
        <v>13200</v>
      </c>
      <c r="J23" s="25">
        <v>5100</v>
      </c>
      <c r="K23" s="25">
        <v>2100</v>
      </c>
      <c r="L23" s="25">
        <v>6100</v>
      </c>
      <c r="M23" s="58"/>
      <c r="N23" s="58"/>
      <c r="O23" s="58"/>
    </row>
    <row r="24" spans="1:15" s="11" customFormat="1" ht="39.75" customHeight="1">
      <c r="A24" s="23" t="s">
        <v>102</v>
      </c>
      <c r="B24" s="24"/>
      <c r="C24" s="25">
        <v>22000</v>
      </c>
      <c r="D24" s="25">
        <v>1200</v>
      </c>
      <c r="E24" s="25">
        <v>8800</v>
      </c>
      <c r="F24" s="25">
        <v>6900</v>
      </c>
      <c r="G24" s="25">
        <v>6700</v>
      </c>
      <c r="H24" s="25">
        <v>1900</v>
      </c>
      <c r="I24" s="25">
        <v>12000</v>
      </c>
      <c r="J24" s="25">
        <v>4100</v>
      </c>
      <c r="K24" s="25">
        <v>1500</v>
      </c>
      <c r="L24" s="25">
        <v>6500</v>
      </c>
      <c r="M24" s="58"/>
      <c r="N24" s="58"/>
      <c r="O24" s="58"/>
    </row>
    <row r="25" spans="1:15" s="11" customFormat="1" ht="39.75" customHeight="1">
      <c r="A25" s="23" t="s">
        <v>103</v>
      </c>
      <c r="B25" s="24"/>
      <c r="C25" s="25">
        <v>39300</v>
      </c>
      <c r="D25" s="25">
        <v>1000</v>
      </c>
      <c r="E25" s="25">
        <v>13200</v>
      </c>
      <c r="F25" s="25">
        <v>10200</v>
      </c>
      <c r="G25" s="25">
        <v>9800</v>
      </c>
      <c r="H25" s="25">
        <v>3000</v>
      </c>
      <c r="I25" s="25">
        <v>25100</v>
      </c>
      <c r="J25" s="25">
        <v>8500</v>
      </c>
      <c r="K25" s="25">
        <v>4200</v>
      </c>
      <c r="L25" s="25">
        <v>12500</v>
      </c>
      <c r="M25" s="58"/>
      <c r="N25" s="58"/>
      <c r="O25" s="58"/>
    </row>
    <row r="26" spans="1:15" s="11" customFormat="1" ht="39.75" customHeight="1">
      <c r="A26" s="23" t="s">
        <v>104</v>
      </c>
      <c r="B26" s="24"/>
      <c r="C26" s="25">
        <v>27200</v>
      </c>
      <c r="D26" s="25">
        <v>1400</v>
      </c>
      <c r="E26" s="25">
        <v>9000</v>
      </c>
      <c r="F26" s="25">
        <v>5100</v>
      </c>
      <c r="G26" s="25">
        <v>5000</v>
      </c>
      <c r="H26" s="25">
        <v>3900</v>
      </c>
      <c r="I26" s="25">
        <v>16800</v>
      </c>
      <c r="J26" s="25">
        <v>6500</v>
      </c>
      <c r="K26" s="25">
        <v>1700</v>
      </c>
      <c r="L26" s="25">
        <v>8600</v>
      </c>
      <c r="M26" s="58"/>
      <c r="N26" s="58"/>
      <c r="O26" s="58"/>
    </row>
    <row r="27" spans="1:15" s="11" customFormat="1" ht="39.75" customHeight="1">
      <c r="A27" s="23" t="s">
        <v>105</v>
      </c>
      <c r="B27" s="24"/>
      <c r="C27" s="25">
        <v>22500</v>
      </c>
      <c r="D27" s="25">
        <v>300</v>
      </c>
      <c r="E27" s="25">
        <v>10000</v>
      </c>
      <c r="F27" s="25">
        <v>8300</v>
      </c>
      <c r="G27" s="25">
        <v>7900</v>
      </c>
      <c r="H27" s="25">
        <v>1700</v>
      </c>
      <c r="I27" s="25">
        <v>12200</v>
      </c>
      <c r="J27" s="25">
        <v>3900</v>
      </c>
      <c r="K27" s="25">
        <v>2900</v>
      </c>
      <c r="L27" s="25">
        <v>5400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43000</v>
      </c>
      <c r="D29" s="25">
        <v>1400</v>
      </c>
      <c r="E29" s="25">
        <v>14900</v>
      </c>
      <c r="F29" s="25">
        <v>11100</v>
      </c>
      <c r="G29" s="25">
        <v>10300</v>
      </c>
      <c r="H29" s="25">
        <v>3800</v>
      </c>
      <c r="I29" s="25">
        <v>26600</v>
      </c>
      <c r="J29" s="25">
        <v>8800</v>
      </c>
      <c r="K29" s="25">
        <v>4200</v>
      </c>
      <c r="L29" s="25">
        <v>13700</v>
      </c>
      <c r="M29" s="58"/>
      <c r="N29" s="58"/>
      <c r="O29" s="58"/>
    </row>
    <row r="30" spans="1:15" s="11" customFormat="1" ht="39.75" customHeight="1">
      <c r="A30" s="23" t="s">
        <v>107</v>
      </c>
      <c r="B30" s="24"/>
      <c r="C30" s="25">
        <v>32100</v>
      </c>
      <c r="D30" s="25">
        <v>1700</v>
      </c>
      <c r="E30" s="25">
        <v>11200</v>
      </c>
      <c r="F30" s="25">
        <v>7800</v>
      </c>
      <c r="G30" s="25">
        <v>7500</v>
      </c>
      <c r="H30" s="25">
        <v>3400</v>
      </c>
      <c r="I30" s="25">
        <v>19300</v>
      </c>
      <c r="J30" s="25">
        <v>9000</v>
      </c>
      <c r="K30" s="25">
        <v>2200</v>
      </c>
      <c r="L30" s="25">
        <v>8100</v>
      </c>
      <c r="M30" s="58"/>
      <c r="N30" s="58"/>
      <c r="O30" s="58"/>
    </row>
    <row r="31" spans="1:15" s="11" customFormat="1" ht="39.75" customHeight="1">
      <c r="A31" s="23" t="s">
        <v>108</v>
      </c>
      <c r="B31" s="24"/>
      <c r="C31" s="25">
        <v>35100</v>
      </c>
      <c r="D31" s="25">
        <v>2200</v>
      </c>
      <c r="E31" s="25">
        <v>14300</v>
      </c>
      <c r="F31" s="25">
        <v>11400</v>
      </c>
      <c r="G31" s="25">
        <v>11000</v>
      </c>
      <c r="H31" s="25">
        <v>2900</v>
      </c>
      <c r="I31" s="25">
        <v>18600</v>
      </c>
      <c r="J31" s="25">
        <v>6700</v>
      </c>
      <c r="K31" s="25">
        <v>2900</v>
      </c>
      <c r="L31" s="25">
        <v>8900</v>
      </c>
      <c r="M31" s="58"/>
      <c r="N31" s="58"/>
      <c r="O31" s="58"/>
    </row>
    <row r="32" spans="1:15" s="11" customFormat="1" ht="39.75" customHeight="1">
      <c r="A32" s="23" t="s">
        <v>109</v>
      </c>
      <c r="B32" s="24"/>
      <c r="C32" s="25">
        <v>36200</v>
      </c>
      <c r="D32" s="25">
        <v>2100</v>
      </c>
      <c r="E32" s="25">
        <v>13600</v>
      </c>
      <c r="F32" s="25">
        <v>8800</v>
      </c>
      <c r="G32" s="25">
        <v>8400</v>
      </c>
      <c r="H32" s="25">
        <v>4800</v>
      </c>
      <c r="I32" s="25">
        <v>20500</v>
      </c>
      <c r="J32" s="25">
        <v>8400</v>
      </c>
      <c r="K32" s="25">
        <v>2500</v>
      </c>
      <c r="L32" s="25">
        <v>9600</v>
      </c>
      <c r="M32" s="58"/>
      <c r="N32" s="58"/>
      <c r="O32" s="58"/>
    </row>
    <row r="33" spans="1:15" s="11" customFormat="1" ht="39.75" customHeight="1">
      <c r="A33" s="23" t="s">
        <v>110</v>
      </c>
      <c r="B33" s="24"/>
      <c r="C33" s="25">
        <v>33800</v>
      </c>
      <c r="D33" s="25">
        <v>1200</v>
      </c>
      <c r="E33" s="25">
        <v>10700</v>
      </c>
      <c r="F33" s="25">
        <v>7700</v>
      </c>
      <c r="G33" s="25">
        <v>7200</v>
      </c>
      <c r="H33" s="25">
        <v>3000</v>
      </c>
      <c r="I33" s="25">
        <v>21900</v>
      </c>
      <c r="J33" s="25">
        <v>8700</v>
      </c>
      <c r="K33" s="25">
        <v>2600</v>
      </c>
      <c r="L33" s="25">
        <v>10600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905500</v>
      </c>
      <c r="D36" s="31">
        <v>26400</v>
      </c>
      <c r="E36" s="31">
        <v>269300</v>
      </c>
      <c r="F36" s="31">
        <v>195000</v>
      </c>
      <c r="G36" s="31">
        <v>184900</v>
      </c>
      <c r="H36" s="31">
        <v>74300</v>
      </c>
      <c r="I36" s="31">
        <v>609900</v>
      </c>
      <c r="J36" s="31">
        <v>195200</v>
      </c>
      <c r="K36" s="31">
        <v>112000</v>
      </c>
      <c r="L36" s="31">
        <v>302600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301600</v>
      </c>
      <c r="D38" s="38">
        <v>1800</v>
      </c>
      <c r="E38" s="38">
        <v>56200</v>
      </c>
      <c r="F38" s="38">
        <v>40800</v>
      </c>
      <c r="G38" s="38">
        <v>36600</v>
      </c>
      <c r="H38" s="38">
        <v>15500</v>
      </c>
      <c r="I38" s="38">
        <v>243500</v>
      </c>
      <c r="J38" s="38">
        <v>64600</v>
      </c>
      <c r="K38" s="38">
        <v>59900</v>
      </c>
      <c r="L38" s="38">
        <v>119000</v>
      </c>
      <c r="M38" s="58"/>
      <c r="N38" s="58"/>
      <c r="O38" s="58"/>
    </row>
    <row r="39" spans="1:15" s="11" customFormat="1" ht="39.75" customHeight="1">
      <c r="A39" s="46"/>
      <c r="B39" s="27" t="s">
        <v>121</v>
      </c>
      <c r="C39" s="38">
        <v>604000</v>
      </c>
      <c r="D39" s="38">
        <v>24500</v>
      </c>
      <c r="E39" s="38">
        <v>213100</v>
      </c>
      <c r="F39" s="38">
        <v>154200</v>
      </c>
      <c r="G39" s="38">
        <v>148300</v>
      </c>
      <c r="H39" s="38">
        <v>58900</v>
      </c>
      <c r="I39" s="38">
        <v>366300</v>
      </c>
      <c r="J39" s="38">
        <v>130600</v>
      </c>
      <c r="K39" s="38">
        <v>52000</v>
      </c>
      <c r="L39" s="38">
        <v>183700</v>
      </c>
      <c r="M39" s="58"/>
      <c r="N39" s="58"/>
      <c r="O39" s="58"/>
    </row>
    <row r="40" spans="1:12" s="32" customFormat="1" ht="39.75" customHeight="1">
      <c r="A40" s="145" t="s">
        <v>200</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v>
      </c>
      <c r="D47" s="33">
        <v>-30</v>
      </c>
      <c r="E47" s="33">
        <v>-6</v>
      </c>
      <c r="F47" s="33">
        <v>-3.7</v>
      </c>
      <c r="G47" s="33">
        <v>-3.8</v>
      </c>
      <c r="H47" s="33">
        <v>-10.2</v>
      </c>
      <c r="I47" s="33">
        <v>0.5</v>
      </c>
      <c r="J47" s="33">
        <v>-1.6</v>
      </c>
      <c r="K47" s="33">
        <v>0.9</v>
      </c>
      <c r="L47" s="33">
        <v>1.5</v>
      </c>
      <c r="M47" s="58"/>
      <c r="N47" s="58"/>
      <c r="O47" s="58"/>
    </row>
    <row r="48" spans="1:15" s="11" customFormat="1" ht="39.75" customHeight="1">
      <c r="A48" s="23" t="s">
        <v>89</v>
      </c>
      <c r="B48" s="24"/>
      <c r="C48" s="33">
        <v>-2</v>
      </c>
      <c r="D48" s="33">
        <v>-1.3</v>
      </c>
      <c r="E48" s="33">
        <v>-5.4</v>
      </c>
      <c r="F48" s="33">
        <v>1.2</v>
      </c>
      <c r="G48" s="33">
        <v>1</v>
      </c>
      <c r="H48" s="33">
        <v>-16.1</v>
      </c>
      <c r="I48" s="33">
        <v>-1.4</v>
      </c>
      <c r="J48" s="33">
        <v>-5.9</v>
      </c>
      <c r="K48" s="33">
        <v>5.1</v>
      </c>
      <c r="L48" s="33">
        <v>-1.9</v>
      </c>
      <c r="M48" s="58"/>
      <c r="N48" s="58"/>
      <c r="O48" s="58"/>
    </row>
    <row r="49" spans="1:15" s="11" customFormat="1" ht="39.75" customHeight="1">
      <c r="A49" s="23" t="s">
        <v>90</v>
      </c>
      <c r="B49" s="24"/>
      <c r="C49" s="33">
        <v>-2.7</v>
      </c>
      <c r="D49" s="33">
        <v>-9</v>
      </c>
      <c r="E49" s="33">
        <v>-5.2</v>
      </c>
      <c r="F49" s="33">
        <v>-0.9</v>
      </c>
      <c r="G49" s="33">
        <v>-1</v>
      </c>
      <c r="H49" s="33">
        <v>-19.9</v>
      </c>
      <c r="I49" s="33">
        <v>-1.9</v>
      </c>
      <c r="J49" s="33">
        <v>-0.8</v>
      </c>
      <c r="K49" s="33">
        <v>1.6</v>
      </c>
      <c r="L49" s="33">
        <v>-3.9</v>
      </c>
      <c r="M49" s="58"/>
      <c r="N49" s="58"/>
      <c r="O49" s="58"/>
    </row>
    <row r="50" spans="1:15" s="11" customFormat="1" ht="39.75" customHeight="1">
      <c r="A50" s="23" t="s">
        <v>91</v>
      </c>
      <c r="B50" s="24"/>
      <c r="C50" s="33">
        <v>-4.2</v>
      </c>
      <c r="D50" s="33">
        <v>-25.2</v>
      </c>
      <c r="E50" s="33">
        <v>-7.1</v>
      </c>
      <c r="F50" s="33">
        <v>-3.4</v>
      </c>
      <c r="G50" s="33">
        <v>-3.7</v>
      </c>
      <c r="H50" s="33">
        <v>-15</v>
      </c>
      <c r="I50" s="33">
        <v>-3.3</v>
      </c>
      <c r="J50" s="33">
        <v>-6.6</v>
      </c>
      <c r="K50" s="33">
        <v>3.3</v>
      </c>
      <c r="L50" s="33">
        <v>-3.9</v>
      </c>
      <c r="M50" s="58"/>
      <c r="N50" s="58"/>
      <c r="O50" s="58"/>
    </row>
    <row r="51" spans="1:15" s="11" customFormat="1" ht="39.75" customHeight="1">
      <c r="A51" s="23" t="s">
        <v>92</v>
      </c>
      <c r="B51" s="24"/>
      <c r="C51" s="33">
        <v>-2</v>
      </c>
      <c r="D51" s="33">
        <v>2.5</v>
      </c>
      <c r="E51" s="33">
        <v>-5.5</v>
      </c>
      <c r="F51" s="33">
        <v>-5.2</v>
      </c>
      <c r="G51" s="33">
        <v>-5.5</v>
      </c>
      <c r="H51" s="33">
        <v>-5.9</v>
      </c>
      <c r="I51" s="33">
        <v>-1.4</v>
      </c>
      <c r="J51" s="33">
        <v>0.6</v>
      </c>
      <c r="K51" s="33">
        <v>0</v>
      </c>
      <c r="L51" s="33">
        <v>-2.8</v>
      </c>
      <c r="M51" s="58"/>
      <c r="N51" s="58"/>
      <c r="O51" s="58"/>
    </row>
    <row r="52" spans="1:15" s="11" customFormat="1" ht="39.75" customHeight="1">
      <c r="A52" s="23" t="s">
        <v>93</v>
      </c>
      <c r="B52" s="24"/>
      <c r="C52" s="33">
        <v>-0.8</v>
      </c>
      <c r="D52" s="33">
        <v>-7.5</v>
      </c>
      <c r="E52" s="33">
        <v>-0.5</v>
      </c>
      <c r="F52" s="33">
        <v>0</v>
      </c>
      <c r="G52" s="33">
        <v>0.4</v>
      </c>
      <c r="H52" s="33">
        <v>-3.9</v>
      </c>
      <c r="I52" s="33">
        <v>-0.9</v>
      </c>
      <c r="J52" s="33">
        <v>-0.5</v>
      </c>
      <c r="K52" s="33">
        <v>4.3</v>
      </c>
      <c r="L52" s="33">
        <v>-4</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-1.7</v>
      </c>
      <c r="D54" s="33">
        <v>-4.8</v>
      </c>
      <c r="E54" s="33">
        <v>-2.4</v>
      </c>
      <c r="F54" s="33">
        <v>-0.8</v>
      </c>
      <c r="G54" s="33">
        <v>-0.8</v>
      </c>
      <c r="H54" s="33">
        <v>-5.8</v>
      </c>
      <c r="I54" s="33">
        <v>-1</v>
      </c>
      <c r="J54" s="33">
        <v>-0.3</v>
      </c>
      <c r="K54" s="33">
        <v>1.7</v>
      </c>
      <c r="L54" s="33">
        <v>-2.1</v>
      </c>
      <c r="M54" s="58"/>
      <c r="N54" s="58"/>
      <c r="O54" s="58"/>
    </row>
    <row r="55" spans="1:15" s="11" customFormat="1" ht="39.75" customHeight="1">
      <c r="A55" s="23" t="s">
        <v>95</v>
      </c>
      <c r="B55" s="24"/>
      <c r="C55" s="33">
        <v>-3.7</v>
      </c>
      <c r="D55" s="33">
        <v>-1.9</v>
      </c>
      <c r="E55" s="33">
        <v>-7.7</v>
      </c>
      <c r="F55" s="33">
        <v>-7.1</v>
      </c>
      <c r="G55" s="33">
        <v>-7.1</v>
      </c>
      <c r="H55" s="33">
        <v>-8.5</v>
      </c>
      <c r="I55" s="33">
        <v>-2.3</v>
      </c>
      <c r="J55" s="33">
        <v>-1.3</v>
      </c>
      <c r="K55" s="33">
        <v>-0.1</v>
      </c>
      <c r="L55" s="33">
        <v>-3.4</v>
      </c>
      <c r="M55" s="58"/>
      <c r="N55" s="58"/>
      <c r="O55" s="58"/>
    </row>
    <row r="56" spans="1:15" s="11" customFormat="1" ht="39.75" customHeight="1">
      <c r="A56" s="23" t="s">
        <v>96</v>
      </c>
      <c r="B56" s="24"/>
      <c r="C56" s="33">
        <v>-1.7</v>
      </c>
      <c r="D56" s="33">
        <v>-3.5</v>
      </c>
      <c r="E56" s="33">
        <v>-4</v>
      </c>
      <c r="F56" s="33">
        <v>-2.7</v>
      </c>
      <c r="G56" s="33">
        <v>-2.7</v>
      </c>
      <c r="H56" s="33">
        <v>-8.4</v>
      </c>
      <c r="I56" s="33">
        <v>0.3</v>
      </c>
      <c r="J56" s="33">
        <v>-0.9</v>
      </c>
      <c r="K56" s="33">
        <v>3.6</v>
      </c>
      <c r="L56" s="33">
        <v>0.4</v>
      </c>
      <c r="M56" s="58"/>
      <c r="N56" s="58"/>
      <c r="O56" s="58"/>
    </row>
    <row r="57" spans="1:15" s="11" customFormat="1" ht="39.75" customHeight="1">
      <c r="A57" s="23" t="s">
        <v>97</v>
      </c>
      <c r="B57" s="24"/>
      <c r="C57" s="33">
        <v>-2.2</v>
      </c>
      <c r="D57" s="33">
        <v>-6.7</v>
      </c>
      <c r="E57" s="33">
        <v>-2.9</v>
      </c>
      <c r="F57" s="33">
        <v>-0.4</v>
      </c>
      <c r="G57" s="33">
        <v>-0.4</v>
      </c>
      <c r="H57" s="33">
        <v>-7.7</v>
      </c>
      <c r="I57" s="33">
        <v>-1.4</v>
      </c>
      <c r="J57" s="33">
        <v>-0.7</v>
      </c>
      <c r="K57" s="33">
        <v>1.3</v>
      </c>
      <c r="L57" s="33">
        <v>-2.5</v>
      </c>
      <c r="M57" s="58"/>
      <c r="N57" s="58"/>
      <c r="O57" s="58"/>
    </row>
    <row r="58" spans="1:15" s="11" customFormat="1" ht="39.75" customHeight="1">
      <c r="A58" s="23" t="s">
        <v>98</v>
      </c>
      <c r="B58" s="24"/>
      <c r="C58" s="33">
        <v>-2</v>
      </c>
      <c r="D58" s="33">
        <v>-6.2</v>
      </c>
      <c r="E58" s="33">
        <v>-4.6</v>
      </c>
      <c r="F58" s="33">
        <v>3.1</v>
      </c>
      <c r="G58" s="33">
        <v>4.6</v>
      </c>
      <c r="H58" s="33">
        <v>-14.6</v>
      </c>
      <c r="I58" s="33">
        <v>-0.6</v>
      </c>
      <c r="J58" s="33">
        <v>-1.7</v>
      </c>
      <c r="K58" s="33">
        <v>1.5</v>
      </c>
      <c r="L58" s="33">
        <v>-0.4</v>
      </c>
      <c r="M58" s="58"/>
      <c r="N58" s="58"/>
      <c r="O58" s="58"/>
    </row>
    <row r="59" spans="1:15" s="11" customFormat="1" ht="39.75" customHeight="1">
      <c r="A59" s="23" t="s">
        <v>99</v>
      </c>
      <c r="B59" s="24"/>
      <c r="C59" s="33">
        <v>-3</v>
      </c>
      <c r="D59" s="33">
        <v>-6.4</v>
      </c>
      <c r="E59" s="33">
        <v>-4.2</v>
      </c>
      <c r="F59" s="33">
        <v>-1.2</v>
      </c>
      <c r="G59" s="33">
        <v>-1.4</v>
      </c>
      <c r="H59" s="33">
        <v>-13.6</v>
      </c>
      <c r="I59" s="33">
        <v>-2.1</v>
      </c>
      <c r="J59" s="33">
        <v>-1</v>
      </c>
      <c r="K59" s="33">
        <v>-2.3</v>
      </c>
      <c r="L59" s="33">
        <v>-2.7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-1.4</v>
      </c>
      <c r="D61" s="33">
        <v>1.1</v>
      </c>
      <c r="E61" s="33">
        <v>-0.9</v>
      </c>
      <c r="F61" s="33">
        <v>2</v>
      </c>
      <c r="G61" s="33">
        <v>2.2</v>
      </c>
      <c r="H61" s="33">
        <v>-7.8</v>
      </c>
      <c r="I61" s="33">
        <v>-1.8</v>
      </c>
      <c r="J61" s="33">
        <v>-4.1</v>
      </c>
      <c r="K61" s="33">
        <v>7.7</v>
      </c>
      <c r="L61" s="33">
        <v>-2.8</v>
      </c>
      <c r="M61" s="58"/>
      <c r="N61" s="58"/>
      <c r="O61" s="58"/>
    </row>
    <row r="62" spans="1:15" s="11" customFormat="1" ht="39.75" customHeight="1">
      <c r="A62" s="23" t="s">
        <v>101</v>
      </c>
      <c r="B62" s="24"/>
      <c r="C62" s="33">
        <v>-3</v>
      </c>
      <c r="D62" s="33">
        <v>-7.6</v>
      </c>
      <c r="E62" s="33">
        <v>-3.2</v>
      </c>
      <c r="F62" s="33">
        <v>0.1</v>
      </c>
      <c r="G62" s="33">
        <v>0</v>
      </c>
      <c r="H62" s="33">
        <v>-11.3</v>
      </c>
      <c r="I62" s="33">
        <v>-2.3</v>
      </c>
      <c r="J62" s="33">
        <v>-2.1</v>
      </c>
      <c r="K62" s="33">
        <v>2.4</v>
      </c>
      <c r="L62" s="33">
        <v>-4</v>
      </c>
      <c r="M62" s="58"/>
      <c r="N62" s="58"/>
      <c r="O62" s="58"/>
    </row>
    <row r="63" spans="1:15" s="11" customFormat="1" ht="39.75" customHeight="1">
      <c r="A63" s="23" t="s">
        <v>102</v>
      </c>
      <c r="B63" s="24"/>
      <c r="C63" s="33">
        <v>-3.7</v>
      </c>
      <c r="D63" s="33">
        <v>0.4</v>
      </c>
      <c r="E63" s="33">
        <v>-5.4</v>
      </c>
      <c r="F63" s="33">
        <v>-3.4</v>
      </c>
      <c r="G63" s="33">
        <v>-3.7</v>
      </c>
      <c r="H63" s="33">
        <v>-12.2</v>
      </c>
      <c r="I63" s="33">
        <v>-2.8</v>
      </c>
      <c r="J63" s="33">
        <v>-2.2</v>
      </c>
      <c r="K63" s="33">
        <v>3</v>
      </c>
      <c r="L63" s="33">
        <v>-4.3</v>
      </c>
      <c r="M63" s="58"/>
      <c r="N63" s="58"/>
      <c r="O63" s="58"/>
    </row>
    <row r="64" spans="1:15" s="11" customFormat="1" ht="39.75" customHeight="1">
      <c r="A64" s="23" t="s">
        <v>103</v>
      </c>
      <c r="B64" s="24"/>
      <c r="C64" s="33">
        <v>-2.2</v>
      </c>
      <c r="D64" s="33">
        <v>-1.8</v>
      </c>
      <c r="E64" s="33">
        <v>-2.2</v>
      </c>
      <c r="F64" s="33">
        <v>-1.3</v>
      </c>
      <c r="G64" s="33">
        <v>-1.4</v>
      </c>
      <c r="H64" s="33">
        <v>-5.4</v>
      </c>
      <c r="I64" s="33">
        <v>-2.2</v>
      </c>
      <c r="J64" s="33">
        <v>-1.3</v>
      </c>
      <c r="K64" s="33">
        <v>4.3</v>
      </c>
      <c r="L64" s="33">
        <v>-4.8</v>
      </c>
      <c r="M64" s="58"/>
      <c r="N64" s="58"/>
      <c r="O64" s="58"/>
    </row>
    <row r="65" spans="1:15" s="11" customFormat="1" ht="39.75" customHeight="1">
      <c r="A65" s="23" t="s">
        <v>104</v>
      </c>
      <c r="B65" s="24"/>
      <c r="C65" s="33">
        <v>-4.5</v>
      </c>
      <c r="D65" s="33">
        <v>-3.6</v>
      </c>
      <c r="E65" s="33">
        <v>-7.7</v>
      </c>
      <c r="F65" s="33">
        <v>-8.8</v>
      </c>
      <c r="G65" s="33">
        <v>-9.2</v>
      </c>
      <c r="H65" s="33">
        <v>-6.3</v>
      </c>
      <c r="I65" s="33">
        <v>-2.8</v>
      </c>
      <c r="J65" s="33">
        <v>-3</v>
      </c>
      <c r="K65" s="33">
        <v>-2.6</v>
      </c>
      <c r="L65" s="33">
        <v>-2.8</v>
      </c>
      <c r="M65" s="58"/>
      <c r="N65" s="58"/>
      <c r="O65" s="58"/>
    </row>
    <row r="66" spans="1:15" s="11" customFormat="1" ht="39.75" customHeight="1">
      <c r="A66" s="23" t="s">
        <v>105</v>
      </c>
      <c r="B66" s="24"/>
      <c r="C66" s="33">
        <v>-1.7</v>
      </c>
      <c r="D66" s="33">
        <v>-16.5</v>
      </c>
      <c r="E66" s="33">
        <v>-2.7</v>
      </c>
      <c r="F66" s="33">
        <v>-0.9</v>
      </c>
      <c r="G66" s="33">
        <v>-1.1</v>
      </c>
      <c r="H66" s="33">
        <v>-10.7</v>
      </c>
      <c r="I66" s="33">
        <v>-0.3</v>
      </c>
      <c r="J66" s="33">
        <v>-2</v>
      </c>
      <c r="K66" s="33">
        <v>-0.2</v>
      </c>
      <c r="L66" s="33">
        <v>0.8</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-4.2</v>
      </c>
      <c r="D68" s="33">
        <v>-4.9</v>
      </c>
      <c r="E68" s="33">
        <v>-2.6</v>
      </c>
      <c r="F68" s="33">
        <v>1.2</v>
      </c>
      <c r="G68" s="33">
        <v>0.4</v>
      </c>
      <c r="H68" s="33">
        <v>-12.3</v>
      </c>
      <c r="I68" s="33">
        <v>-5.1</v>
      </c>
      <c r="J68" s="33">
        <v>-1.6</v>
      </c>
      <c r="K68" s="33">
        <v>-7.1</v>
      </c>
      <c r="L68" s="33">
        <v>-6.6</v>
      </c>
      <c r="M68" s="58"/>
      <c r="N68" s="58"/>
      <c r="O68" s="58"/>
    </row>
    <row r="69" spans="1:15" s="11" customFormat="1" ht="39.75" customHeight="1">
      <c r="A69" s="23" t="s">
        <v>107</v>
      </c>
      <c r="B69" s="24"/>
      <c r="C69" s="33">
        <v>-1</v>
      </c>
      <c r="D69" s="33">
        <v>-2.1</v>
      </c>
      <c r="E69" s="33">
        <v>-3.6</v>
      </c>
      <c r="F69" s="33">
        <v>-1.4</v>
      </c>
      <c r="G69" s="33">
        <v>-1</v>
      </c>
      <c r="H69" s="33">
        <v>-8.1</v>
      </c>
      <c r="I69" s="33">
        <v>0.7</v>
      </c>
      <c r="J69" s="33">
        <v>5.8</v>
      </c>
      <c r="K69" s="33">
        <v>3.4</v>
      </c>
      <c r="L69" s="33">
        <v>-5.1</v>
      </c>
      <c r="M69" s="58"/>
      <c r="N69" s="58"/>
      <c r="O69" s="58"/>
    </row>
    <row r="70" spans="1:15" s="11" customFormat="1" ht="39.75" customHeight="1">
      <c r="A70" s="23" t="s">
        <v>108</v>
      </c>
      <c r="B70" s="24"/>
      <c r="C70" s="33">
        <v>-1.8</v>
      </c>
      <c r="D70" s="33">
        <v>-2.6</v>
      </c>
      <c r="E70" s="33">
        <v>-1.6</v>
      </c>
      <c r="F70" s="33">
        <v>1</v>
      </c>
      <c r="G70" s="33">
        <v>1.3</v>
      </c>
      <c r="H70" s="33">
        <v>-10.7</v>
      </c>
      <c r="I70" s="33">
        <v>-1.9</v>
      </c>
      <c r="J70" s="33">
        <v>-0.7</v>
      </c>
      <c r="K70" s="33">
        <v>3.9</v>
      </c>
      <c r="L70" s="33">
        <v>-4.5</v>
      </c>
      <c r="M70" s="58"/>
      <c r="N70" s="58"/>
      <c r="O70" s="58"/>
    </row>
    <row r="71" spans="1:15" s="11" customFormat="1" ht="39.75" customHeight="1">
      <c r="A71" s="23" t="s">
        <v>109</v>
      </c>
      <c r="B71" s="24"/>
      <c r="C71" s="33">
        <v>-3.4</v>
      </c>
      <c r="D71" s="33">
        <v>-7.9</v>
      </c>
      <c r="E71" s="33">
        <v>-3.8</v>
      </c>
      <c r="F71" s="33">
        <v>-0.7</v>
      </c>
      <c r="G71" s="33">
        <v>-0.7</v>
      </c>
      <c r="H71" s="33">
        <v>-9.1</v>
      </c>
      <c r="I71" s="33">
        <v>-2.5</v>
      </c>
      <c r="J71" s="33">
        <v>-1.2</v>
      </c>
      <c r="K71" s="33">
        <v>-5.8</v>
      </c>
      <c r="L71" s="33">
        <v>-2.8</v>
      </c>
      <c r="M71" s="58"/>
      <c r="N71" s="58"/>
      <c r="O71" s="58"/>
    </row>
    <row r="72" spans="1:15" s="11" customFormat="1" ht="39.75" customHeight="1">
      <c r="A72" s="23" t="s">
        <v>110</v>
      </c>
      <c r="B72" s="24"/>
      <c r="C72" s="33">
        <v>-1.6</v>
      </c>
      <c r="D72" s="33">
        <v>-7.3</v>
      </c>
      <c r="E72" s="33">
        <v>-4.6</v>
      </c>
      <c r="F72" s="33">
        <v>-1.1</v>
      </c>
      <c r="G72" s="33">
        <v>-1</v>
      </c>
      <c r="H72" s="33">
        <v>-12.4</v>
      </c>
      <c r="I72" s="33">
        <v>0.3</v>
      </c>
      <c r="J72" s="33">
        <v>1.7</v>
      </c>
      <c r="K72" s="33">
        <v>4.3</v>
      </c>
      <c r="L72" s="33">
        <v>-1.8</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-2.3</v>
      </c>
      <c r="D75" s="34">
        <v>-6.1</v>
      </c>
      <c r="E75" s="34">
        <v>-3.9</v>
      </c>
      <c r="F75" s="34">
        <v>-1.2</v>
      </c>
      <c r="G75" s="34">
        <v>-1.2</v>
      </c>
      <c r="H75" s="34">
        <v>-10.1</v>
      </c>
      <c r="I75" s="34">
        <v>-1.4</v>
      </c>
      <c r="J75" s="34">
        <v>-1.5</v>
      </c>
      <c r="K75" s="34">
        <v>1.5</v>
      </c>
      <c r="L75" s="34">
        <v>-2.3</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-1.8</v>
      </c>
      <c r="D77" s="35">
        <v>-22.7</v>
      </c>
      <c r="E77" s="35">
        <v>-5</v>
      </c>
      <c r="F77" s="35">
        <v>-1.9</v>
      </c>
      <c r="G77" s="35">
        <v>-1.9</v>
      </c>
      <c r="H77" s="35">
        <v>-12.2</v>
      </c>
      <c r="I77" s="35">
        <v>-0.8</v>
      </c>
      <c r="J77" s="35">
        <v>-2.4</v>
      </c>
      <c r="K77" s="35">
        <v>2</v>
      </c>
      <c r="L77" s="35">
        <v>-1.3</v>
      </c>
      <c r="M77" s="58"/>
      <c r="N77" s="58"/>
      <c r="O77" s="58"/>
    </row>
    <row r="78" spans="1:15" s="11" customFormat="1" ht="39.75" customHeight="1">
      <c r="A78" s="46"/>
      <c r="B78" s="27" t="s">
        <v>121</v>
      </c>
      <c r="C78" s="35">
        <v>-2.5</v>
      </c>
      <c r="D78" s="35">
        <v>-4.5</v>
      </c>
      <c r="E78" s="35">
        <v>-3.5</v>
      </c>
      <c r="F78" s="35">
        <v>-1</v>
      </c>
      <c r="G78" s="35">
        <v>-1.1</v>
      </c>
      <c r="H78" s="35">
        <v>-9.5</v>
      </c>
      <c r="I78" s="35">
        <v>-1.7</v>
      </c>
      <c r="J78" s="35">
        <v>-1</v>
      </c>
      <c r="K78" s="35">
        <v>1</v>
      </c>
      <c r="L78" s="35">
        <v>-3</v>
      </c>
      <c r="M78" s="58"/>
      <c r="N78" s="58"/>
      <c r="O78" s="58"/>
    </row>
    <row r="79" spans="1:12" s="32" customFormat="1" ht="39.75" customHeight="1">
      <c r="A79" s="145" t="s">
        <v>200</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13.7</v>
      </c>
      <c r="D86" s="36">
        <v>4.1</v>
      </c>
      <c r="E86" s="36">
        <v>7.8</v>
      </c>
      <c r="F86" s="36">
        <v>7.2</v>
      </c>
      <c r="G86" s="36">
        <v>6.1</v>
      </c>
      <c r="H86" s="36">
        <v>9.4</v>
      </c>
      <c r="I86" s="36">
        <v>16.7</v>
      </c>
      <c r="J86" s="36">
        <v>13.9</v>
      </c>
      <c r="K86" s="36">
        <v>24.5</v>
      </c>
      <c r="L86" s="36">
        <v>15.6</v>
      </c>
    </row>
    <row r="87" spans="1:12" s="11" customFormat="1" ht="39.75" customHeight="1">
      <c r="A87" s="23" t="s">
        <v>89</v>
      </c>
      <c r="B87" s="24"/>
      <c r="C87" s="36">
        <v>5.4</v>
      </c>
      <c r="D87" s="36">
        <v>0.9</v>
      </c>
      <c r="E87" s="36">
        <v>2.6</v>
      </c>
      <c r="F87" s="36">
        <v>2.4</v>
      </c>
      <c r="G87" s="36">
        <v>2.1</v>
      </c>
      <c r="H87" s="36">
        <v>3.2</v>
      </c>
      <c r="I87" s="36">
        <v>6.8</v>
      </c>
      <c r="J87" s="36">
        <v>5.6</v>
      </c>
      <c r="K87" s="36">
        <v>9.1</v>
      </c>
      <c r="L87" s="36">
        <v>6.7</v>
      </c>
    </row>
    <row r="88" spans="1:12" s="11" customFormat="1" ht="39.75" customHeight="1">
      <c r="A88" s="23" t="s">
        <v>90</v>
      </c>
      <c r="B88" s="24"/>
      <c r="C88" s="36">
        <v>6</v>
      </c>
      <c r="D88" s="36">
        <v>0.5</v>
      </c>
      <c r="E88" s="36">
        <v>4.3</v>
      </c>
      <c r="F88" s="36">
        <v>4.8</v>
      </c>
      <c r="G88" s="36">
        <v>4.9</v>
      </c>
      <c r="H88" s="36">
        <v>3</v>
      </c>
      <c r="I88" s="36">
        <v>6.9</v>
      </c>
      <c r="J88" s="36">
        <v>4.7</v>
      </c>
      <c r="K88" s="36">
        <v>9.4</v>
      </c>
      <c r="L88" s="36">
        <v>7.5</v>
      </c>
    </row>
    <row r="89" spans="1:12" s="11" customFormat="1" ht="39.75" customHeight="1">
      <c r="A89" s="23" t="s">
        <v>91</v>
      </c>
      <c r="B89" s="24"/>
      <c r="C89" s="36">
        <v>2.4</v>
      </c>
      <c r="D89" s="36">
        <v>0.6</v>
      </c>
      <c r="E89" s="36">
        <v>1.5</v>
      </c>
      <c r="F89" s="36">
        <v>1.5</v>
      </c>
      <c r="G89" s="36">
        <v>1.5</v>
      </c>
      <c r="H89" s="36">
        <v>1.6</v>
      </c>
      <c r="I89" s="36">
        <v>2.9</v>
      </c>
      <c r="J89" s="36">
        <v>2.7</v>
      </c>
      <c r="K89" s="36">
        <v>3.3</v>
      </c>
      <c r="L89" s="36">
        <v>2.8</v>
      </c>
    </row>
    <row r="90" spans="1:12" s="11" customFormat="1" ht="39.75" customHeight="1">
      <c r="A90" s="23" t="s">
        <v>92</v>
      </c>
      <c r="B90" s="24"/>
      <c r="C90" s="36">
        <v>3.1</v>
      </c>
      <c r="D90" s="36">
        <v>0.5</v>
      </c>
      <c r="E90" s="36">
        <v>1.5</v>
      </c>
      <c r="F90" s="36">
        <v>1.3</v>
      </c>
      <c r="G90" s="36">
        <v>1.3</v>
      </c>
      <c r="H90" s="36">
        <v>2.2</v>
      </c>
      <c r="I90" s="36">
        <v>4</v>
      </c>
      <c r="J90" s="36">
        <v>3.2</v>
      </c>
      <c r="K90" s="36">
        <v>3.8</v>
      </c>
      <c r="L90" s="36">
        <v>4.5</v>
      </c>
    </row>
    <row r="91" spans="1:12" s="11" customFormat="1" ht="39.75" customHeight="1">
      <c r="A91" s="23" t="s">
        <v>93</v>
      </c>
      <c r="B91" s="24"/>
      <c r="C91" s="36">
        <v>2.7</v>
      </c>
      <c r="D91" s="36">
        <v>0.4</v>
      </c>
      <c r="E91" s="36">
        <v>3.1</v>
      </c>
      <c r="F91" s="36">
        <v>3.8</v>
      </c>
      <c r="G91" s="36">
        <v>3.9</v>
      </c>
      <c r="H91" s="36">
        <v>1.4</v>
      </c>
      <c r="I91" s="36">
        <v>2.7</v>
      </c>
      <c r="J91" s="36">
        <v>3</v>
      </c>
      <c r="K91" s="36">
        <v>3.4</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3.9</v>
      </c>
      <c r="E93" s="36">
        <v>5.1</v>
      </c>
      <c r="F93" s="36">
        <v>4.8</v>
      </c>
      <c r="G93" s="36">
        <v>5</v>
      </c>
      <c r="H93" s="36">
        <v>5.9</v>
      </c>
      <c r="I93" s="36">
        <v>3.4</v>
      </c>
      <c r="J93" s="36">
        <v>3.7</v>
      </c>
      <c r="K93" s="36">
        <v>2.3</v>
      </c>
      <c r="L93" s="36">
        <v>3.6</v>
      </c>
    </row>
    <row r="94" spans="1:12" s="11" customFormat="1" ht="39.75" customHeight="1">
      <c r="A94" s="23" t="s">
        <v>95</v>
      </c>
      <c r="B94" s="24"/>
      <c r="C94" s="36">
        <v>3.6</v>
      </c>
      <c r="D94" s="36">
        <v>3.4</v>
      </c>
      <c r="E94" s="36">
        <v>3.1</v>
      </c>
      <c r="F94" s="36">
        <v>2.4</v>
      </c>
      <c r="G94" s="36">
        <v>2.4</v>
      </c>
      <c r="H94" s="36">
        <v>4.9</v>
      </c>
      <c r="I94" s="36">
        <v>3.8</v>
      </c>
      <c r="J94" s="36">
        <v>3.8</v>
      </c>
      <c r="K94" s="36">
        <v>2.9</v>
      </c>
      <c r="L94" s="36">
        <v>4.2</v>
      </c>
    </row>
    <row r="95" spans="1:12" s="11" customFormat="1" ht="39.75" customHeight="1">
      <c r="A95" s="23" t="s">
        <v>96</v>
      </c>
      <c r="B95" s="24"/>
      <c r="C95" s="36">
        <v>5</v>
      </c>
      <c r="D95" s="36">
        <v>6.4</v>
      </c>
      <c r="E95" s="36">
        <v>7.3</v>
      </c>
      <c r="F95" s="36">
        <v>8</v>
      </c>
      <c r="G95" s="36">
        <v>8</v>
      </c>
      <c r="H95" s="36">
        <v>5.6</v>
      </c>
      <c r="I95" s="36">
        <v>4</v>
      </c>
      <c r="J95" s="36">
        <v>4.5</v>
      </c>
      <c r="K95" s="36">
        <v>2.8</v>
      </c>
      <c r="L95" s="36">
        <v>4</v>
      </c>
    </row>
    <row r="96" spans="1:12" s="11" customFormat="1" ht="39.75" customHeight="1">
      <c r="A96" s="23" t="s">
        <v>97</v>
      </c>
      <c r="B96" s="24"/>
      <c r="C96" s="36">
        <v>4.4</v>
      </c>
      <c r="D96" s="36">
        <v>10.2</v>
      </c>
      <c r="E96" s="36">
        <v>4.1</v>
      </c>
      <c r="F96" s="36">
        <v>3.8</v>
      </c>
      <c r="G96" s="36">
        <v>3.9</v>
      </c>
      <c r="H96" s="36">
        <v>4.9</v>
      </c>
      <c r="I96" s="36">
        <v>4.3</v>
      </c>
      <c r="J96" s="36">
        <v>4.3</v>
      </c>
      <c r="K96" s="36">
        <v>3.1</v>
      </c>
      <c r="L96" s="36">
        <v>4.8</v>
      </c>
    </row>
    <row r="97" spans="1:12" s="11" customFormat="1" ht="39.75" customHeight="1">
      <c r="A97" s="23" t="s">
        <v>98</v>
      </c>
      <c r="B97" s="24"/>
      <c r="C97" s="36">
        <v>3</v>
      </c>
      <c r="D97" s="36">
        <v>4.6</v>
      </c>
      <c r="E97" s="36">
        <v>2.8</v>
      </c>
      <c r="F97" s="36">
        <v>2.3</v>
      </c>
      <c r="G97" s="36">
        <v>2.3</v>
      </c>
      <c r="H97" s="36">
        <v>3.9</v>
      </c>
      <c r="I97" s="36">
        <v>3</v>
      </c>
      <c r="J97" s="36">
        <v>2.6</v>
      </c>
      <c r="K97" s="36">
        <v>1.8</v>
      </c>
      <c r="L97" s="36">
        <v>3.7</v>
      </c>
    </row>
    <row r="98" spans="1:12" s="11" customFormat="1" ht="39.75" customHeight="1">
      <c r="A98" s="23" t="s">
        <v>99</v>
      </c>
      <c r="B98" s="24"/>
      <c r="C98" s="36">
        <v>5.8</v>
      </c>
      <c r="D98" s="36">
        <v>5</v>
      </c>
      <c r="E98" s="36">
        <v>7.4</v>
      </c>
      <c r="F98" s="36">
        <v>8</v>
      </c>
      <c r="G98" s="36">
        <v>8.1</v>
      </c>
      <c r="H98" s="36">
        <v>5.9</v>
      </c>
      <c r="I98" s="36">
        <v>5.1</v>
      </c>
      <c r="J98" s="36">
        <v>5</v>
      </c>
      <c r="K98" s="36">
        <v>4.8</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6.7</v>
      </c>
      <c r="E100" s="36">
        <v>6.7</v>
      </c>
      <c r="F100" s="36">
        <v>6.8</v>
      </c>
      <c r="G100" s="36">
        <v>7</v>
      </c>
      <c r="H100" s="36">
        <v>6.6</v>
      </c>
      <c r="I100" s="36">
        <v>5.9</v>
      </c>
      <c r="J100" s="36">
        <v>7.3</v>
      </c>
      <c r="K100" s="36">
        <v>5</v>
      </c>
      <c r="L100" s="36">
        <v>5.2</v>
      </c>
    </row>
    <row r="101" spans="1:12" s="11" customFormat="1" ht="39.75" customHeight="1">
      <c r="A101" s="23" t="s">
        <v>101</v>
      </c>
      <c r="B101" s="24"/>
      <c r="C101" s="36">
        <v>2.6</v>
      </c>
      <c r="D101" s="36">
        <v>5.5</v>
      </c>
      <c r="E101" s="36">
        <v>3.3</v>
      </c>
      <c r="F101" s="36">
        <v>3.4</v>
      </c>
      <c r="G101" s="36">
        <v>3.5</v>
      </c>
      <c r="H101" s="36">
        <v>3.2</v>
      </c>
      <c r="I101" s="36">
        <v>2.2</v>
      </c>
      <c r="J101" s="36">
        <v>2.6</v>
      </c>
      <c r="K101" s="36">
        <v>1.8</v>
      </c>
      <c r="L101" s="36">
        <v>2</v>
      </c>
    </row>
    <row r="102" spans="1:12" s="11" customFormat="1" ht="39.75" customHeight="1">
      <c r="A102" s="23" t="s">
        <v>102</v>
      </c>
      <c r="B102" s="24"/>
      <c r="C102" s="36">
        <v>2.4</v>
      </c>
      <c r="D102" s="36">
        <v>4.5</v>
      </c>
      <c r="E102" s="36">
        <v>3.3</v>
      </c>
      <c r="F102" s="36">
        <v>3.5</v>
      </c>
      <c r="G102" s="36">
        <v>3.6</v>
      </c>
      <c r="H102" s="36">
        <v>2.5</v>
      </c>
      <c r="I102" s="36">
        <v>2</v>
      </c>
      <c r="J102" s="36">
        <v>2.1</v>
      </c>
      <c r="K102" s="36">
        <v>1.3</v>
      </c>
      <c r="L102" s="36">
        <v>2.2</v>
      </c>
    </row>
    <row r="103" spans="1:12" s="11" customFormat="1" ht="39.75" customHeight="1">
      <c r="A103" s="23" t="s">
        <v>103</v>
      </c>
      <c r="B103" s="24"/>
      <c r="C103" s="36">
        <v>4.3</v>
      </c>
      <c r="D103" s="36">
        <v>3.8</v>
      </c>
      <c r="E103" s="36">
        <v>4.9</v>
      </c>
      <c r="F103" s="36">
        <v>5.2</v>
      </c>
      <c r="G103" s="36">
        <v>5.3</v>
      </c>
      <c r="H103" s="36">
        <v>4</v>
      </c>
      <c r="I103" s="36">
        <v>4.1</v>
      </c>
      <c r="J103" s="36">
        <v>4.3</v>
      </c>
      <c r="K103" s="36">
        <v>3.7</v>
      </c>
      <c r="L103" s="36">
        <v>4.1</v>
      </c>
    </row>
    <row r="104" spans="1:12" s="11" customFormat="1" ht="39.75" customHeight="1">
      <c r="A104" s="23" t="s">
        <v>104</v>
      </c>
      <c r="B104" s="24"/>
      <c r="C104" s="36">
        <v>3</v>
      </c>
      <c r="D104" s="36">
        <v>5.3</v>
      </c>
      <c r="E104" s="36">
        <v>3.3</v>
      </c>
      <c r="F104" s="36">
        <v>2.6</v>
      </c>
      <c r="G104" s="36">
        <v>2.7</v>
      </c>
      <c r="H104" s="36">
        <v>5.2</v>
      </c>
      <c r="I104" s="36">
        <v>2.8</v>
      </c>
      <c r="J104" s="36">
        <v>3.4</v>
      </c>
      <c r="K104" s="36">
        <v>1.5</v>
      </c>
      <c r="L104" s="36">
        <v>2.8</v>
      </c>
    </row>
    <row r="105" spans="1:12" s="11" customFormat="1" ht="39.75" customHeight="1">
      <c r="A105" s="23" t="s">
        <v>105</v>
      </c>
      <c r="B105" s="24"/>
      <c r="C105" s="36">
        <v>2.5</v>
      </c>
      <c r="D105" s="36">
        <v>1.2</v>
      </c>
      <c r="E105" s="36">
        <v>3.7</v>
      </c>
      <c r="F105" s="36">
        <v>4.3</v>
      </c>
      <c r="G105" s="36">
        <v>4.3</v>
      </c>
      <c r="H105" s="36">
        <v>2.3</v>
      </c>
      <c r="I105" s="36">
        <v>2</v>
      </c>
      <c r="J105" s="36">
        <v>2</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5.3</v>
      </c>
      <c r="E107" s="36">
        <v>5.5</v>
      </c>
      <c r="F107" s="36">
        <v>5.7</v>
      </c>
      <c r="G107" s="36">
        <v>5.6</v>
      </c>
      <c r="H107" s="36">
        <v>5.1</v>
      </c>
      <c r="I107" s="36">
        <v>4.4</v>
      </c>
      <c r="J107" s="36">
        <v>4.5</v>
      </c>
      <c r="K107" s="36">
        <v>3.7</v>
      </c>
      <c r="L107" s="36">
        <v>4.5</v>
      </c>
    </row>
    <row r="108" spans="1:12" s="11" customFormat="1" ht="39.75" customHeight="1">
      <c r="A108" s="23" t="s">
        <v>107</v>
      </c>
      <c r="B108" s="24"/>
      <c r="C108" s="36">
        <v>3.5</v>
      </c>
      <c r="D108" s="36">
        <v>6.3</v>
      </c>
      <c r="E108" s="36">
        <v>4.2</v>
      </c>
      <c r="F108" s="36">
        <v>4</v>
      </c>
      <c r="G108" s="36">
        <v>4.1</v>
      </c>
      <c r="H108" s="36">
        <v>4.6</v>
      </c>
      <c r="I108" s="36">
        <v>3.2</v>
      </c>
      <c r="J108" s="36">
        <v>4.6</v>
      </c>
      <c r="K108" s="36">
        <v>1.9</v>
      </c>
      <c r="L108" s="36">
        <v>2.7</v>
      </c>
    </row>
    <row r="109" spans="1:12" s="11" customFormat="1" ht="39.75" customHeight="1">
      <c r="A109" s="23" t="s">
        <v>108</v>
      </c>
      <c r="B109" s="24"/>
      <c r="C109" s="36">
        <v>3.9</v>
      </c>
      <c r="D109" s="36">
        <v>8.5</v>
      </c>
      <c r="E109" s="36">
        <v>5.3</v>
      </c>
      <c r="F109" s="36">
        <v>5.9</v>
      </c>
      <c r="G109" s="36">
        <v>6</v>
      </c>
      <c r="H109" s="36">
        <v>3.9</v>
      </c>
      <c r="I109" s="36">
        <v>3</v>
      </c>
      <c r="J109" s="36">
        <v>3.4</v>
      </c>
      <c r="K109" s="36">
        <v>2.6</v>
      </c>
      <c r="L109" s="36">
        <v>2.9</v>
      </c>
    </row>
    <row r="110" spans="1:12" s="11" customFormat="1" ht="39.75" customHeight="1">
      <c r="A110" s="23" t="s">
        <v>109</v>
      </c>
      <c r="B110" s="24"/>
      <c r="C110" s="36">
        <v>4</v>
      </c>
      <c r="D110" s="36">
        <v>8</v>
      </c>
      <c r="E110" s="36">
        <v>5</v>
      </c>
      <c r="F110" s="36">
        <v>4.5</v>
      </c>
      <c r="G110" s="36">
        <v>4.6</v>
      </c>
      <c r="H110" s="36">
        <v>6.4</v>
      </c>
      <c r="I110" s="36">
        <v>3.4</v>
      </c>
      <c r="J110" s="36">
        <v>4.3</v>
      </c>
      <c r="K110" s="36">
        <v>2.2</v>
      </c>
      <c r="L110" s="36">
        <v>3.2</v>
      </c>
    </row>
    <row r="111" spans="1:12" s="11" customFormat="1" ht="39.75" customHeight="1">
      <c r="A111" s="23" t="s">
        <v>110</v>
      </c>
      <c r="B111" s="24"/>
      <c r="C111" s="36">
        <v>3.7</v>
      </c>
      <c r="D111" s="36">
        <v>4.5</v>
      </c>
      <c r="E111" s="36">
        <v>4</v>
      </c>
      <c r="F111" s="36">
        <v>3.9</v>
      </c>
      <c r="G111" s="36">
        <v>3.9</v>
      </c>
      <c r="H111" s="36">
        <v>4.1</v>
      </c>
      <c r="I111" s="36">
        <v>3.6</v>
      </c>
      <c r="J111" s="36">
        <v>4.4</v>
      </c>
      <c r="K111" s="36">
        <v>2.4</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36"/>
      <c r="F115" s="36"/>
      <c r="G115" s="36"/>
      <c r="H115" s="36"/>
      <c r="I115" s="36"/>
      <c r="J115" s="36"/>
      <c r="K115" s="36"/>
      <c r="L115" s="36"/>
    </row>
    <row r="116" spans="1:12" s="11" customFormat="1" ht="39.75" customHeight="1">
      <c r="A116" s="46"/>
      <c r="B116" s="27" t="s">
        <v>120</v>
      </c>
      <c r="C116" s="37">
        <v>33.3</v>
      </c>
      <c r="D116" s="37">
        <v>6.9</v>
      </c>
      <c r="E116" s="37">
        <v>20.9</v>
      </c>
      <c r="F116" s="37">
        <v>20.9</v>
      </c>
      <c r="G116" s="37">
        <v>19.8</v>
      </c>
      <c r="H116" s="37">
        <v>20.8</v>
      </c>
      <c r="I116" s="37">
        <v>39.9</v>
      </c>
      <c r="J116" s="37">
        <v>33.1</v>
      </c>
      <c r="K116" s="37">
        <v>53.5</v>
      </c>
      <c r="L116" s="37">
        <v>39.3</v>
      </c>
    </row>
    <row r="117" spans="1:12" s="11" customFormat="1" ht="39.75" customHeight="1">
      <c r="A117" s="46"/>
      <c r="B117" s="27" t="s">
        <v>121</v>
      </c>
      <c r="C117" s="37">
        <v>66.7</v>
      </c>
      <c r="D117" s="37">
        <v>93.1</v>
      </c>
      <c r="E117" s="37">
        <v>79.1</v>
      </c>
      <c r="F117" s="37">
        <v>79.1</v>
      </c>
      <c r="G117" s="37">
        <v>80.2</v>
      </c>
      <c r="H117" s="37">
        <v>79.2</v>
      </c>
      <c r="I117" s="37">
        <v>60.1</v>
      </c>
      <c r="J117" s="37">
        <v>66.9</v>
      </c>
      <c r="K117" s="37">
        <v>46.5</v>
      </c>
      <c r="L117" s="37">
        <v>60.7</v>
      </c>
    </row>
    <row r="118" spans="1:12" s="32" customFormat="1" ht="39.75" customHeight="1">
      <c r="A118" s="145" t="s">
        <v>200</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17</v>
      </c>
      <c r="F125" s="36">
        <v>11.4</v>
      </c>
      <c r="G125" s="36">
        <v>9.1</v>
      </c>
      <c r="H125" s="36">
        <v>5.7</v>
      </c>
      <c r="I125" s="36">
        <v>82.1</v>
      </c>
      <c r="J125" s="36">
        <v>21.9</v>
      </c>
      <c r="K125" s="36">
        <v>22.1</v>
      </c>
      <c r="L125" s="36">
        <v>38.1</v>
      </c>
      <c r="M125" s="59"/>
      <c r="N125" s="59"/>
      <c r="O125" s="44"/>
      <c r="P125" s="44"/>
    </row>
    <row r="126" spans="1:16" s="11" customFormat="1" ht="39.75" customHeight="1">
      <c r="A126" s="23" t="s">
        <v>89</v>
      </c>
      <c r="B126" s="24"/>
      <c r="C126" s="50">
        <v>100</v>
      </c>
      <c r="D126" s="36">
        <v>0.5</v>
      </c>
      <c r="E126" s="36">
        <v>14.3</v>
      </c>
      <c r="F126" s="36">
        <v>9.5</v>
      </c>
      <c r="G126" s="36">
        <v>8.1</v>
      </c>
      <c r="H126" s="36">
        <v>4.9</v>
      </c>
      <c r="I126" s="36">
        <v>85.2</v>
      </c>
      <c r="J126" s="36">
        <v>22.6</v>
      </c>
      <c r="K126" s="36">
        <v>20.8</v>
      </c>
      <c r="L126" s="36">
        <v>41.8</v>
      </c>
      <c r="M126" s="59"/>
      <c r="N126" s="59"/>
      <c r="O126" s="44"/>
      <c r="P126" s="44"/>
    </row>
    <row r="127" spans="1:16" s="11" customFormat="1" ht="39.75" customHeight="1">
      <c r="A127" s="23" t="s">
        <v>90</v>
      </c>
      <c r="B127" s="24"/>
      <c r="C127" s="50">
        <v>100</v>
      </c>
      <c r="D127" s="36">
        <v>0.2</v>
      </c>
      <c r="E127" s="36">
        <v>21.5</v>
      </c>
      <c r="F127" s="36">
        <v>17.4</v>
      </c>
      <c r="G127" s="36">
        <v>16.6</v>
      </c>
      <c r="H127" s="36">
        <v>4.1</v>
      </c>
      <c r="I127" s="36">
        <v>78.3</v>
      </c>
      <c r="J127" s="36">
        <v>16.8</v>
      </c>
      <c r="K127" s="36">
        <v>19.5</v>
      </c>
      <c r="L127" s="36">
        <v>41.9</v>
      </c>
      <c r="M127" s="59"/>
      <c r="N127" s="59"/>
      <c r="O127" s="44"/>
      <c r="P127" s="44"/>
    </row>
    <row r="128" spans="1:16" s="11" customFormat="1" ht="39.75" customHeight="1">
      <c r="A128" s="23" t="s">
        <v>91</v>
      </c>
      <c r="B128" s="24"/>
      <c r="C128" s="50">
        <v>100</v>
      </c>
      <c r="D128" s="36">
        <v>0.8</v>
      </c>
      <c r="E128" s="36">
        <v>18.4</v>
      </c>
      <c r="F128" s="36">
        <v>13.1</v>
      </c>
      <c r="G128" s="36">
        <v>12.6</v>
      </c>
      <c r="H128" s="36">
        <v>5.4</v>
      </c>
      <c r="I128" s="36">
        <v>80.8</v>
      </c>
      <c r="J128" s="36">
        <v>24.3</v>
      </c>
      <c r="K128" s="36">
        <v>17.2</v>
      </c>
      <c r="L128" s="36">
        <v>39.3</v>
      </c>
      <c r="M128" s="59"/>
      <c r="N128" s="59"/>
      <c r="O128" s="44"/>
      <c r="P128" s="44"/>
    </row>
    <row r="129" spans="1:16" s="11" customFormat="1" ht="39.75" customHeight="1">
      <c r="A129" s="23" t="s">
        <v>92</v>
      </c>
      <c r="B129" s="24"/>
      <c r="C129" s="50">
        <v>100</v>
      </c>
      <c r="D129" s="36">
        <v>0.4</v>
      </c>
      <c r="E129" s="36">
        <v>14.4</v>
      </c>
      <c r="F129" s="36">
        <v>8.8</v>
      </c>
      <c r="G129" s="36">
        <v>8.2</v>
      </c>
      <c r="H129" s="36">
        <v>5.7</v>
      </c>
      <c r="I129" s="36">
        <v>85.1</v>
      </c>
      <c r="J129" s="36">
        <v>22.1</v>
      </c>
      <c r="K129" s="36">
        <v>15.1</v>
      </c>
      <c r="L129" s="36">
        <v>47.9</v>
      </c>
      <c r="M129" s="59"/>
      <c r="N129" s="59"/>
      <c r="O129" s="44"/>
      <c r="P129" s="44"/>
    </row>
    <row r="130" spans="1:16" s="11" customFormat="1" ht="39.75" customHeight="1">
      <c r="A130" s="23" t="s">
        <v>93</v>
      </c>
      <c r="B130" s="24"/>
      <c r="C130" s="50">
        <v>100</v>
      </c>
      <c r="D130" s="36">
        <v>0.4</v>
      </c>
      <c r="E130" s="36">
        <v>34.1</v>
      </c>
      <c r="F130" s="36">
        <v>29.8</v>
      </c>
      <c r="G130" s="36">
        <v>29.3</v>
      </c>
      <c r="H130" s="36">
        <v>4.3</v>
      </c>
      <c r="I130" s="36">
        <v>65.5</v>
      </c>
      <c r="J130" s="36">
        <v>23.5</v>
      </c>
      <c r="K130" s="36">
        <v>15.3</v>
      </c>
      <c r="L130" s="36">
        <v>26.7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2.9</v>
      </c>
      <c r="E132" s="36">
        <v>38.8</v>
      </c>
      <c r="F132" s="36">
        <v>26.4</v>
      </c>
      <c r="G132" s="36">
        <v>26</v>
      </c>
      <c r="H132" s="36">
        <v>12.4</v>
      </c>
      <c r="I132" s="36">
        <v>58.3</v>
      </c>
      <c r="J132" s="36">
        <v>20.4</v>
      </c>
      <c r="K132" s="36">
        <v>7.3</v>
      </c>
      <c r="L132" s="36">
        <v>30.7</v>
      </c>
      <c r="M132" s="59"/>
      <c r="N132" s="59"/>
      <c r="O132" s="44"/>
      <c r="P132" s="44"/>
    </row>
    <row r="133" spans="1:16" s="11" customFormat="1" ht="39.75" customHeight="1">
      <c r="A133" s="23" t="s">
        <v>95</v>
      </c>
      <c r="B133" s="24"/>
      <c r="C133" s="50">
        <v>100</v>
      </c>
      <c r="D133" s="36">
        <v>2.8</v>
      </c>
      <c r="E133" s="36">
        <v>25.6</v>
      </c>
      <c r="F133" s="36">
        <v>14.4</v>
      </c>
      <c r="G133" s="36">
        <v>13.8</v>
      </c>
      <c r="H133" s="36">
        <v>11.2</v>
      </c>
      <c r="I133" s="36">
        <v>71.6</v>
      </c>
      <c r="J133" s="36">
        <v>22.9</v>
      </c>
      <c r="K133" s="36">
        <v>9.9</v>
      </c>
      <c r="L133" s="36">
        <v>38.8</v>
      </c>
      <c r="M133" s="59"/>
      <c r="N133" s="59"/>
      <c r="O133" s="44"/>
      <c r="P133" s="44"/>
    </row>
    <row r="134" spans="1:16" s="11" customFormat="1" ht="39.75" customHeight="1">
      <c r="A134" s="23" t="s">
        <v>96</v>
      </c>
      <c r="B134" s="24"/>
      <c r="C134" s="50">
        <v>100</v>
      </c>
      <c r="D134" s="36">
        <v>3.7</v>
      </c>
      <c r="E134" s="36">
        <v>43.3</v>
      </c>
      <c r="F134" s="36">
        <v>34.2</v>
      </c>
      <c r="G134" s="36">
        <v>32.7</v>
      </c>
      <c r="H134" s="36">
        <v>9.1</v>
      </c>
      <c r="I134" s="36">
        <v>53</v>
      </c>
      <c r="J134" s="36">
        <v>19.2</v>
      </c>
      <c r="K134" s="36">
        <v>7</v>
      </c>
      <c r="L134" s="36">
        <v>26.8</v>
      </c>
      <c r="M134" s="59"/>
      <c r="N134" s="59"/>
      <c r="O134" s="44"/>
      <c r="P134" s="44"/>
    </row>
    <row r="135" spans="1:16" s="11" customFormat="1" ht="39.75" customHeight="1">
      <c r="A135" s="23" t="s">
        <v>97</v>
      </c>
      <c r="B135" s="24"/>
      <c r="C135" s="50">
        <v>100</v>
      </c>
      <c r="D135" s="36">
        <v>6.7</v>
      </c>
      <c r="E135" s="36">
        <v>27.6</v>
      </c>
      <c r="F135" s="36">
        <v>18.6</v>
      </c>
      <c r="G135" s="36">
        <v>18</v>
      </c>
      <c r="H135" s="36">
        <v>9</v>
      </c>
      <c r="I135" s="36">
        <v>65.7</v>
      </c>
      <c r="J135" s="36">
        <v>20.9</v>
      </c>
      <c r="K135" s="36">
        <v>8.7</v>
      </c>
      <c r="L135" s="36">
        <v>36.1</v>
      </c>
      <c r="M135" s="59"/>
      <c r="N135" s="59"/>
      <c r="O135" s="44"/>
      <c r="P135" s="44"/>
    </row>
    <row r="136" spans="1:16" s="11" customFormat="1" ht="39.75" customHeight="1">
      <c r="A136" s="23" t="s">
        <v>98</v>
      </c>
      <c r="B136" s="24"/>
      <c r="C136" s="50">
        <v>100</v>
      </c>
      <c r="D136" s="36">
        <v>4.5</v>
      </c>
      <c r="E136" s="36">
        <v>27.5</v>
      </c>
      <c r="F136" s="36">
        <v>16.7</v>
      </c>
      <c r="G136" s="36">
        <v>16</v>
      </c>
      <c r="H136" s="36">
        <v>10.7</v>
      </c>
      <c r="I136" s="36">
        <v>68.1</v>
      </c>
      <c r="J136" s="36">
        <v>19</v>
      </c>
      <c r="K136" s="36">
        <v>7.4</v>
      </c>
      <c r="L136" s="36">
        <v>41.7</v>
      </c>
      <c r="M136" s="59"/>
      <c r="N136" s="59"/>
      <c r="O136" s="44"/>
      <c r="P136" s="44"/>
    </row>
    <row r="137" spans="1:16" s="11" customFormat="1" ht="39.75" customHeight="1">
      <c r="A137" s="23" t="s">
        <v>99</v>
      </c>
      <c r="B137" s="24"/>
      <c r="C137" s="50">
        <v>100</v>
      </c>
      <c r="D137" s="36">
        <v>2.5</v>
      </c>
      <c r="E137" s="36">
        <v>37.9</v>
      </c>
      <c r="F137" s="36">
        <v>29.5</v>
      </c>
      <c r="G137" s="36">
        <v>28.3</v>
      </c>
      <c r="H137" s="36">
        <v>8.4</v>
      </c>
      <c r="I137" s="36">
        <v>59.6</v>
      </c>
      <c r="J137" s="36">
        <v>18.4</v>
      </c>
      <c r="K137" s="36">
        <v>10.1</v>
      </c>
      <c r="L137" s="36">
        <v>31.1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3.2</v>
      </c>
      <c r="E139" s="36">
        <v>32.6</v>
      </c>
      <c r="F139" s="36">
        <v>23.7</v>
      </c>
      <c r="G139" s="36">
        <v>23.2</v>
      </c>
      <c r="H139" s="36">
        <v>8.9</v>
      </c>
      <c r="I139" s="36">
        <v>64.2</v>
      </c>
      <c r="J139" s="36">
        <v>25.8</v>
      </c>
      <c r="K139" s="36">
        <v>10</v>
      </c>
      <c r="L139" s="36">
        <v>28.4</v>
      </c>
      <c r="M139" s="59"/>
      <c r="N139" s="59"/>
      <c r="O139" s="44"/>
      <c r="P139" s="44"/>
    </row>
    <row r="140" spans="1:16" s="11" customFormat="1" ht="39.75" customHeight="1">
      <c r="A140" s="23" t="s">
        <v>101</v>
      </c>
      <c r="B140" s="24"/>
      <c r="C140" s="50">
        <v>100</v>
      </c>
      <c r="D140" s="36">
        <v>6.1</v>
      </c>
      <c r="E140" s="36">
        <v>38</v>
      </c>
      <c r="F140" s="36">
        <v>27.8</v>
      </c>
      <c r="G140" s="36">
        <v>27.3</v>
      </c>
      <c r="H140" s="36">
        <v>10.1</v>
      </c>
      <c r="I140" s="36">
        <v>55.9</v>
      </c>
      <c r="J140" s="36">
        <v>21.5</v>
      </c>
      <c r="K140" s="36">
        <v>8.7</v>
      </c>
      <c r="L140" s="36">
        <v>25.8</v>
      </c>
      <c r="M140" s="59"/>
      <c r="N140" s="59"/>
      <c r="O140" s="44"/>
      <c r="P140" s="44"/>
    </row>
    <row r="141" spans="1:16" s="11" customFormat="1" ht="39.75" customHeight="1">
      <c r="A141" s="23" t="s">
        <v>102</v>
      </c>
      <c r="B141" s="24"/>
      <c r="C141" s="50">
        <v>100</v>
      </c>
      <c r="D141" s="36">
        <v>5.4</v>
      </c>
      <c r="E141" s="36">
        <v>39.9</v>
      </c>
      <c r="F141" s="36">
        <v>31.3</v>
      </c>
      <c r="G141" s="36">
        <v>30.3</v>
      </c>
      <c r="H141" s="36">
        <v>8.6</v>
      </c>
      <c r="I141" s="36">
        <v>54.7</v>
      </c>
      <c r="J141" s="36">
        <v>18.5</v>
      </c>
      <c r="K141" s="36">
        <v>6.6</v>
      </c>
      <c r="L141" s="36">
        <v>29.6</v>
      </c>
      <c r="M141" s="59"/>
      <c r="N141" s="59"/>
      <c r="O141" s="44"/>
      <c r="P141" s="44"/>
    </row>
    <row r="142" spans="1:16" s="11" customFormat="1" ht="39.75" customHeight="1">
      <c r="A142" s="23" t="s">
        <v>103</v>
      </c>
      <c r="B142" s="24"/>
      <c r="C142" s="50">
        <v>100</v>
      </c>
      <c r="D142" s="36">
        <v>2.6</v>
      </c>
      <c r="E142" s="36">
        <v>33.6</v>
      </c>
      <c r="F142" s="36">
        <v>26</v>
      </c>
      <c r="G142" s="36">
        <v>25</v>
      </c>
      <c r="H142" s="36">
        <v>7.6</v>
      </c>
      <c r="I142" s="36">
        <v>63.8</v>
      </c>
      <c r="J142" s="36">
        <v>21.5</v>
      </c>
      <c r="K142" s="36">
        <v>10.6</v>
      </c>
      <c r="L142" s="36">
        <v>31.7</v>
      </c>
      <c r="M142" s="59"/>
      <c r="N142" s="59"/>
      <c r="O142" s="44"/>
      <c r="P142" s="44"/>
    </row>
    <row r="143" spans="1:16" s="11" customFormat="1" ht="39.75" customHeight="1">
      <c r="A143" s="23" t="s">
        <v>104</v>
      </c>
      <c r="B143" s="24"/>
      <c r="C143" s="50">
        <v>100</v>
      </c>
      <c r="D143" s="36">
        <v>5.1</v>
      </c>
      <c r="E143" s="36">
        <v>33.1</v>
      </c>
      <c r="F143" s="36">
        <v>18.8</v>
      </c>
      <c r="G143" s="36">
        <v>18.2</v>
      </c>
      <c r="H143" s="36">
        <v>14.3</v>
      </c>
      <c r="I143" s="36">
        <v>61.7</v>
      </c>
      <c r="J143" s="36">
        <v>24</v>
      </c>
      <c r="K143" s="36">
        <v>6.1</v>
      </c>
      <c r="L143" s="36">
        <v>31.6</v>
      </c>
      <c r="M143" s="59"/>
      <c r="N143" s="59"/>
      <c r="O143" s="44"/>
      <c r="P143" s="44"/>
    </row>
    <row r="144" spans="1:16" s="11" customFormat="1" ht="41.25" customHeight="1">
      <c r="A144" s="23" t="s">
        <v>105</v>
      </c>
      <c r="B144" s="24"/>
      <c r="C144" s="50">
        <v>100</v>
      </c>
      <c r="D144" s="36">
        <v>1.4</v>
      </c>
      <c r="E144" s="36">
        <v>44.4</v>
      </c>
      <c r="F144" s="36">
        <v>36.9</v>
      </c>
      <c r="G144" s="36">
        <v>35.2</v>
      </c>
      <c r="H144" s="36">
        <v>7.5</v>
      </c>
      <c r="I144" s="36">
        <v>54.1</v>
      </c>
      <c r="J144" s="36">
        <v>17.3</v>
      </c>
      <c r="K144" s="36">
        <v>12.9</v>
      </c>
      <c r="L144" s="36">
        <v>24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34.7</v>
      </c>
      <c r="F146" s="36">
        <v>25.9</v>
      </c>
      <c r="G146" s="36">
        <v>23.9</v>
      </c>
      <c r="H146" s="36">
        <v>8.9</v>
      </c>
      <c r="I146" s="36">
        <v>62</v>
      </c>
      <c r="J146" s="36">
        <v>20.4</v>
      </c>
      <c r="K146" s="36">
        <v>9.8</v>
      </c>
      <c r="L146" s="36">
        <v>31.8</v>
      </c>
      <c r="M146" s="59"/>
      <c r="N146" s="59"/>
      <c r="O146" s="44"/>
      <c r="P146" s="44"/>
    </row>
    <row r="147" spans="1:16" s="11" customFormat="1" ht="39.75" customHeight="1">
      <c r="A147" s="23" t="s">
        <v>107</v>
      </c>
      <c r="B147" s="24"/>
      <c r="C147" s="50">
        <v>100</v>
      </c>
      <c r="D147" s="36">
        <v>5.2</v>
      </c>
      <c r="E147" s="36">
        <v>34.9</v>
      </c>
      <c r="F147" s="36">
        <v>24.1</v>
      </c>
      <c r="G147" s="36">
        <v>23.4</v>
      </c>
      <c r="H147" s="36">
        <v>10.7</v>
      </c>
      <c r="I147" s="36">
        <v>60</v>
      </c>
      <c r="J147" s="36">
        <v>28</v>
      </c>
      <c r="K147" s="36">
        <v>6.8</v>
      </c>
      <c r="L147" s="36">
        <v>25.1</v>
      </c>
      <c r="M147" s="59"/>
      <c r="N147" s="59"/>
      <c r="O147" s="44"/>
      <c r="P147" s="44"/>
    </row>
    <row r="148" spans="1:16" s="11" customFormat="1" ht="39.75" customHeight="1">
      <c r="A148" s="23" t="s">
        <v>108</v>
      </c>
      <c r="B148" s="24"/>
      <c r="C148" s="50">
        <v>100</v>
      </c>
      <c r="D148" s="36">
        <v>6.3</v>
      </c>
      <c r="E148" s="36">
        <v>40.8</v>
      </c>
      <c r="F148" s="36">
        <v>32.5</v>
      </c>
      <c r="G148" s="36">
        <v>31.4</v>
      </c>
      <c r="H148" s="36">
        <v>8.3</v>
      </c>
      <c r="I148" s="36">
        <v>52.8</v>
      </c>
      <c r="J148" s="36">
        <v>19.2</v>
      </c>
      <c r="K148" s="36">
        <v>8.3</v>
      </c>
      <c r="L148" s="36">
        <v>25.4</v>
      </c>
      <c r="M148" s="59"/>
      <c r="N148" s="59"/>
      <c r="O148" s="44"/>
      <c r="P148" s="44"/>
    </row>
    <row r="149" spans="1:16" s="11" customFormat="1" ht="39.75" customHeight="1">
      <c r="A149" s="23" t="s">
        <v>109</v>
      </c>
      <c r="B149" s="24"/>
      <c r="C149" s="50">
        <v>100</v>
      </c>
      <c r="D149" s="36">
        <v>5.8</v>
      </c>
      <c r="E149" s="36">
        <v>37.5</v>
      </c>
      <c r="F149" s="36">
        <v>24.3</v>
      </c>
      <c r="G149" s="36">
        <v>23.3</v>
      </c>
      <c r="H149" s="36">
        <v>13.2</v>
      </c>
      <c r="I149" s="36">
        <v>56.6</v>
      </c>
      <c r="J149" s="36">
        <v>23.2</v>
      </c>
      <c r="K149" s="36">
        <v>6.9</v>
      </c>
      <c r="L149" s="36">
        <v>26.5</v>
      </c>
      <c r="M149" s="59"/>
      <c r="N149" s="59"/>
      <c r="O149" s="44"/>
      <c r="P149" s="44"/>
    </row>
    <row r="150" spans="1:16" s="11" customFormat="1" ht="39.75" customHeight="1">
      <c r="A150" s="23" t="s">
        <v>110</v>
      </c>
      <c r="B150" s="24"/>
      <c r="C150" s="50">
        <v>100</v>
      </c>
      <c r="D150" s="36">
        <v>3.5</v>
      </c>
      <c r="E150" s="36">
        <v>31.6</v>
      </c>
      <c r="F150" s="36">
        <v>22.7</v>
      </c>
      <c r="G150" s="36">
        <v>21.4</v>
      </c>
      <c r="H150" s="36">
        <v>8.9</v>
      </c>
      <c r="I150" s="36">
        <v>64.9</v>
      </c>
      <c r="J150" s="36">
        <v>25.7</v>
      </c>
      <c r="K150" s="36">
        <v>7.8</v>
      </c>
      <c r="L150" s="36">
        <v>31.4</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2.9</v>
      </c>
      <c r="E153" s="62">
        <v>29.7</v>
      </c>
      <c r="F153" s="62">
        <v>21.5</v>
      </c>
      <c r="G153" s="62">
        <v>20.4</v>
      </c>
      <c r="H153" s="62">
        <v>8.2</v>
      </c>
      <c r="I153" s="62">
        <v>67.3</v>
      </c>
      <c r="J153" s="62">
        <v>21.6</v>
      </c>
      <c r="K153" s="62">
        <v>12.4</v>
      </c>
      <c r="L153" s="62">
        <v>33.4</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18.6</v>
      </c>
      <c r="F155" s="37">
        <v>13.5</v>
      </c>
      <c r="G155" s="37">
        <v>12.1</v>
      </c>
      <c r="H155" s="37">
        <v>5.1</v>
      </c>
      <c r="I155" s="37">
        <v>80.7</v>
      </c>
      <c r="J155" s="37">
        <v>21.4</v>
      </c>
      <c r="K155" s="37">
        <v>19.9</v>
      </c>
      <c r="L155" s="37">
        <v>39.5</v>
      </c>
      <c r="M155" s="59"/>
      <c r="N155" s="59"/>
      <c r="O155" s="44"/>
      <c r="P155" s="44"/>
    </row>
    <row r="156" spans="1:16" s="11" customFormat="1" ht="39.75" customHeight="1">
      <c r="A156" s="46"/>
      <c r="B156" s="27" t="s">
        <v>121</v>
      </c>
      <c r="C156" s="49">
        <v>100</v>
      </c>
      <c r="D156" s="37">
        <v>4.1</v>
      </c>
      <c r="E156" s="37">
        <v>35.3</v>
      </c>
      <c r="F156" s="37">
        <v>25.5</v>
      </c>
      <c r="G156" s="37">
        <v>24.6</v>
      </c>
      <c r="H156" s="37">
        <v>9.7</v>
      </c>
      <c r="I156" s="37">
        <v>60.7</v>
      </c>
      <c r="J156" s="37">
        <v>21.6</v>
      </c>
      <c r="K156" s="37">
        <v>8.6</v>
      </c>
      <c r="L156" s="37">
        <v>30.4</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9" t="s">
        <v>169</v>
      </c>
      <c r="B1" s="149"/>
      <c r="C1" s="149"/>
      <c r="D1" s="149"/>
      <c r="E1" s="149"/>
      <c r="F1" s="149"/>
      <c r="G1" s="149"/>
      <c r="H1" s="149"/>
      <c r="I1" s="149"/>
      <c r="J1" s="149"/>
      <c r="K1" s="149"/>
      <c r="L1" s="149"/>
    </row>
    <row r="2" s="11" customFormat="1" ht="19.5" customHeight="1">
      <c r="A2" s="117"/>
    </row>
    <row r="3" spans="1:12" s="20" customFormat="1" ht="19.5" customHeight="1">
      <c r="A3" s="12"/>
      <c r="B3" s="12"/>
      <c r="C3" s="12"/>
      <c r="D3" s="12"/>
      <c r="E3" s="12"/>
      <c r="F3" s="12"/>
      <c r="G3" s="12"/>
      <c r="H3" s="12"/>
      <c r="I3" s="12"/>
      <c r="J3" s="12"/>
      <c r="K3" s="12"/>
      <c r="L3" s="12"/>
    </row>
    <row r="4" spans="1:15" s="20" customFormat="1" ht="24.75" customHeight="1">
      <c r="A4" s="137" t="s">
        <v>128</v>
      </c>
      <c r="B4" s="138"/>
      <c r="C4" s="141" t="s">
        <v>123</v>
      </c>
      <c r="D4" s="147" t="s">
        <v>124</v>
      </c>
      <c r="E4" s="146"/>
      <c r="F4" s="146"/>
      <c r="G4" s="146"/>
      <c r="H4" s="146"/>
      <c r="I4" s="146"/>
      <c r="J4" s="146"/>
      <c r="K4" s="146"/>
      <c r="L4" s="146"/>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123600</v>
      </c>
      <c r="D8" s="25">
        <v>900</v>
      </c>
      <c r="E8" s="25">
        <v>20200</v>
      </c>
      <c r="F8" s="25">
        <v>13500</v>
      </c>
      <c r="G8" s="25">
        <v>11200</v>
      </c>
      <c r="H8" s="25">
        <v>6600</v>
      </c>
      <c r="I8" s="25">
        <v>102500</v>
      </c>
      <c r="J8" s="25">
        <v>28200</v>
      </c>
      <c r="K8" s="25">
        <v>27100</v>
      </c>
      <c r="L8" s="25">
        <v>47300</v>
      </c>
      <c r="M8" s="58"/>
      <c r="N8" s="58"/>
      <c r="O8" s="58"/>
    </row>
    <row r="9" spans="1:15" s="11" customFormat="1" ht="39.75" customHeight="1">
      <c r="A9" s="23" t="s">
        <v>89</v>
      </c>
      <c r="B9" s="24"/>
      <c r="C9" s="25">
        <v>49100</v>
      </c>
      <c r="D9" s="25">
        <v>200</v>
      </c>
      <c r="E9" s="25">
        <v>6900</v>
      </c>
      <c r="F9" s="25">
        <v>4600</v>
      </c>
      <c r="G9" s="25">
        <v>4000</v>
      </c>
      <c r="H9" s="25">
        <v>2300</v>
      </c>
      <c r="I9" s="25">
        <v>41900</v>
      </c>
      <c r="J9" s="25">
        <v>10900</v>
      </c>
      <c r="K9" s="25">
        <v>10600</v>
      </c>
      <c r="L9" s="25">
        <v>20400</v>
      </c>
      <c r="M9" s="58"/>
      <c r="N9" s="58"/>
      <c r="O9" s="58"/>
    </row>
    <row r="10" spans="1:15" s="11" customFormat="1" ht="39.75" customHeight="1">
      <c r="A10" s="23" t="s">
        <v>90</v>
      </c>
      <c r="B10" s="24"/>
      <c r="C10" s="25">
        <v>53800</v>
      </c>
      <c r="D10" s="25">
        <v>100</v>
      </c>
      <c r="E10" s="25">
        <v>11300</v>
      </c>
      <c r="F10" s="25">
        <v>9300</v>
      </c>
      <c r="G10" s="25">
        <v>8900</v>
      </c>
      <c r="H10" s="25">
        <v>2000</v>
      </c>
      <c r="I10" s="25">
        <v>42400</v>
      </c>
      <c r="J10" s="25">
        <v>9600</v>
      </c>
      <c r="K10" s="25">
        <v>10600</v>
      </c>
      <c r="L10" s="25">
        <v>22200</v>
      </c>
      <c r="M10" s="58"/>
      <c r="N10" s="58"/>
      <c r="O10" s="58"/>
    </row>
    <row r="11" spans="1:15" s="11" customFormat="1" ht="39.75" customHeight="1">
      <c r="A11" s="23" t="s">
        <v>91</v>
      </c>
      <c r="B11" s="24"/>
      <c r="C11" s="25">
        <v>21200</v>
      </c>
      <c r="D11" s="25">
        <v>200</v>
      </c>
      <c r="E11" s="25">
        <v>3900</v>
      </c>
      <c r="F11" s="25">
        <v>2900</v>
      </c>
      <c r="G11" s="25">
        <v>2800</v>
      </c>
      <c r="H11" s="25">
        <v>1000</v>
      </c>
      <c r="I11" s="25">
        <v>17100</v>
      </c>
      <c r="J11" s="25">
        <v>5000</v>
      </c>
      <c r="K11" s="25">
        <v>3700</v>
      </c>
      <c r="L11" s="25">
        <v>8400</v>
      </c>
      <c r="M11" s="58"/>
      <c r="N11" s="58"/>
      <c r="O11" s="58"/>
    </row>
    <row r="12" spans="1:15" s="11" customFormat="1" ht="39.75" customHeight="1">
      <c r="A12" s="23" t="s">
        <v>92</v>
      </c>
      <c r="B12" s="24"/>
      <c r="C12" s="25">
        <v>28300</v>
      </c>
      <c r="D12" s="25">
        <v>100</v>
      </c>
      <c r="E12" s="25">
        <v>4000</v>
      </c>
      <c r="F12" s="25">
        <v>2500</v>
      </c>
      <c r="G12" s="25">
        <v>2300</v>
      </c>
      <c r="H12" s="25">
        <v>1500</v>
      </c>
      <c r="I12" s="25">
        <v>24200</v>
      </c>
      <c r="J12" s="25">
        <v>6400</v>
      </c>
      <c r="K12" s="25">
        <v>4500</v>
      </c>
      <c r="L12" s="25">
        <v>13400</v>
      </c>
      <c r="M12" s="58"/>
      <c r="N12" s="58"/>
      <c r="O12" s="58"/>
    </row>
    <row r="13" spans="1:15" s="11" customFormat="1" ht="39.75" customHeight="1">
      <c r="A13" s="23" t="s">
        <v>93</v>
      </c>
      <c r="B13" s="24"/>
      <c r="C13" s="25">
        <v>25400</v>
      </c>
      <c r="D13" s="25">
        <v>100</v>
      </c>
      <c r="E13" s="25">
        <v>8500</v>
      </c>
      <c r="F13" s="25">
        <v>7400</v>
      </c>
      <c r="G13" s="25">
        <v>7300</v>
      </c>
      <c r="H13" s="25">
        <v>1000</v>
      </c>
      <c r="I13" s="25">
        <v>16800</v>
      </c>
      <c r="J13" s="25">
        <v>6000</v>
      </c>
      <c r="K13" s="25">
        <v>4100</v>
      </c>
      <c r="L13" s="25">
        <v>6700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35800</v>
      </c>
      <c r="D15" s="25">
        <v>1100</v>
      </c>
      <c r="E15" s="25">
        <v>13800</v>
      </c>
      <c r="F15" s="25">
        <v>9600</v>
      </c>
      <c r="G15" s="25">
        <v>9500</v>
      </c>
      <c r="H15" s="25">
        <v>4200</v>
      </c>
      <c r="I15" s="25">
        <v>20900</v>
      </c>
      <c r="J15" s="25">
        <v>7500</v>
      </c>
      <c r="K15" s="25">
        <v>2600</v>
      </c>
      <c r="L15" s="25">
        <v>10800</v>
      </c>
      <c r="M15" s="58"/>
      <c r="N15" s="58"/>
      <c r="O15" s="58"/>
    </row>
    <row r="16" spans="1:15" s="11" customFormat="1" ht="39.75" customHeight="1">
      <c r="A16" s="23" t="s">
        <v>95</v>
      </c>
      <c r="B16" s="24"/>
      <c r="C16" s="25">
        <v>32700</v>
      </c>
      <c r="D16" s="25">
        <v>900</v>
      </c>
      <c r="E16" s="25">
        <v>8300</v>
      </c>
      <c r="F16" s="25">
        <v>4600</v>
      </c>
      <c r="G16" s="25">
        <v>4400</v>
      </c>
      <c r="H16" s="25">
        <v>3700</v>
      </c>
      <c r="I16" s="25">
        <v>23500</v>
      </c>
      <c r="J16" s="25">
        <v>7500</v>
      </c>
      <c r="K16" s="25">
        <v>3300</v>
      </c>
      <c r="L16" s="25">
        <v>12700</v>
      </c>
      <c r="M16" s="58"/>
      <c r="N16" s="58"/>
      <c r="O16" s="58"/>
    </row>
    <row r="17" spans="1:15" s="11" customFormat="1" ht="39.75" customHeight="1">
      <c r="A17" s="23" t="s">
        <v>96</v>
      </c>
      <c r="B17" s="24"/>
      <c r="C17" s="25">
        <v>45600</v>
      </c>
      <c r="D17" s="25">
        <v>1700</v>
      </c>
      <c r="E17" s="25">
        <v>19800</v>
      </c>
      <c r="F17" s="25">
        <v>15800</v>
      </c>
      <c r="G17" s="25">
        <v>15100</v>
      </c>
      <c r="H17" s="25">
        <v>4000</v>
      </c>
      <c r="I17" s="25">
        <v>24200</v>
      </c>
      <c r="J17" s="25">
        <v>8900</v>
      </c>
      <c r="K17" s="25">
        <v>3300</v>
      </c>
      <c r="L17" s="25">
        <v>12000</v>
      </c>
      <c r="M17" s="58"/>
      <c r="N17" s="58"/>
      <c r="O17" s="58"/>
    </row>
    <row r="18" spans="1:15" s="11" customFormat="1" ht="39.75" customHeight="1">
      <c r="A18" s="23" t="s">
        <v>97</v>
      </c>
      <c r="B18" s="24"/>
      <c r="C18" s="25">
        <v>40100</v>
      </c>
      <c r="D18" s="25">
        <v>2700</v>
      </c>
      <c r="E18" s="25">
        <v>10800</v>
      </c>
      <c r="F18" s="25">
        <v>7400</v>
      </c>
      <c r="G18" s="25">
        <v>7100</v>
      </c>
      <c r="H18" s="25">
        <v>3500</v>
      </c>
      <c r="I18" s="25">
        <v>26600</v>
      </c>
      <c r="J18" s="25">
        <v>8500</v>
      </c>
      <c r="K18" s="25">
        <v>3600</v>
      </c>
      <c r="L18" s="25">
        <v>14500</v>
      </c>
      <c r="M18" s="58"/>
      <c r="N18" s="58"/>
      <c r="O18" s="58"/>
    </row>
    <row r="19" spans="1:15" s="11" customFormat="1" ht="39.75" customHeight="1">
      <c r="A19" s="23" t="s">
        <v>98</v>
      </c>
      <c r="B19" s="24"/>
      <c r="C19" s="25">
        <v>27100</v>
      </c>
      <c r="D19" s="25">
        <v>1200</v>
      </c>
      <c r="E19" s="25">
        <v>7200</v>
      </c>
      <c r="F19" s="25">
        <v>4600</v>
      </c>
      <c r="G19" s="25">
        <v>4400</v>
      </c>
      <c r="H19" s="25">
        <v>2600</v>
      </c>
      <c r="I19" s="25">
        <v>18600</v>
      </c>
      <c r="J19" s="25">
        <v>5200</v>
      </c>
      <c r="K19" s="25">
        <v>2100</v>
      </c>
      <c r="L19" s="25">
        <v>11400</v>
      </c>
      <c r="M19" s="58"/>
      <c r="N19" s="58"/>
      <c r="O19" s="58"/>
    </row>
    <row r="20" spans="1:15" s="11" customFormat="1" ht="39.75" customHeight="1">
      <c r="A20" s="23" t="s">
        <v>99</v>
      </c>
      <c r="B20" s="24"/>
      <c r="C20" s="25">
        <v>52000</v>
      </c>
      <c r="D20" s="25">
        <v>1200</v>
      </c>
      <c r="E20" s="25">
        <v>19200</v>
      </c>
      <c r="F20" s="25">
        <v>15400</v>
      </c>
      <c r="G20" s="25">
        <v>14800</v>
      </c>
      <c r="H20" s="25">
        <v>3800</v>
      </c>
      <c r="I20" s="25">
        <v>31500</v>
      </c>
      <c r="J20" s="25">
        <v>9700</v>
      </c>
      <c r="K20" s="25">
        <v>5500</v>
      </c>
      <c r="L20" s="25">
        <v>16300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56200</v>
      </c>
      <c r="D22" s="25">
        <v>1800</v>
      </c>
      <c r="E22" s="25">
        <v>18400</v>
      </c>
      <c r="F22" s="25">
        <v>13800</v>
      </c>
      <c r="G22" s="25">
        <v>13500</v>
      </c>
      <c r="H22" s="25">
        <v>4600</v>
      </c>
      <c r="I22" s="25">
        <v>36000</v>
      </c>
      <c r="J22" s="25">
        <v>13800</v>
      </c>
      <c r="K22" s="25">
        <v>6200</v>
      </c>
      <c r="L22" s="25">
        <v>16000</v>
      </c>
      <c r="M22" s="58"/>
      <c r="N22" s="58"/>
      <c r="O22" s="58"/>
    </row>
    <row r="23" spans="1:15" s="11" customFormat="1" ht="39.75" customHeight="1">
      <c r="A23" s="23" t="s">
        <v>101</v>
      </c>
      <c r="B23" s="24"/>
      <c r="C23" s="25">
        <v>24000</v>
      </c>
      <c r="D23" s="25">
        <v>1300</v>
      </c>
      <c r="E23" s="25">
        <v>9100</v>
      </c>
      <c r="F23" s="25">
        <v>6900</v>
      </c>
      <c r="G23" s="25">
        <v>6700</v>
      </c>
      <c r="H23" s="25">
        <v>2200</v>
      </c>
      <c r="I23" s="25">
        <v>13600</v>
      </c>
      <c r="J23" s="25">
        <v>5300</v>
      </c>
      <c r="K23" s="25">
        <v>2200</v>
      </c>
      <c r="L23" s="25">
        <v>6100</v>
      </c>
      <c r="M23" s="58"/>
      <c r="N23" s="58"/>
      <c r="O23" s="58"/>
    </row>
    <row r="24" spans="1:15" s="11" customFormat="1" ht="39.75" customHeight="1">
      <c r="A24" s="23" t="s">
        <v>102</v>
      </c>
      <c r="B24" s="24"/>
      <c r="C24" s="25">
        <v>22000</v>
      </c>
      <c r="D24" s="25">
        <v>1200</v>
      </c>
      <c r="E24" s="25">
        <v>8600</v>
      </c>
      <c r="F24" s="25">
        <v>6800</v>
      </c>
      <c r="G24" s="25">
        <v>6500</v>
      </c>
      <c r="H24" s="25">
        <v>1800</v>
      </c>
      <c r="I24" s="25">
        <v>12200</v>
      </c>
      <c r="J24" s="25">
        <v>4200</v>
      </c>
      <c r="K24" s="25">
        <v>1600</v>
      </c>
      <c r="L24" s="25">
        <v>6500</v>
      </c>
      <c r="M24" s="58"/>
      <c r="N24" s="58"/>
      <c r="O24" s="58"/>
    </row>
    <row r="25" spans="1:15" s="11" customFormat="1" ht="39.75" customHeight="1">
      <c r="A25" s="23" t="s">
        <v>103</v>
      </c>
      <c r="B25" s="24"/>
      <c r="C25" s="25">
        <v>39200</v>
      </c>
      <c r="D25" s="25">
        <v>1100</v>
      </c>
      <c r="E25" s="25">
        <v>13400</v>
      </c>
      <c r="F25" s="25">
        <v>10500</v>
      </c>
      <c r="G25" s="25">
        <v>10200</v>
      </c>
      <c r="H25" s="25">
        <v>2900</v>
      </c>
      <c r="I25" s="25">
        <v>24700</v>
      </c>
      <c r="J25" s="25">
        <v>8500</v>
      </c>
      <c r="K25" s="25">
        <v>4200</v>
      </c>
      <c r="L25" s="25">
        <v>12100</v>
      </c>
      <c r="M25" s="58"/>
      <c r="N25" s="58"/>
      <c r="O25" s="58"/>
    </row>
    <row r="26" spans="1:15" s="11" customFormat="1" ht="39.75" customHeight="1">
      <c r="A26" s="23" t="s">
        <v>104</v>
      </c>
      <c r="B26" s="24"/>
      <c r="C26" s="25">
        <v>27000</v>
      </c>
      <c r="D26" s="25">
        <v>1400</v>
      </c>
      <c r="E26" s="25">
        <v>8600</v>
      </c>
      <c r="F26" s="25">
        <v>5000</v>
      </c>
      <c r="G26" s="25">
        <v>4800</v>
      </c>
      <c r="H26" s="25">
        <v>3600</v>
      </c>
      <c r="I26" s="25">
        <v>17000</v>
      </c>
      <c r="J26" s="25">
        <v>6600</v>
      </c>
      <c r="K26" s="25">
        <v>1600</v>
      </c>
      <c r="L26" s="25">
        <v>8800</v>
      </c>
      <c r="M26" s="58"/>
      <c r="N26" s="58"/>
      <c r="O26" s="58"/>
    </row>
    <row r="27" spans="1:15" s="11" customFormat="1" ht="39.75" customHeight="1">
      <c r="A27" s="23" t="s">
        <v>105</v>
      </c>
      <c r="B27" s="24"/>
      <c r="C27" s="25">
        <v>22700</v>
      </c>
      <c r="D27" s="25">
        <v>300</v>
      </c>
      <c r="E27" s="25">
        <v>10000</v>
      </c>
      <c r="F27" s="25">
        <v>8400</v>
      </c>
      <c r="G27" s="25">
        <v>7900</v>
      </c>
      <c r="H27" s="25">
        <v>1600</v>
      </c>
      <c r="I27" s="25">
        <v>12400</v>
      </c>
      <c r="J27" s="25">
        <v>3800</v>
      </c>
      <c r="K27" s="25">
        <v>3200</v>
      </c>
      <c r="L27" s="25">
        <v>5400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43100</v>
      </c>
      <c r="D29" s="25">
        <v>1400</v>
      </c>
      <c r="E29" s="25">
        <v>14800</v>
      </c>
      <c r="F29" s="25">
        <v>11200</v>
      </c>
      <c r="G29" s="25">
        <v>10200</v>
      </c>
      <c r="H29" s="25">
        <v>3600</v>
      </c>
      <c r="I29" s="25">
        <v>26900</v>
      </c>
      <c r="J29" s="25">
        <v>8900</v>
      </c>
      <c r="K29" s="25">
        <v>4100</v>
      </c>
      <c r="L29" s="25">
        <v>13900</v>
      </c>
      <c r="M29" s="58"/>
      <c r="N29" s="58"/>
      <c r="O29" s="58"/>
    </row>
    <row r="30" spans="1:15" s="11" customFormat="1" ht="39.75" customHeight="1">
      <c r="A30" s="23" t="s">
        <v>107</v>
      </c>
      <c r="B30" s="24"/>
      <c r="C30" s="25">
        <v>31900</v>
      </c>
      <c r="D30" s="25">
        <v>1600</v>
      </c>
      <c r="E30" s="25">
        <v>10600</v>
      </c>
      <c r="F30" s="25">
        <v>7500</v>
      </c>
      <c r="G30" s="25">
        <v>7300</v>
      </c>
      <c r="H30" s="25">
        <v>3200</v>
      </c>
      <c r="I30" s="25">
        <v>19600</v>
      </c>
      <c r="J30" s="25">
        <v>9200</v>
      </c>
      <c r="K30" s="25">
        <v>2400</v>
      </c>
      <c r="L30" s="25">
        <v>8000</v>
      </c>
      <c r="M30" s="58"/>
      <c r="N30" s="58"/>
      <c r="O30" s="58"/>
    </row>
    <row r="31" spans="1:15" s="11" customFormat="1" ht="39.75" customHeight="1">
      <c r="A31" s="23" t="s">
        <v>108</v>
      </c>
      <c r="B31" s="24"/>
      <c r="C31" s="25">
        <v>35300</v>
      </c>
      <c r="D31" s="25">
        <v>2300</v>
      </c>
      <c r="E31" s="25">
        <v>14400</v>
      </c>
      <c r="F31" s="25">
        <v>11600</v>
      </c>
      <c r="G31" s="25">
        <v>11300</v>
      </c>
      <c r="H31" s="25">
        <v>2700</v>
      </c>
      <c r="I31" s="25">
        <v>18600</v>
      </c>
      <c r="J31" s="25">
        <v>6900</v>
      </c>
      <c r="K31" s="25">
        <v>3000</v>
      </c>
      <c r="L31" s="25">
        <v>8800</v>
      </c>
      <c r="M31" s="58"/>
      <c r="N31" s="58"/>
      <c r="O31" s="58"/>
    </row>
    <row r="32" spans="1:15" s="11" customFormat="1" ht="39.75" customHeight="1">
      <c r="A32" s="23" t="s">
        <v>109</v>
      </c>
      <c r="B32" s="24"/>
      <c r="C32" s="25">
        <v>35500</v>
      </c>
      <c r="D32" s="25">
        <v>1800</v>
      </c>
      <c r="E32" s="25">
        <v>13200</v>
      </c>
      <c r="F32" s="25">
        <v>8800</v>
      </c>
      <c r="G32" s="25">
        <v>8400</v>
      </c>
      <c r="H32" s="25">
        <v>4400</v>
      </c>
      <c r="I32" s="25">
        <v>20500</v>
      </c>
      <c r="J32" s="25">
        <v>8500</v>
      </c>
      <c r="K32" s="25">
        <v>2600</v>
      </c>
      <c r="L32" s="25">
        <v>9500</v>
      </c>
      <c r="M32" s="58"/>
      <c r="N32" s="58"/>
      <c r="O32" s="58"/>
    </row>
    <row r="33" spans="1:15" s="11" customFormat="1" ht="39.75" customHeight="1">
      <c r="A33" s="23" t="s">
        <v>110</v>
      </c>
      <c r="B33" s="24"/>
      <c r="C33" s="25">
        <v>33500</v>
      </c>
      <c r="D33" s="25">
        <v>1100</v>
      </c>
      <c r="E33" s="25">
        <v>10300</v>
      </c>
      <c r="F33" s="25">
        <v>7600</v>
      </c>
      <c r="G33" s="25">
        <v>7100</v>
      </c>
      <c r="H33" s="25">
        <v>2800</v>
      </c>
      <c r="I33" s="25">
        <v>22100</v>
      </c>
      <c r="J33" s="25">
        <v>8900</v>
      </c>
      <c r="K33" s="25">
        <v>3000</v>
      </c>
      <c r="L33" s="25">
        <v>10300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905100</v>
      </c>
      <c r="D36" s="31">
        <v>25800</v>
      </c>
      <c r="E36" s="31">
        <v>265200</v>
      </c>
      <c r="F36" s="31">
        <v>195500</v>
      </c>
      <c r="G36" s="31">
        <v>185700</v>
      </c>
      <c r="H36" s="31">
        <v>69700</v>
      </c>
      <c r="I36" s="31">
        <v>614100</v>
      </c>
      <c r="J36" s="31">
        <v>197700</v>
      </c>
      <c r="K36" s="31">
        <v>115000</v>
      </c>
      <c r="L36" s="31">
        <v>301400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301400</v>
      </c>
      <c r="D38" s="38">
        <v>1700</v>
      </c>
      <c r="E38" s="38">
        <v>54800</v>
      </c>
      <c r="F38" s="38">
        <v>40300</v>
      </c>
      <c r="G38" s="38">
        <v>36400</v>
      </c>
      <c r="H38" s="38">
        <v>14500</v>
      </c>
      <c r="I38" s="38">
        <v>244900</v>
      </c>
      <c r="J38" s="38">
        <v>66000</v>
      </c>
      <c r="K38" s="38">
        <v>60600</v>
      </c>
      <c r="L38" s="38">
        <v>118400</v>
      </c>
      <c r="M38" s="58"/>
      <c r="N38" s="58"/>
      <c r="O38" s="58"/>
    </row>
    <row r="39" spans="1:15" s="11" customFormat="1" ht="39.75" customHeight="1">
      <c r="A39" s="46"/>
      <c r="B39" s="27" t="s">
        <v>121</v>
      </c>
      <c r="C39" s="38">
        <v>603700</v>
      </c>
      <c r="D39" s="38">
        <v>24100</v>
      </c>
      <c r="E39" s="38">
        <v>210500</v>
      </c>
      <c r="F39" s="38">
        <v>155300</v>
      </c>
      <c r="G39" s="38">
        <v>149200</v>
      </c>
      <c r="H39" s="38">
        <v>55200</v>
      </c>
      <c r="I39" s="38">
        <v>369200</v>
      </c>
      <c r="J39" s="38">
        <v>131700</v>
      </c>
      <c r="K39" s="38">
        <v>54400</v>
      </c>
      <c r="L39" s="38">
        <v>183000</v>
      </c>
      <c r="M39" s="58"/>
      <c r="N39" s="58"/>
      <c r="O39" s="58"/>
    </row>
    <row r="40" spans="1:12" s="32" customFormat="1" ht="39.75" customHeight="1">
      <c r="A40" s="145" t="s">
        <v>201</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-0.2</v>
      </c>
      <c r="D47" s="33">
        <v>-14.2</v>
      </c>
      <c r="E47" s="33">
        <v>-4.3</v>
      </c>
      <c r="F47" s="33">
        <v>-3.9</v>
      </c>
      <c r="G47" s="33">
        <v>-0.9</v>
      </c>
      <c r="H47" s="33">
        <v>-5.1</v>
      </c>
      <c r="I47" s="33">
        <v>0.8</v>
      </c>
      <c r="J47" s="33">
        <v>3.9</v>
      </c>
      <c r="K47" s="33">
        <v>-1.3</v>
      </c>
      <c r="L47" s="33">
        <v>0.3</v>
      </c>
      <c r="M47" s="58"/>
      <c r="N47" s="58"/>
      <c r="O47" s="58"/>
    </row>
    <row r="48" spans="1:15" s="11" customFormat="1" ht="39.75" customHeight="1">
      <c r="A48" s="23" t="s">
        <v>89</v>
      </c>
      <c r="B48" s="24"/>
      <c r="C48" s="33">
        <v>0.6</v>
      </c>
      <c r="D48" s="33">
        <v>4.7</v>
      </c>
      <c r="E48" s="33">
        <v>-1</v>
      </c>
      <c r="F48" s="33">
        <v>0.4</v>
      </c>
      <c r="G48" s="33">
        <v>-0.3</v>
      </c>
      <c r="H48" s="33">
        <v>-3.8</v>
      </c>
      <c r="I48" s="33">
        <v>0.8</v>
      </c>
      <c r="J48" s="33">
        <v>-1.2</v>
      </c>
      <c r="K48" s="33">
        <v>4</v>
      </c>
      <c r="L48" s="33">
        <v>0.2</v>
      </c>
      <c r="M48" s="58"/>
      <c r="N48" s="58"/>
      <c r="O48" s="58"/>
    </row>
    <row r="49" spans="1:15" s="11" customFormat="1" ht="39.75" customHeight="1">
      <c r="A49" s="23" t="s">
        <v>90</v>
      </c>
      <c r="B49" s="24"/>
      <c r="C49" s="33">
        <v>-0.6</v>
      </c>
      <c r="D49" s="33">
        <v>8.4</v>
      </c>
      <c r="E49" s="33">
        <v>-2.6</v>
      </c>
      <c r="F49" s="33">
        <v>-1.2</v>
      </c>
      <c r="G49" s="33">
        <v>-1.3</v>
      </c>
      <c r="H49" s="33">
        <v>-8.6</v>
      </c>
      <c r="I49" s="33">
        <v>-0.1</v>
      </c>
      <c r="J49" s="33">
        <v>5.1</v>
      </c>
      <c r="K49" s="33">
        <v>-0.1</v>
      </c>
      <c r="L49" s="33">
        <v>-2.1</v>
      </c>
      <c r="M49" s="58"/>
      <c r="N49" s="58"/>
      <c r="O49" s="58"/>
    </row>
    <row r="50" spans="1:15" s="11" customFormat="1" ht="39.75" customHeight="1">
      <c r="A50" s="23" t="s">
        <v>91</v>
      </c>
      <c r="B50" s="24"/>
      <c r="C50" s="33">
        <v>-1.9</v>
      </c>
      <c r="D50" s="33">
        <v>2.4</v>
      </c>
      <c r="E50" s="33">
        <v>-1.6</v>
      </c>
      <c r="F50" s="33">
        <v>2.6</v>
      </c>
      <c r="G50" s="33">
        <v>2.6</v>
      </c>
      <c r="H50" s="33">
        <v>-11.8</v>
      </c>
      <c r="I50" s="33">
        <v>-2.1</v>
      </c>
      <c r="J50" s="33">
        <v>-4.3</v>
      </c>
      <c r="K50" s="33">
        <v>0.1</v>
      </c>
      <c r="L50" s="33">
        <v>-1.7</v>
      </c>
      <c r="M50" s="58"/>
      <c r="N50" s="58"/>
      <c r="O50" s="58"/>
    </row>
    <row r="51" spans="1:15" s="11" customFormat="1" ht="39.75" customHeight="1">
      <c r="A51" s="23" t="s">
        <v>92</v>
      </c>
      <c r="B51" s="24"/>
      <c r="C51" s="33">
        <v>-0.4</v>
      </c>
      <c r="D51" s="33">
        <v>-6.6</v>
      </c>
      <c r="E51" s="33">
        <v>-3.2</v>
      </c>
      <c r="F51" s="33">
        <v>-1.2</v>
      </c>
      <c r="G51" s="33">
        <v>-1.2</v>
      </c>
      <c r="H51" s="33">
        <v>-6.3</v>
      </c>
      <c r="I51" s="33">
        <v>0.1</v>
      </c>
      <c r="J51" s="33">
        <v>1.4</v>
      </c>
      <c r="K51" s="33">
        <v>4.7</v>
      </c>
      <c r="L51" s="33">
        <v>-2</v>
      </c>
      <c r="M51" s="58"/>
      <c r="N51" s="58"/>
      <c r="O51" s="58"/>
    </row>
    <row r="52" spans="1:15" s="11" customFormat="1" ht="39.75" customHeight="1">
      <c r="A52" s="23" t="s">
        <v>93</v>
      </c>
      <c r="B52" s="24"/>
      <c r="C52" s="33">
        <v>2.5</v>
      </c>
      <c r="D52" s="33">
        <v>-9.2</v>
      </c>
      <c r="E52" s="33">
        <v>0.4</v>
      </c>
      <c r="F52" s="33">
        <v>1</v>
      </c>
      <c r="G52" s="33">
        <v>1.1</v>
      </c>
      <c r="H52" s="33">
        <v>-3.5</v>
      </c>
      <c r="I52" s="33">
        <v>3.6</v>
      </c>
      <c r="J52" s="33">
        <v>2.5</v>
      </c>
      <c r="K52" s="33">
        <v>9.3</v>
      </c>
      <c r="L52" s="33">
        <v>1.3</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0.8</v>
      </c>
      <c r="D54" s="33">
        <v>2.1</v>
      </c>
      <c r="E54" s="33">
        <v>0.1</v>
      </c>
      <c r="F54" s="33">
        <v>2.5</v>
      </c>
      <c r="G54" s="33">
        <v>2.6</v>
      </c>
      <c r="H54" s="33">
        <v>-4.9</v>
      </c>
      <c r="I54" s="33">
        <v>1.1</v>
      </c>
      <c r="J54" s="33">
        <v>2.9</v>
      </c>
      <c r="K54" s="33">
        <v>2.7</v>
      </c>
      <c r="L54" s="33">
        <v>-0.4</v>
      </c>
      <c r="M54" s="58"/>
      <c r="N54" s="58"/>
      <c r="O54" s="58"/>
    </row>
    <row r="55" spans="1:15" s="11" customFormat="1" ht="39.75" customHeight="1">
      <c r="A55" s="23" t="s">
        <v>95</v>
      </c>
      <c r="B55" s="24"/>
      <c r="C55" s="33">
        <v>-0.1</v>
      </c>
      <c r="D55" s="33">
        <v>0.7</v>
      </c>
      <c r="E55" s="33">
        <v>-1</v>
      </c>
      <c r="F55" s="33">
        <v>-2.6</v>
      </c>
      <c r="G55" s="33">
        <v>-2.6</v>
      </c>
      <c r="H55" s="33">
        <v>1.1</v>
      </c>
      <c r="I55" s="33">
        <v>0.2</v>
      </c>
      <c r="J55" s="33">
        <v>-0.2</v>
      </c>
      <c r="K55" s="33">
        <v>3.2</v>
      </c>
      <c r="L55" s="33">
        <v>-0.3</v>
      </c>
      <c r="M55" s="58"/>
      <c r="N55" s="58"/>
      <c r="O55" s="58"/>
    </row>
    <row r="56" spans="1:15" s="11" customFormat="1" ht="39.75" customHeight="1">
      <c r="A56" s="23" t="s">
        <v>96</v>
      </c>
      <c r="B56" s="24"/>
      <c r="C56" s="33">
        <v>0.4</v>
      </c>
      <c r="D56" s="33">
        <v>-0.2</v>
      </c>
      <c r="E56" s="33">
        <v>0.3</v>
      </c>
      <c r="F56" s="33">
        <v>1.4</v>
      </c>
      <c r="G56" s="33">
        <v>1.5</v>
      </c>
      <c r="H56" s="33">
        <v>-3.8</v>
      </c>
      <c r="I56" s="33">
        <v>0.5</v>
      </c>
      <c r="J56" s="33">
        <v>2</v>
      </c>
      <c r="K56" s="33">
        <v>2.9</v>
      </c>
      <c r="L56" s="33">
        <v>-1.3</v>
      </c>
      <c r="M56" s="58"/>
      <c r="N56" s="58"/>
      <c r="O56" s="58"/>
    </row>
    <row r="57" spans="1:15" s="11" customFormat="1" ht="39.75" customHeight="1">
      <c r="A57" s="23" t="s">
        <v>97</v>
      </c>
      <c r="B57" s="24"/>
      <c r="C57" s="33">
        <v>-0.2</v>
      </c>
      <c r="D57" s="33">
        <v>0</v>
      </c>
      <c r="E57" s="33">
        <v>-2.3</v>
      </c>
      <c r="F57" s="33">
        <v>-1.5</v>
      </c>
      <c r="G57" s="33">
        <v>-1.3</v>
      </c>
      <c r="H57" s="33">
        <v>-4.1</v>
      </c>
      <c r="I57" s="33">
        <v>0.7</v>
      </c>
      <c r="J57" s="33">
        <v>1.3</v>
      </c>
      <c r="K57" s="33">
        <v>2.2</v>
      </c>
      <c r="L57" s="33">
        <v>0.1</v>
      </c>
      <c r="M57" s="58"/>
      <c r="N57" s="58"/>
      <c r="O57" s="58"/>
    </row>
    <row r="58" spans="1:15" s="11" customFormat="1" ht="39.75" customHeight="1">
      <c r="A58" s="23" t="s">
        <v>98</v>
      </c>
      <c r="B58" s="24"/>
      <c r="C58" s="33">
        <v>-0.4</v>
      </c>
      <c r="D58" s="33">
        <v>0.9</v>
      </c>
      <c r="E58" s="33">
        <v>-3.6</v>
      </c>
      <c r="F58" s="33">
        <v>0.6</v>
      </c>
      <c r="G58" s="33">
        <v>1.8</v>
      </c>
      <c r="H58" s="33">
        <v>-10.2</v>
      </c>
      <c r="I58" s="33">
        <v>0.8</v>
      </c>
      <c r="J58" s="33">
        <v>0.7</v>
      </c>
      <c r="K58" s="33">
        <v>2.4</v>
      </c>
      <c r="L58" s="33">
        <v>0.6</v>
      </c>
      <c r="M58" s="58"/>
      <c r="N58" s="58"/>
      <c r="O58" s="58"/>
    </row>
    <row r="59" spans="1:15" s="11" customFormat="1" ht="39.75" customHeight="1">
      <c r="A59" s="23" t="s">
        <v>99</v>
      </c>
      <c r="B59" s="24"/>
      <c r="C59" s="33">
        <v>-1.2</v>
      </c>
      <c r="D59" s="33">
        <v>-6.4</v>
      </c>
      <c r="E59" s="33">
        <v>-3.4</v>
      </c>
      <c r="F59" s="33">
        <v>-0.8</v>
      </c>
      <c r="G59" s="33">
        <v>-0.9</v>
      </c>
      <c r="H59" s="33">
        <v>-12.9</v>
      </c>
      <c r="I59" s="33">
        <v>0.4</v>
      </c>
      <c r="J59" s="33">
        <v>0.7</v>
      </c>
      <c r="K59" s="33">
        <v>3.5</v>
      </c>
      <c r="L59" s="33">
        <v>-0.8</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1.1</v>
      </c>
      <c r="D61" s="33">
        <v>-0.6</v>
      </c>
      <c r="E61" s="33">
        <v>1.7</v>
      </c>
      <c r="F61" s="33">
        <v>4.6</v>
      </c>
      <c r="G61" s="33">
        <v>4.2</v>
      </c>
      <c r="H61" s="33">
        <v>-5.8</v>
      </c>
      <c r="I61" s="33">
        <v>0.8</v>
      </c>
      <c r="J61" s="33">
        <v>-3.8</v>
      </c>
      <c r="K61" s="33">
        <v>10.7</v>
      </c>
      <c r="L61" s="33">
        <v>1.4</v>
      </c>
      <c r="M61" s="58"/>
      <c r="N61" s="58"/>
      <c r="O61" s="58"/>
    </row>
    <row r="62" spans="1:15" s="11" customFormat="1" ht="39.75" customHeight="1">
      <c r="A62" s="23" t="s">
        <v>101</v>
      </c>
      <c r="B62" s="24"/>
      <c r="C62" s="33">
        <v>1.8</v>
      </c>
      <c r="D62" s="33">
        <v>-7.2</v>
      </c>
      <c r="E62" s="33">
        <v>1.4</v>
      </c>
      <c r="F62" s="33">
        <v>4.3</v>
      </c>
      <c r="G62" s="33">
        <v>3.5</v>
      </c>
      <c r="H62" s="33">
        <v>-6.7</v>
      </c>
      <c r="I62" s="33">
        <v>3.1</v>
      </c>
      <c r="J62" s="33">
        <v>4.1</v>
      </c>
      <c r="K62" s="33">
        <v>9.4</v>
      </c>
      <c r="L62" s="33">
        <v>0.1</v>
      </c>
      <c r="M62" s="58"/>
      <c r="N62" s="58"/>
      <c r="O62" s="58"/>
    </row>
    <row r="63" spans="1:15" s="11" customFormat="1" ht="39.75" customHeight="1">
      <c r="A63" s="23" t="s">
        <v>102</v>
      </c>
      <c r="B63" s="24"/>
      <c r="C63" s="33">
        <v>0.2</v>
      </c>
      <c r="D63" s="33">
        <v>0.5</v>
      </c>
      <c r="E63" s="33">
        <v>-1.9</v>
      </c>
      <c r="F63" s="33">
        <v>-1</v>
      </c>
      <c r="G63" s="33">
        <v>-1.6</v>
      </c>
      <c r="H63" s="33">
        <v>-5.1</v>
      </c>
      <c r="I63" s="33">
        <v>1.7</v>
      </c>
      <c r="J63" s="33">
        <v>2.5</v>
      </c>
      <c r="K63" s="33">
        <v>9.8</v>
      </c>
      <c r="L63" s="33">
        <v>-0.6</v>
      </c>
      <c r="M63" s="58"/>
      <c r="N63" s="58"/>
      <c r="O63" s="58"/>
    </row>
    <row r="64" spans="1:15" s="11" customFormat="1" ht="39.75" customHeight="1">
      <c r="A64" s="23" t="s">
        <v>103</v>
      </c>
      <c r="B64" s="24"/>
      <c r="C64" s="33">
        <v>-0.3</v>
      </c>
      <c r="D64" s="33">
        <v>5.6</v>
      </c>
      <c r="E64" s="33">
        <v>1.2</v>
      </c>
      <c r="F64" s="33">
        <v>2.3</v>
      </c>
      <c r="G64" s="33">
        <v>3.6</v>
      </c>
      <c r="H64" s="33">
        <v>-2.6</v>
      </c>
      <c r="I64" s="33">
        <v>-1.4</v>
      </c>
      <c r="J64" s="33">
        <v>0</v>
      </c>
      <c r="K64" s="33">
        <v>-0.1</v>
      </c>
      <c r="L64" s="33">
        <v>-2.7</v>
      </c>
      <c r="M64" s="58"/>
      <c r="N64" s="58"/>
      <c r="O64" s="58"/>
    </row>
    <row r="65" spans="1:15" s="11" customFormat="1" ht="39.75" customHeight="1">
      <c r="A65" s="23" t="s">
        <v>104</v>
      </c>
      <c r="B65" s="24"/>
      <c r="C65" s="33">
        <v>-0.7</v>
      </c>
      <c r="D65" s="33">
        <v>-0.5</v>
      </c>
      <c r="E65" s="33">
        <v>-4.4</v>
      </c>
      <c r="F65" s="33">
        <v>-3</v>
      </c>
      <c r="G65" s="33">
        <v>-3</v>
      </c>
      <c r="H65" s="33">
        <v>-6.3</v>
      </c>
      <c r="I65" s="33">
        <v>1.3</v>
      </c>
      <c r="J65" s="33">
        <v>0.4</v>
      </c>
      <c r="K65" s="33">
        <v>-1.7</v>
      </c>
      <c r="L65" s="33">
        <v>2.5</v>
      </c>
      <c r="M65" s="58"/>
      <c r="N65" s="58"/>
      <c r="O65" s="58"/>
    </row>
    <row r="66" spans="1:15" s="11" customFormat="1" ht="39.75" customHeight="1">
      <c r="A66" s="23" t="s">
        <v>105</v>
      </c>
      <c r="B66" s="24"/>
      <c r="C66" s="33">
        <v>1.1</v>
      </c>
      <c r="D66" s="33">
        <v>0.3</v>
      </c>
      <c r="E66" s="33">
        <v>-0.1</v>
      </c>
      <c r="F66" s="33">
        <v>0.8</v>
      </c>
      <c r="G66" s="33">
        <v>0.3</v>
      </c>
      <c r="H66" s="33">
        <v>-4.4</v>
      </c>
      <c r="I66" s="33">
        <v>2.1</v>
      </c>
      <c r="J66" s="33">
        <v>-1.4</v>
      </c>
      <c r="K66" s="33">
        <v>11.6</v>
      </c>
      <c r="L66" s="33">
        <v>-0.4</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0.4</v>
      </c>
      <c r="D68" s="33">
        <v>0.9</v>
      </c>
      <c r="E68" s="33">
        <v>-1.1</v>
      </c>
      <c r="F68" s="33">
        <v>0.8</v>
      </c>
      <c r="G68" s="33">
        <v>-0.2</v>
      </c>
      <c r="H68" s="33">
        <v>-6.6</v>
      </c>
      <c r="I68" s="33">
        <v>1.1</v>
      </c>
      <c r="J68" s="33">
        <v>1.4</v>
      </c>
      <c r="K68" s="33">
        <v>-1.4</v>
      </c>
      <c r="L68" s="33">
        <v>1.8</v>
      </c>
      <c r="M68" s="58"/>
      <c r="N68" s="58"/>
      <c r="O68" s="58"/>
    </row>
    <row r="69" spans="1:15" s="11" customFormat="1" ht="39.75" customHeight="1">
      <c r="A69" s="23" t="s">
        <v>107</v>
      </c>
      <c r="B69" s="24"/>
      <c r="C69" s="33">
        <v>-0.7</v>
      </c>
      <c r="D69" s="33">
        <v>-0.8</v>
      </c>
      <c r="E69" s="33">
        <v>-4.9</v>
      </c>
      <c r="F69" s="33">
        <v>-3.7</v>
      </c>
      <c r="G69" s="33">
        <v>-3.4</v>
      </c>
      <c r="H69" s="33">
        <v>-7.6</v>
      </c>
      <c r="I69" s="33">
        <v>1.7</v>
      </c>
      <c r="J69" s="33">
        <v>2.1</v>
      </c>
      <c r="K69" s="33">
        <v>9.4</v>
      </c>
      <c r="L69" s="33">
        <v>-0.9</v>
      </c>
      <c r="M69" s="58"/>
      <c r="N69" s="58"/>
      <c r="O69" s="58"/>
    </row>
    <row r="70" spans="1:15" s="11" customFormat="1" ht="39.75" customHeight="1">
      <c r="A70" s="23" t="s">
        <v>108</v>
      </c>
      <c r="B70" s="24"/>
      <c r="C70" s="33">
        <v>0.5</v>
      </c>
      <c r="D70" s="33">
        <v>2.1</v>
      </c>
      <c r="E70" s="33">
        <v>0.3</v>
      </c>
      <c r="F70" s="33">
        <v>2.1</v>
      </c>
      <c r="G70" s="33">
        <v>2.1</v>
      </c>
      <c r="H70" s="33">
        <v>-6.6</v>
      </c>
      <c r="I70" s="33">
        <v>0.5</v>
      </c>
      <c r="J70" s="33">
        <v>2.6</v>
      </c>
      <c r="K70" s="33">
        <v>2</v>
      </c>
      <c r="L70" s="33">
        <v>-1.6</v>
      </c>
      <c r="M70" s="58"/>
      <c r="N70" s="58"/>
      <c r="O70" s="58"/>
    </row>
    <row r="71" spans="1:15" s="11" customFormat="1" ht="39.75" customHeight="1">
      <c r="A71" s="23" t="s">
        <v>109</v>
      </c>
      <c r="B71" s="24"/>
      <c r="C71" s="33">
        <v>-1.9</v>
      </c>
      <c r="D71" s="33">
        <v>-15.4</v>
      </c>
      <c r="E71" s="33">
        <v>-3.1</v>
      </c>
      <c r="F71" s="33">
        <v>0.2</v>
      </c>
      <c r="G71" s="33">
        <v>-0.3</v>
      </c>
      <c r="H71" s="33">
        <v>-9</v>
      </c>
      <c r="I71" s="33">
        <v>0.3</v>
      </c>
      <c r="J71" s="33">
        <v>1.2</v>
      </c>
      <c r="K71" s="33">
        <v>2.4</v>
      </c>
      <c r="L71" s="33">
        <v>-1.1</v>
      </c>
      <c r="M71" s="58"/>
      <c r="N71" s="58"/>
      <c r="O71" s="58"/>
    </row>
    <row r="72" spans="1:15" s="11" customFormat="1" ht="39.75" customHeight="1">
      <c r="A72" s="23" t="s">
        <v>110</v>
      </c>
      <c r="B72" s="24"/>
      <c r="C72" s="33">
        <v>-0.7</v>
      </c>
      <c r="D72" s="33">
        <v>-6.1</v>
      </c>
      <c r="E72" s="33">
        <v>-3.1</v>
      </c>
      <c r="F72" s="33">
        <v>-1</v>
      </c>
      <c r="G72" s="33">
        <v>-1.3</v>
      </c>
      <c r="H72" s="33">
        <v>-8.5</v>
      </c>
      <c r="I72" s="33">
        <v>0.8</v>
      </c>
      <c r="J72" s="33">
        <v>2</v>
      </c>
      <c r="K72" s="33">
        <v>12.2</v>
      </c>
      <c r="L72" s="33">
        <v>-3</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-0.1</v>
      </c>
      <c r="D75" s="34">
        <v>-2.3</v>
      </c>
      <c r="E75" s="34">
        <v>-1.5</v>
      </c>
      <c r="F75" s="34">
        <v>0.3</v>
      </c>
      <c r="G75" s="34">
        <v>0.4</v>
      </c>
      <c r="H75" s="34">
        <v>-6.2</v>
      </c>
      <c r="I75" s="34">
        <v>0.7</v>
      </c>
      <c r="J75" s="34">
        <v>1.3</v>
      </c>
      <c r="K75" s="34">
        <v>2.7</v>
      </c>
      <c r="L75" s="34">
        <v>-0.4</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-0.1</v>
      </c>
      <c r="D77" s="35">
        <v>-7.8</v>
      </c>
      <c r="E77" s="35">
        <v>-2.6</v>
      </c>
      <c r="F77" s="35">
        <v>-1.3</v>
      </c>
      <c r="G77" s="35">
        <v>-0.3</v>
      </c>
      <c r="H77" s="35">
        <v>-5.9</v>
      </c>
      <c r="I77" s="35">
        <v>0.6</v>
      </c>
      <c r="J77" s="35">
        <v>2.2</v>
      </c>
      <c r="K77" s="35">
        <v>1</v>
      </c>
      <c r="L77" s="35">
        <v>-0.5</v>
      </c>
      <c r="M77" s="58"/>
      <c r="N77" s="58"/>
      <c r="O77" s="58"/>
    </row>
    <row r="78" spans="1:15" s="11" customFormat="1" ht="39.75" customHeight="1">
      <c r="A78" s="46"/>
      <c r="B78" s="27" t="s">
        <v>121</v>
      </c>
      <c r="C78" s="35">
        <v>0</v>
      </c>
      <c r="D78" s="35">
        <v>-1.9</v>
      </c>
      <c r="E78" s="35">
        <v>-1.2</v>
      </c>
      <c r="F78" s="35">
        <v>0.7</v>
      </c>
      <c r="G78" s="35">
        <v>0.6</v>
      </c>
      <c r="H78" s="35">
        <v>-6.3</v>
      </c>
      <c r="I78" s="35">
        <v>0.8</v>
      </c>
      <c r="J78" s="35">
        <v>0.8</v>
      </c>
      <c r="K78" s="35">
        <v>4.6</v>
      </c>
      <c r="L78" s="35">
        <v>-0.3</v>
      </c>
      <c r="M78" s="58"/>
      <c r="N78" s="58"/>
      <c r="O78" s="58"/>
    </row>
    <row r="79" spans="1:12" s="32" customFormat="1" ht="39.75" customHeight="1">
      <c r="A79" s="145" t="s">
        <v>201</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13.7</v>
      </c>
      <c r="D86" s="36">
        <v>3.6</v>
      </c>
      <c r="E86" s="36">
        <v>7.6</v>
      </c>
      <c r="F86" s="36">
        <v>6.9</v>
      </c>
      <c r="G86" s="36">
        <v>6</v>
      </c>
      <c r="H86" s="36">
        <v>9.5</v>
      </c>
      <c r="I86" s="36">
        <v>16.7</v>
      </c>
      <c r="J86" s="36">
        <v>14.2</v>
      </c>
      <c r="K86" s="36">
        <v>23.5</v>
      </c>
      <c r="L86" s="36">
        <v>15.7</v>
      </c>
    </row>
    <row r="87" spans="1:12" s="11" customFormat="1" ht="39.75" customHeight="1">
      <c r="A87" s="23" t="s">
        <v>89</v>
      </c>
      <c r="B87" s="24"/>
      <c r="C87" s="36">
        <v>5.4</v>
      </c>
      <c r="D87" s="36">
        <v>0.9</v>
      </c>
      <c r="E87" s="36">
        <v>2.6</v>
      </c>
      <c r="F87" s="36">
        <v>2.4</v>
      </c>
      <c r="G87" s="36">
        <v>2.1</v>
      </c>
      <c r="H87" s="36">
        <v>3.3</v>
      </c>
      <c r="I87" s="36">
        <v>6.8</v>
      </c>
      <c r="J87" s="36">
        <v>5.5</v>
      </c>
      <c r="K87" s="36">
        <v>9.2</v>
      </c>
      <c r="L87" s="36">
        <v>6.8</v>
      </c>
    </row>
    <row r="88" spans="1:12" s="11" customFormat="1" ht="39.75" customHeight="1">
      <c r="A88" s="23" t="s">
        <v>90</v>
      </c>
      <c r="B88" s="24"/>
      <c r="C88" s="36">
        <v>5.9</v>
      </c>
      <c r="D88" s="36">
        <v>0.6</v>
      </c>
      <c r="E88" s="36">
        <v>4.3</v>
      </c>
      <c r="F88" s="36">
        <v>4.7</v>
      </c>
      <c r="G88" s="36">
        <v>4.8</v>
      </c>
      <c r="H88" s="36">
        <v>2.9</v>
      </c>
      <c r="I88" s="36">
        <v>6.9</v>
      </c>
      <c r="J88" s="36">
        <v>4.8</v>
      </c>
      <c r="K88" s="36">
        <v>9.2</v>
      </c>
      <c r="L88" s="36">
        <v>7.4</v>
      </c>
    </row>
    <row r="89" spans="1:12" s="11" customFormat="1" ht="39.75" customHeight="1">
      <c r="A89" s="23" t="s">
        <v>91</v>
      </c>
      <c r="B89" s="24"/>
      <c r="C89" s="36">
        <v>2.3</v>
      </c>
      <c r="D89" s="36">
        <v>0.7</v>
      </c>
      <c r="E89" s="36">
        <v>1.5</v>
      </c>
      <c r="F89" s="36">
        <v>1.5</v>
      </c>
      <c r="G89" s="36">
        <v>1.5</v>
      </c>
      <c r="H89" s="36">
        <v>1.5</v>
      </c>
      <c r="I89" s="36">
        <v>2.8</v>
      </c>
      <c r="J89" s="36">
        <v>2.5</v>
      </c>
      <c r="K89" s="36">
        <v>3.2</v>
      </c>
      <c r="L89" s="36">
        <v>2.8</v>
      </c>
    </row>
    <row r="90" spans="1:12" s="11" customFormat="1" ht="39.75" customHeight="1">
      <c r="A90" s="23" t="s">
        <v>92</v>
      </c>
      <c r="B90" s="24"/>
      <c r="C90" s="36">
        <v>3.1</v>
      </c>
      <c r="D90" s="36">
        <v>0.4</v>
      </c>
      <c r="E90" s="36">
        <v>1.5</v>
      </c>
      <c r="F90" s="36">
        <v>1.3</v>
      </c>
      <c r="G90" s="36">
        <v>1.2</v>
      </c>
      <c r="H90" s="36">
        <v>2.2</v>
      </c>
      <c r="I90" s="36">
        <v>3.9</v>
      </c>
      <c r="J90" s="36">
        <v>3.2</v>
      </c>
      <c r="K90" s="36">
        <v>3.9</v>
      </c>
      <c r="L90" s="36">
        <v>4.4</v>
      </c>
    </row>
    <row r="91" spans="1:12" s="11" customFormat="1" ht="39.75" customHeight="1">
      <c r="A91" s="23" t="s">
        <v>93</v>
      </c>
      <c r="B91" s="24"/>
      <c r="C91" s="36">
        <v>2.8</v>
      </c>
      <c r="D91" s="36">
        <v>0.3</v>
      </c>
      <c r="E91" s="36">
        <v>3.2</v>
      </c>
      <c r="F91" s="36">
        <v>3.8</v>
      </c>
      <c r="G91" s="36">
        <v>4</v>
      </c>
      <c r="H91" s="36">
        <v>1.5</v>
      </c>
      <c r="I91" s="36">
        <v>2.7</v>
      </c>
      <c r="J91" s="36">
        <v>3</v>
      </c>
      <c r="K91" s="36">
        <v>3.6</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4.1</v>
      </c>
      <c r="E93" s="36">
        <v>5.2</v>
      </c>
      <c r="F93" s="36">
        <v>4.9</v>
      </c>
      <c r="G93" s="36">
        <v>5.1</v>
      </c>
      <c r="H93" s="36">
        <v>6</v>
      </c>
      <c r="I93" s="36">
        <v>3.4</v>
      </c>
      <c r="J93" s="36">
        <v>3.8</v>
      </c>
      <c r="K93" s="36">
        <v>2.3</v>
      </c>
      <c r="L93" s="36">
        <v>3.6</v>
      </c>
    </row>
    <row r="94" spans="1:12" s="11" customFormat="1" ht="39.75" customHeight="1">
      <c r="A94" s="23" t="s">
        <v>95</v>
      </c>
      <c r="B94" s="24"/>
      <c r="C94" s="36">
        <v>3.6</v>
      </c>
      <c r="D94" s="36">
        <v>3.5</v>
      </c>
      <c r="E94" s="36">
        <v>3.1</v>
      </c>
      <c r="F94" s="36">
        <v>2.4</v>
      </c>
      <c r="G94" s="36">
        <v>2.4</v>
      </c>
      <c r="H94" s="36">
        <v>5.3</v>
      </c>
      <c r="I94" s="36">
        <v>3.8</v>
      </c>
      <c r="J94" s="36">
        <v>3.8</v>
      </c>
      <c r="K94" s="36">
        <v>2.9</v>
      </c>
      <c r="L94" s="36">
        <v>4.2</v>
      </c>
    </row>
    <row r="95" spans="1:12" s="11" customFormat="1" ht="39.75" customHeight="1">
      <c r="A95" s="23" t="s">
        <v>96</v>
      </c>
      <c r="B95" s="24"/>
      <c r="C95" s="36">
        <v>5</v>
      </c>
      <c r="D95" s="36">
        <v>6.5</v>
      </c>
      <c r="E95" s="36">
        <v>7.4</v>
      </c>
      <c r="F95" s="36">
        <v>8.1</v>
      </c>
      <c r="G95" s="36">
        <v>8.1</v>
      </c>
      <c r="H95" s="36">
        <v>5.7</v>
      </c>
      <c r="I95" s="36">
        <v>3.9</v>
      </c>
      <c r="J95" s="36">
        <v>4.5</v>
      </c>
      <c r="K95" s="36">
        <v>2.9</v>
      </c>
      <c r="L95" s="36">
        <v>4</v>
      </c>
    </row>
    <row r="96" spans="1:12" s="11" customFormat="1" ht="39.75" customHeight="1">
      <c r="A96" s="23" t="s">
        <v>97</v>
      </c>
      <c r="B96" s="24"/>
      <c r="C96" s="36">
        <v>4.4</v>
      </c>
      <c r="D96" s="36">
        <v>10.4</v>
      </c>
      <c r="E96" s="36">
        <v>4.1</v>
      </c>
      <c r="F96" s="36">
        <v>3.8</v>
      </c>
      <c r="G96" s="36">
        <v>3.8</v>
      </c>
      <c r="H96" s="36">
        <v>5</v>
      </c>
      <c r="I96" s="36">
        <v>4.3</v>
      </c>
      <c r="J96" s="36">
        <v>4.3</v>
      </c>
      <c r="K96" s="36">
        <v>3.1</v>
      </c>
      <c r="L96" s="36">
        <v>4.8</v>
      </c>
    </row>
    <row r="97" spans="1:12" s="11" customFormat="1" ht="39.75" customHeight="1">
      <c r="A97" s="23" t="s">
        <v>98</v>
      </c>
      <c r="B97" s="24"/>
      <c r="C97" s="36">
        <v>3</v>
      </c>
      <c r="D97" s="36">
        <v>4.8</v>
      </c>
      <c r="E97" s="36">
        <v>2.7</v>
      </c>
      <c r="F97" s="36">
        <v>2.3</v>
      </c>
      <c r="G97" s="36">
        <v>2.4</v>
      </c>
      <c r="H97" s="36">
        <v>3.8</v>
      </c>
      <c r="I97" s="36">
        <v>3</v>
      </c>
      <c r="J97" s="36">
        <v>2.6</v>
      </c>
      <c r="K97" s="36">
        <v>1.8</v>
      </c>
      <c r="L97" s="36">
        <v>3.8</v>
      </c>
    </row>
    <row r="98" spans="1:12" s="11" customFormat="1" ht="39.75" customHeight="1">
      <c r="A98" s="23" t="s">
        <v>99</v>
      </c>
      <c r="B98" s="24"/>
      <c r="C98" s="36">
        <v>5.7</v>
      </c>
      <c r="D98" s="36">
        <v>4.8</v>
      </c>
      <c r="E98" s="36">
        <v>7.3</v>
      </c>
      <c r="F98" s="36">
        <v>7.9</v>
      </c>
      <c r="G98" s="36">
        <v>8</v>
      </c>
      <c r="H98" s="36">
        <v>5.5</v>
      </c>
      <c r="I98" s="36">
        <v>5.1</v>
      </c>
      <c r="J98" s="36">
        <v>4.9</v>
      </c>
      <c r="K98" s="36">
        <v>4.8</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6.8</v>
      </c>
      <c r="E100" s="36">
        <v>7</v>
      </c>
      <c r="F100" s="36">
        <v>7.1</v>
      </c>
      <c r="G100" s="36">
        <v>7.2</v>
      </c>
      <c r="H100" s="36">
        <v>6.7</v>
      </c>
      <c r="I100" s="36">
        <v>5.9</v>
      </c>
      <c r="J100" s="36">
        <v>7</v>
      </c>
      <c r="K100" s="36">
        <v>5.4</v>
      </c>
      <c r="L100" s="36">
        <v>5.3</v>
      </c>
    </row>
    <row r="101" spans="1:12" s="11" customFormat="1" ht="39.75" customHeight="1">
      <c r="A101" s="23" t="s">
        <v>101</v>
      </c>
      <c r="B101" s="24"/>
      <c r="C101" s="36">
        <v>2.7</v>
      </c>
      <c r="D101" s="36">
        <v>5.2</v>
      </c>
      <c r="E101" s="36">
        <v>3.4</v>
      </c>
      <c r="F101" s="36">
        <v>3.5</v>
      </c>
      <c r="G101" s="36">
        <v>3.6</v>
      </c>
      <c r="H101" s="36">
        <v>3.2</v>
      </c>
      <c r="I101" s="36">
        <v>2.2</v>
      </c>
      <c r="J101" s="36">
        <v>2.7</v>
      </c>
      <c r="K101" s="36">
        <v>2</v>
      </c>
      <c r="L101" s="36">
        <v>2</v>
      </c>
    </row>
    <row r="102" spans="1:12" s="11" customFormat="1" ht="39.75" customHeight="1">
      <c r="A102" s="23" t="s">
        <v>102</v>
      </c>
      <c r="B102" s="24"/>
      <c r="C102" s="36">
        <v>2.4</v>
      </c>
      <c r="D102" s="36">
        <v>4.6</v>
      </c>
      <c r="E102" s="36">
        <v>3.2</v>
      </c>
      <c r="F102" s="36">
        <v>3.5</v>
      </c>
      <c r="G102" s="36">
        <v>3.5</v>
      </c>
      <c r="H102" s="36">
        <v>2.6</v>
      </c>
      <c r="I102" s="36">
        <v>2</v>
      </c>
      <c r="J102" s="36">
        <v>2.1</v>
      </c>
      <c r="K102" s="36">
        <v>1.4</v>
      </c>
      <c r="L102" s="36">
        <v>2.1</v>
      </c>
    </row>
    <row r="103" spans="1:12" s="11" customFormat="1" ht="39.75" customHeight="1">
      <c r="A103" s="23" t="s">
        <v>103</v>
      </c>
      <c r="B103" s="24"/>
      <c r="C103" s="36">
        <v>4.3</v>
      </c>
      <c r="D103" s="36">
        <v>4.1</v>
      </c>
      <c r="E103" s="36">
        <v>5</v>
      </c>
      <c r="F103" s="36">
        <v>5.4</v>
      </c>
      <c r="G103" s="36">
        <v>5.5</v>
      </c>
      <c r="H103" s="36">
        <v>4.2</v>
      </c>
      <c r="I103" s="36">
        <v>4</v>
      </c>
      <c r="J103" s="36">
        <v>4.3</v>
      </c>
      <c r="K103" s="36">
        <v>3.6</v>
      </c>
      <c r="L103" s="36">
        <v>4</v>
      </c>
    </row>
    <row r="104" spans="1:12" s="11" customFormat="1" ht="39.75" customHeight="1">
      <c r="A104" s="23" t="s">
        <v>104</v>
      </c>
      <c r="B104" s="24"/>
      <c r="C104" s="36">
        <v>3</v>
      </c>
      <c r="D104" s="36">
        <v>5.4</v>
      </c>
      <c r="E104" s="36">
        <v>3.2</v>
      </c>
      <c r="F104" s="36">
        <v>2.5</v>
      </c>
      <c r="G104" s="36">
        <v>2.6</v>
      </c>
      <c r="H104" s="36">
        <v>5.2</v>
      </c>
      <c r="I104" s="36">
        <v>2.8</v>
      </c>
      <c r="J104" s="36">
        <v>3.3</v>
      </c>
      <c r="K104" s="36">
        <v>1.4</v>
      </c>
      <c r="L104" s="36">
        <v>2.9</v>
      </c>
    </row>
    <row r="105" spans="1:12" s="11" customFormat="1" ht="39.75" customHeight="1">
      <c r="A105" s="23" t="s">
        <v>105</v>
      </c>
      <c r="B105" s="24"/>
      <c r="C105" s="36">
        <v>2.5</v>
      </c>
      <c r="D105" s="36">
        <v>1.3</v>
      </c>
      <c r="E105" s="36">
        <v>3.8</v>
      </c>
      <c r="F105" s="36">
        <v>4.3</v>
      </c>
      <c r="G105" s="36">
        <v>4.3</v>
      </c>
      <c r="H105" s="36">
        <v>2.3</v>
      </c>
      <c r="I105" s="36">
        <v>2</v>
      </c>
      <c r="J105" s="36">
        <v>1.9</v>
      </c>
      <c r="K105" s="36">
        <v>2.8</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4.8</v>
      </c>
      <c r="D107" s="36">
        <v>5.5</v>
      </c>
      <c r="E107" s="36">
        <v>5.6</v>
      </c>
      <c r="F107" s="36">
        <v>5.7</v>
      </c>
      <c r="G107" s="36">
        <v>5.5</v>
      </c>
      <c r="H107" s="36">
        <v>5.1</v>
      </c>
      <c r="I107" s="36">
        <v>4.4</v>
      </c>
      <c r="J107" s="36">
        <v>4.5</v>
      </c>
      <c r="K107" s="36">
        <v>3.6</v>
      </c>
      <c r="L107" s="36">
        <v>4.6</v>
      </c>
    </row>
    <row r="108" spans="1:12" s="11" customFormat="1" ht="39.75" customHeight="1">
      <c r="A108" s="23" t="s">
        <v>107</v>
      </c>
      <c r="B108" s="24"/>
      <c r="C108" s="36">
        <v>3.5</v>
      </c>
      <c r="D108" s="36">
        <v>6.4</v>
      </c>
      <c r="E108" s="36">
        <v>4</v>
      </c>
      <c r="F108" s="36">
        <v>3.8</v>
      </c>
      <c r="G108" s="36">
        <v>3.9</v>
      </c>
      <c r="H108" s="36">
        <v>4.6</v>
      </c>
      <c r="I108" s="36">
        <v>3.2</v>
      </c>
      <c r="J108" s="36">
        <v>4.7</v>
      </c>
      <c r="K108" s="36">
        <v>2.1</v>
      </c>
      <c r="L108" s="36">
        <v>2.7</v>
      </c>
    </row>
    <row r="109" spans="1:12" s="11" customFormat="1" ht="39.75" customHeight="1">
      <c r="A109" s="23" t="s">
        <v>108</v>
      </c>
      <c r="B109" s="24"/>
      <c r="C109" s="36">
        <v>3.9</v>
      </c>
      <c r="D109" s="36">
        <v>8.8</v>
      </c>
      <c r="E109" s="36">
        <v>5.4</v>
      </c>
      <c r="F109" s="36">
        <v>6</v>
      </c>
      <c r="G109" s="36">
        <v>6.1</v>
      </c>
      <c r="H109" s="36">
        <v>3.9</v>
      </c>
      <c r="I109" s="36">
        <v>3</v>
      </c>
      <c r="J109" s="36">
        <v>3.5</v>
      </c>
      <c r="K109" s="36">
        <v>2.6</v>
      </c>
      <c r="L109" s="36">
        <v>2.9</v>
      </c>
    </row>
    <row r="110" spans="1:12" s="11" customFormat="1" ht="39.75" customHeight="1">
      <c r="A110" s="23" t="s">
        <v>109</v>
      </c>
      <c r="B110" s="24"/>
      <c r="C110" s="36">
        <v>3.9</v>
      </c>
      <c r="D110" s="36">
        <v>6.9</v>
      </c>
      <c r="E110" s="36">
        <v>5</v>
      </c>
      <c r="F110" s="36">
        <v>4.5</v>
      </c>
      <c r="G110" s="36">
        <v>4.5</v>
      </c>
      <c r="H110" s="36">
        <v>6.3</v>
      </c>
      <c r="I110" s="36">
        <v>3.3</v>
      </c>
      <c r="J110" s="36">
        <v>4.3</v>
      </c>
      <c r="K110" s="36">
        <v>2.2</v>
      </c>
      <c r="L110" s="36">
        <v>3.2</v>
      </c>
    </row>
    <row r="111" spans="1:12" s="11" customFormat="1" ht="39.75" customHeight="1">
      <c r="A111" s="23" t="s">
        <v>110</v>
      </c>
      <c r="B111" s="24"/>
      <c r="C111" s="36">
        <v>3.7</v>
      </c>
      <c r="D111" s="36">
        <v>4.3</v>
      </c>
      <c r="E111" s="36">
        <v>3.9</v>
      </c>
      <c r="F111" s="36">
        <v>3.9</v>
      </c>
      <c r="G111" s="36">
        <v>3.8</v>
      </c>
      <c r="H111" s="36">
        <v>4</v>
      </c>
      <c r="I111" s="36">
        <v>3.6</v>
      </c>
      <c r="J111" s="36">
        <v>4.5</v>
      </c>
      <c r="K111" s="36">
        <v>2.6</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33.3</v>
      </c>
      <c r="D116" s="37">
        <v>6.5</v>
      </c>
      <c r="E116" s="37">
        <v>20.7</v>
      </c>
      <c r="F116" s="37">
        <v>20.6</v>
      </c>
      <c r="G116" s="37">
        <v>19.6</v>
      </c>
      <c r="H116" s="37">
        <v>20.9</v>
      </c>
      <c r="I116" s="37">
        <v>39.9</v>
      </c>
      <c r="J116" s="37">
        <v>33.4</v>
      </c>
      <c r="K116" s="37">
        <v>52.7</v>
      </c>
      <c r="L116" s="37">
        <v>39.3</v>
      </c>
    </row>
    <row r="117" spans="1:12" s="11" customFormat="1" ht="39.75" customHeight="1">
      <c r="A117" s="46"/>
      <c r="B117" s="27" t="s">
        <v>121</v>
      </c>
      <c r="C117" s="37">
        <v>66.7</v>
      </c>
      <c r="D117" s="37">
        <v>93.5</v>
      </c>
      <c r="E117" s="37">
        <v>79.3</v>
      </c>
      <c r="F117" s="37">
        <v>79.4</v>
      </c>
      <c r="G117" s="37">
        <v>80.4</v>
      </c>
      <c r="H117" s="37">
        <v>79.1</v>
      </c>
      <c r="I117" s="37">
        <v>60.1</v>
      </c>
      <c r="J117" s="37">
        <v>66.6</v>
      </c>
      <c r="K117" s="37">
        <v>47.3</v>
      </c>
      <c r="L117" s="37">
        <v>60.7</v>
      </c>
    </row>
    <row r="118" spans="1:12" s="32" customFormat="1" ht="39.75" customHeight="1">
      <c r="A118" s="145" t="s">
        <v>201</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16.3</v>
      </c>
      <c r="F125" s="36">
        <v>10.9</v>
      </c>
      <c r="G125" s="36">
        <v>9</v>
      </c>
      <c r="H125" s="36">
        <v>5.4</v>
      </c>
      <c r="I125" s="36">
        <v>82.9</v>
      </c>
      <c r="J125" s="36">
        <v>22.8</v>
      </c>
      <c r="K125" s="36">
        <v>21.9</v>
      </c>
      <c r="L125" s="36">
        <v>38.3</v>
      </c>
      <c r="M125" s="59"/>
      <c r="N125" s="59"/>
      <c r="O125" s="44"/>
      <c r="P125" s="44"/>
    </row>
    <row r="126" spans="1:16" s="11" customFormat="1" ht="39.75" customHeight="1">
      <c r="A126" s="23" t="s">
        <v>89</v>
      </c>
      <c r="B126" s="24"/>
      <c r="C126" s="50">
        <v>100</v>
      </c>
      <c r="D126" s="36">
        <v>0.5</v>
      </c>
      <c r="E126" s="36">
        <v>14.1</v>
      </c>
      <c r="F126" s="36">
        <v>9.4</v>
      </c>
      <c r="G126" s="36">
        <v>8.1</v>
      </c>
      <c r="H126" s="36">
        <v>4.6</v>
      </c>
      <c r="I126" s="36">
        <v>85.4</v>
      </c>
      <c r="J126" s="36">
        <v>22.2</v>
      </c>
      <c r="K126" s="36">
        <v>21.6</v>
      </c>
      <c r="L126" s="36">
        <v>41.6</v>
      </c>
      <c r="M126" s="59"/>
      <c r="N126" s="59"/>
      <c r="O126" s="44"/>
      <c r="P126" s="44"/>
    </row>
    <row r="127" spans="1:16" s="11" customFormat="1" ht="39.75" customHeight="1">
      <c r="A127" s="23" t="s">
        <v>90</v>
      </c>
      <c r="B127" s="24"/>
      <c r="C127" s="50">
        <v>100</v>
      </c>
      <c r="D127" s="36">
        <v>0.3</v>
      </c>
      <c r="E127" s="36">
        <v>21</v>
      </c>
      <c r="F127" s="36">
        <v>17.2</v>
      </c>
      <c r="G127" s="36">
        <v>16.4</v>
      </c>
      <c r="H127" s="36">
        <v>3.8</v>
      </c>
      <c r="I127" s="36">
        <v>78.7</v>
      </c>
      <c r="J127" s="36">
        <v>17.8</v>
      </c>
      <c r="K127" s="36">
        <v>19.6</v>
      </c>
      <c r="L127" s="36">
        <v>41.3</v>
      </c>
      <c r="M127" s="59"/>
      <c r="N127" s="59"/>
      <c r="O127" s="44"/>
      <c r="P127" s="44"/>
    </row>
    <row r="128" spans="1:16" s="11" customFormat="1" ht="39.75" customHeight="1">
      <c r="A128" s="23" t="s">
        <v>91</v>
      </c>
      <c r="B128" s="24"/>
      <c r="C128" s="50">
        <v>100</v>
      </c>
      <c r="D128" s="36">
        <v>0.8</v>
      </c>
      <c r="E128" s="36">
        <v>18.5</v>
      </c>
      <c r="F128" s="36">
        <v>13.7</v>
      </c>
      <c r="G128" s="36">
        <v>13.2</v>
      </c>
      <c r="H128" s="36">
        <v>4.8</v>
      </c>
      <c r="I128" s="36">
        <v>80.7</v>
      </c>
      <c r="J128" s="36">
        <v>23.7</v>
      </c>
      <c r="K128" s="36">
        <v>17.5</v>
      </c>
      <c r="L128" s="36">
        <v>39.4</v>
      </c>
      <c r="M128" s="59"/>
      <c r="N128" s="59"/>
      <c r="O128" s="44"/>
      <c r="P128" s="44"/>
    </row>
    <row r="129" spans="1:16" s="11" customFormat="1" ht="39.75" customHeight="1">
      <c r="A129" s="23" t="s">
        <v>92</v>
      </c>
      <c r="B129" s="24"/>
      <c r="C129" s="50">
        <v>100</v>
      </c>
      <c r="D129" s="36">
        <v>0.4</v>
      </c>
      <c r="E129" s="36">
        <v>14</v>
      </c>
      <c r="F129" s="36">
        <v>8.7</v>
      </c>
      <c r="G129" s="36">
        <v>8.2</v>
      </c>
      <c r="H129" s="36">
        <v>5.3</v>
      </c>
      <c r="I129" s="36">
        <v>85.5</v>
      </c>
      <c r="J129" s="36">
        <v>22.5</v>
      </c>
      <c r="K129" s="36">
        <v>15.8</v>
      </c>
      <c r="L129" s="36">
        <v>47.2</v>
      </c>
      <c r="M129" s="59"/>
      <c r="N129" s="59"/>
      <c r="O129" s="44"/>
      <c r="P129" s="44"/>
    </row>
    <row r="130" spans="1:16" s="11" customFormat="1" ht="39.75" customHeight="1">
      <c r="A130" s="23" t="s">
        <v>93</v>
      </c>
      <c r="B130" s="24"/>
      <c r="C130" s="50">
        <v>100</v>
      </c>
      <c r="D130" s="36">
        <v>0.4</v>
      </c>
      <c r="E130" s="36">
        <v>33.4</v>
      </c>
      <c r="F130" s="36">
        <v>29.4</v>
      </c>
      <c r="G130" s="36">
        <v>28.9</v>
      </c>
      <c r="H130" s="36">
        <v>4.1</v>
      </c>
      <c r="I130" s="36">
        <v>66.2</v>
      </c>
      <c r="J130" s="36">
        <v>23.5</v>
      </c>
      <c r="K130" s="36">
        <v>16.3</v>
      </c>
      <c r="L130" s="36">
        <v>26.4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2.9</v>
      </c>
      <c r="E132" s="36">
        <v>38.5</v>
      </c>
      <c r="F132" s="36">
        <v>26.8</v>
      </c>
      <c r="G132" s="36">
        <v>26.4</v>
      </c>
      <c r="H132" s="36">
        <v>11.7</v>
      </c>
      <c r="I132" s="36">
        <v>58.5</v>
      </c>
      <c r="J132" s="36">
        <v>20.9</v>
      </c>
      <c r="K132" s="36">
        <v>7.4</v>
      </c>
      <c r="L132" s="36">
        <v>30.3</v>
      </c>
      <c r="M132" s="59"/>
      <c r="N132" s="59"/>
      <c r="O132" s="44"/>
      <c r="P132" s="44"/>
    </row>
    <row r="133" spans="1:16" s="11" customFormat="1" ht="39.75" customHeight="1">
      <c r="A133" s="23" t="s">
        <v>95</v>
      </c>
      <c r="B133" s="24"/>
      <c r="C133" s="50">
        <v>100</v>
      </c>
      <c r="D133" s="36">
        <v>2.8</v>
      </c>
      <c r="E133" s="36">
        <v>25.4</v>
      </c>
      <c r="F133" s="36">
        <v>14.1</v>
      </c>
      <c r="G133" s="36">
        <v>13.5</v>
      </c>
      <c r="H133" s="36">
        <v>11.3</v>
      </c>
      <c r="I133" s="36">
        <v>71.8</v>
      </c>
      <c r="J133" s="36">
        <v>22.9</v>
      </c>
      <c r="K133" s="36">
        <v>10.2</v>
      </c>
      <c r="L133" s="36">
        <v>38.7</v>
      </c>
      <c r="M133" s="59"/>
      <c r="N133" s="59"/>
      <c r="O133" s="44"/>
      <c r="P133" s="44"/>
    </row>
    <row r="134" spans="1:16" s="11" customFormat="1" ht="39.75" customHeight="1">
      <c r="A134" s="23" t="s">
        <v>96</v>
      </c>
      <c r="B134" s="24"/>
      <c r="C134" s="50">
        <v>100</v>
      </c>
      <c r="D134" s="36">
        <v>3.7</v>
      </c>
      <c r="E134" s="36">
        <v>43.3</v>
      </c>
      <c r="F134" s="36">
        <v>34.5</v>
      </c>
      <c r="G134" s="36">
        <v>33.1</v>
      </c>
      <c r="H134" s="36">
        <v>8.8</v>
      </c>
      <c r="I134" s="36">
        <v>53.1</v>
      </c>
      <c r="J134" s="36">
        <v>19.5</v>
      </c>
      <c r="K134" s="36">
        <v>7.2</v>
      </c>
      <c r="L134" s="36">
        <v>26.3</v>
      </c>
      <c r="M134" s="59"/>
      <c r="N134" s="59"/>
      <c r="O134" s="44"/>
      <c r="P134" s="44"/>
    </row>
    <row r="135" spans="1:16" s="11" customFormat="1" ht="39.75" customHeight="1">
      <c r="A135" s="23" t="s">
        <v>97</v>
      </c>
      <c r="B135" s="24"/>
      <c r="C135" s="50">
        <v>100</v>
      </c>
      <c r="D135" s="36">
        <v>6.7</v>
      </c>
      <c r="E135" s="36">
        <v>27</v>
      </c>
      <c r="F135" s="36">
        <v>18.4</v>
      </c>
      <c r="G135" s="36">
        <v>17.8</v>
      </c>
      <c r="H135" s="36">
        <v>8.6</v>
      </c>
      <c r="I135" s="36">
        <v>66.3</v>
      </c>
      <c r="J135" s="36">
        <v>21.2</v>
      </c>
      <c r="K135" s="36">
        <v>8.9</v>
      </c>
      <c r="L135" s="36">
        <v>36.2</v>
      </c>
      <c r="M135" s="59"/>
      <c r="N135" s="59"/>
      <c r="O135" s="44"/>
      <c r="P135" s="44"/>
    </row>
    <row r="136" spans="1:16" s="11" customFormat="1" ht="39.75" customHeight="1">
      <c r="A136" s="23" t="s">
        <v>98</v>
      </c>
      <c r="B136" s="24"/>
      <c r="C136" s="50">
        <v>100</v>
      </c>
      <c r="D136" s="36">
        <v>4.5</v>
      </c>
      <c r="E136" s="36">
        <v>26.6</v>
      </c>
      <c r="F136" s="36">
        <v>16.9</v>
      </c>
      <c r="G136" s="36">
        <v>16.3</v>
      </c>
      <c r="H136" s="36">
        <v>9.7</v>
      </c>
      <c r="I136" s="36">
        <v>68.9</v>
      </c>
      <c r="J136" s="36">
        <v>19.2</v>
      </c>
      <c r="K136" s="36">
        <v>7.6</v>
      </c>
      <c r="L136" s="36">
        <v>42.1</v>
      </c>
      <c r="M136" s="59"/>
      <c r="N136" s="59"/>
      <c r="O136" s="44"/>
      <c r="P136" s="44"/>
    </row>
    <row r="137" spans="1:16" s="11" customFormat="1" ht="39.75" customHeight="1">
      <c r="A137" s="23" t="s">
        <v>99</v>
      </c>
      <c r="B137" s="24"/>
      <c r="C137" s="50">
        <v>100</v>
      </c>
      <c r="D137" s="36">
        <v>2.4</v>
      </c>
      <c r="E137" s="36">
        <v>37</v>
      </c>
      <c r="F137" s="36">
        <v>29.6</v>
      </c>
      <c r="G137" s="36">
        <v>28.4</v>
      </c>
      <c r="H137" s="36">
        <v>7.4</v>
      </c>
      <c r="I137" s="36">
        <v>60.6</v>
      </c>
      <c r="J137" s="36">
        <v>18.7</v>
      </c>
      <c r="K137" s="36">
        <v>10.6</v>
      </c>
      <c r="L137" s="36">
        <v>31.3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32.8</v>
      </c>
      <c r="F139" s="36">
        <v>24.6</v>
      </c>
      <c r="G139" s="36">
        <v>24</v>
      </c>
      <c r="H139" s="36">
        <v>8.3</v>
      </c>
      <c r="I139" s="36">
        <v>64</v>
      </c>
      <c r="J139" s="36">
        <v>24.6</v>
      </c>
      <c r="K139" s="36">
        <v>11</v>
      </c>
      <c r="L139" s="36">
        <v>28.5</v>
      </c>
      <c r="M139" s="59"/>
      <c r="N139" s="59"/>
      <c r="O139" s="44"/>
      <c r="P139" s="44"/>
    </row>
    <row r="140" spans="1:16" s="11" customFormat="1" ht="39.75" customHeight="1">
      <c r="A140" s="23" t="s">
        <v>101</v>
      </c>
      <c r="B140" s="24"/>
      <c r="C140" s="50">
        <v>100</v>
      </c>
      <c r="D140" s="36">
        <v>5.6</v>
      </c>
      <c r="E140" s="36">
        <v>37.8</v>
      </c>
      <c r="F140" s="36">
        <v>28.5</v>
      </c>
      <c r="G140" s="36">
        <v>27.8</v>
      </c>
      <c r="H140" s="36">
        <v>9.3</v>
      </c>
      <c r="I140" s="36">
        <v>56.7</v>
      </c>
      <c r="J140" s="36">
        <v>21.9</v>
      </c>
      <c r="K140" s="36">
        <v>9.3</v>
      </c>
      <c r="L140" s="36">
        <v>25.4</v>
      </c>
      <c r="M140" s="59"/>
      <c r="N140" s="59"/>
      <c r="O140" s="44"/>
      <c r="P140" s="44"/>
    </row>
    <row r="141" spans="1:16" s="11" customFormat="1" ht="39.75" customHeight="1">
      <c r="A141" s="23" t="s">
        <v>102</v>
      </c>
      <c r="B141" s="24"/>
      <c r="C141" s="50">
        <v>100</v>
      </c>
      <c r="D141" s="36">
        <v>5.4</v>
      </c>
      <c r="E141" s="36">
        <v>39.1</v>
      </c>
      <c r="F141" s="36">
        <v>30.9</v>
      </c>
      <c r="G141" s="36">
        <v>29.7</v>
      </c>
      <c r="H141" s="36">
        <v>8.2</v>
      </c>
      <c r="I141" s="36">
        <v>55.5</v>
      </c>
      <c r="J141" s="36">
        <v>18.9</v>
      </c>
      <c r="K141" s="36">
        <v>7.3</v>
      </c>
      <c r="L141" s="36">
        <v>29.4</v>
      </c>
      <c r="M141" s="59"/>
      <c r="N141" s="59"/>
      <c r="O141" s="44"/>
      <c r="P141" s="44"/>
    </row>
    <row r="142" spans="1:16" s="11" customFormat="1" ht="39.75" customHeight="1">
      <c r="A142" s="23" t="s">
        <v>103</v>
      </c>
      <c r="B142" s="24"/>
      <c r="C142" s="50">
        <v>100</v>
      </c>
      <c r="D142" s="36">
        <v>2.7</v>
      </c>
      <c r="E142" s="36">
        <v>34.1</v>
      </c>
      <c r="F142" s="36">
        <v>26.7</v>
      </c>
      <c r="G142" s="36">
        <v>26</v>
      </c>
      <c r="H142" s="36">
        <v>7.4</v>
      </c>
      <c r="I142" s="36">
        <v>63.2</v>
      </c>
      <c r="J142" s="36">
        <v>21.6</v>
      </c>
      <c r="K142" s="36">
        <v>10.6</v>
      </c>
      <c r="L142" s="36">
        <v>30.9</v>
      </c>
      <c r="M142" s="59"/>
      <c r="N142" s="59"/>
      <c r="O142" s="44"/>
      <c r="P142" s="44"/>
    </row>
    <row r="143" spans="1:16" s="11" customFormat="1" ht="39.75" customHeight="1">
      <c r="A143" s="23" t="s">
        <v>104</v>
      </c>
      <c r="B143" s="24"/>
      <c r="C143" s="50">
        <v>100</v>
      </c>
      <c r="D143" s="36">
        <v>5.2</v>
      </c>
      <c r="E143" s="36">
        <v>31.9</v>
      </c>
      <c r="F143" s="36">
        <v>18.4</v>
      </c>
      <c r="G143" s="36">
        <v>17.8</v>
      </c>
      <c r="H143" s="36">
        <v>13.5</v>
      </c>
      <c r="I143" s="36">
        <v>63</v>
      </c>
      <c r="J143" s="36">
        <v>24.3</v>
      </c>
      <c r="K143" s="36">
        <v>6</v>
      </c>
      <c r="L143" s="36">
        <v>32.6</v>
      </c>
      <c r="M143" s="59"/>
      <c r="N143" s="59"/>
      <c r="O143" s="44"/>
      <c r="P143" s="44"/>
    </row>
    <row r="144" spans="1:16" s="11" customFormat="1" ht="41.25" customHeight="1">
      <c r="A144" s="23" t="s">
        <v>105</v>
      </c>
      <c r="B144" s="24"/>
      <c r="C144" s="50">
        <v>100</v>
      </c>
      <c r="D144" s="36">
        <v>1.4</v>
      </c>
      <c r="E144" s="36">
        <v>43.9</v>
      </c>
      <c r="F144" s="36">
        <v>36.8</v>
      </c>
      <c r="G144" s="36">
        <v>34.9</v>
      </c>
      <c r="H144" s="36">
        <v>7.1</v>
      </c>
      <c r="I144" s="36">
        <v>54.7</v>
      </c>
      <c r="J144" s="36">
        <v>16.8</v>
      </c>
      <c r="K144" s="36">
        <v>14.2</v>
      </c>
      <c r="L144" s="36">
        <v>23.6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34.2</v>
      </c>
      <c r="F146" s="36">
        <v>26</v>
      </c>
      <c r="G146" s="36">
        <v>23.8</v>
      </c>
      <c r="H146" s="36">
        <v>8.3</v>
      </c>
      <c r="I146" s="36">
        <v>62.5</v>
      </c>
      <c r="J146" s="36">
        <v>20.6</v>
      </c>
      <c r="K146" s="36">
        <v>9.6</v>
      </c>
      <c r="L146" s="36">
        <v>32.2</v>
      </c>
      <c r="M146" s="59"/>
      <c r="N146" s="59"/>
      <c r="O146" s="44"/>
      <c r="P146" s="44"/>
    </row>
    <row r="147" spans="1:16" s="11" customFormat="1" ht="39.75" customHeight="1">
      <c r="A147" s="23" t="s">
        <v>107</v>
      </c>
      <c r="B147" s="24"/>
      <c r="C147" s="50">
        <v>100</v>
      </c>
      <c r="D147" s="36">
        <v>5.2</v>
      </c>
      <c r="E147" s="36">
        <v>33.4</v>
      </c>
      <c r="F147" s="36">
        <v>23.4</v>
      </c>
      <c r="G147" s="36">
        <v>22.8</v>
      </c>
      <c r="H147" s="36">
        <v>10</v>
      </c>
      <c r="I147" s="36">
        <v>61.4</v>
      </c>
      <c r="J147" s="36">
        <v>28.8</v>
      </c>
      <c r="K147" s="36">
        <v>7.5</v>
      </c>
      <c r="L147" s="36">
        <v>25.1</v>
      </c>
      <c r="M147" s="59"/>
      <c r="N147" s="59"/>
      <c r="O147" s="44"/>
      <c r="P147" s="44"/>
    </row>
    <row r="148" spans="1:16" s="11" customFormat="1" ht="39.75" customHeight="1">
      <c r="A148" s="23" t="s">
        <v>108</v>
      </c>
      <c r="B148" s="24"/>
      <c r="C148" s="50">
        <v>100</v>
      </c>
      <c r="D148" s="36">
        <v>6.4</v>
      </c>
      <c r="E148" s="36">
        <v>40.7</v>
      </c>
      <c r="F148" s="36">
        <v>33</v>
      </c>
      <c r="G148" s="36">
        <v>31.9</v>
      </c>
      <c r="H148" s="36">
        <v>7.7</v>
      </c>
      <c r="I148" s="36">
        <v>52.8</v>
      </c>
      <c r="J148" s="36">
        <v>19.6</v>
      </c>
      <c r="K148" s="36">
        <v>8.4</v>
      </c>
      <c r="L148" s="36">
        <v>24.9</v>
      </c>
      <c r="M148" s="59"/>
      <c r="N148" s="59"/>
      <c r="O148" s="44"/>
      <c r="P148" s="44"/>
    </row>
    <row r="149" spans="1:16" s="11" customFormat="1" ht="39.75" customHeight="1">
      <c r="A149" s="23" t="s">
        <v>109</v>
      </c>
      <c r="B149" s="24"/>
      <c r="C149" s="50">
        <v>100</v>
      </c>
      <c r="D149" s="36">
        <v>5</v>
      </c>
      <c r="E149" s="36">
        <v>37.1</v>
      </c>
      <c r="F149" s="36">
        <v>24.8</v>
      </c>
      <c r="G149" s="36">
        <v>23.7</v>
      </c>
      <c r="H149" s="36">
        <v>12.3</v>
      </c>
      <c r="I149" s="36">
        <v>57.9</v>
      </c>
      <c r="J149" s="36">
        <v>23.9</v>
      </c>
      <c r="K149" s="36">
        <v>7.2</v>
      </c>
      <c r="L149" s="36">
        <v>26.8</v>
      </c>
      <c r="M149" s="59"/>
      <c r="N149" s="59"/>
      <c r="O149" s="44"/>
      <c r="P149" s="44"/>
    </row>
    <row r="150" spans="1:16" s="11" customFormat="1" ht="39.75" customHeight="1">
      <c r="A150" s="23" t="s">
        <v>110</v>
      </c>
      <c r="B150" s="24"/>
      <c r="C150" s="50">
        <v>100</v>
      </c>
      <c r="D150" s="36">
        <v>3.3</v>
      </c>
      <c r="E150" s="36">
        <v>30.8</v>
      </c>
      <c r="F150" s="36">
        <v>22.6</v>
      </c>
      <c r="G150" s="36">
        <v>21.3</v>
      </c>
      <c r="H150" s="36">
        <v>8.2</v>
      </c>
      <c r="I150" s="36">
        <v>65.9</v>
      </c>
      <c r="J150" s="36">
        <v>26.4</v>
      </c>
      <c r="K150" s="36">
        <v>8.8</v>
      </c>
      <c r="L150" s="36">
        <v>30.7</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2.8</v>
      </c>
      <c r="E153" s="62">
        <v>29.3</v>
      </c>
      <c r="F153" s="62">
        <v>21.6</v>
      </c>
      <c r="G153" s="62">
        <v>20.5</v>
      </c>
      <c r="H153" s="62">
        <v>7.7</v>
      </c>
      <c r="I153" s="62">
        <v>67.8</v>
      </c>
      <c r="J153" s="62">
        <v>21.8</v>
      </c>
      <c r="K153" s="62">
        <v>12.7</v>
      </c>
      <c r="L153" s="62">
        <v>33.3</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18.2</v>
      </c>
      <c r="F155" s="37">
        <v>13.4</v>
      </c>
      <c r="G155" s="37">
        <v>12.1</v>
      </c>
      <c r="H155" s="37">
        <v>4.8</v>
      </c>
      <c r="I155" s="37">
        <v>81.3</v>
      </c>
      <c r="J155" s="37">
        <v>21.9</v>
      </c>
      <c r="K155" s="37">
        <v>20.1</v>
      </c>
      <c r="L155" s="37">
        <v>39.3</v>
      </c>
      <c r="M155" s="59"/>
      <c r="N155" s="59"/>
      <c r="O155" s="44"/>
      <c r="P155" s="44"/>
    </row>
    <row r="156" spans="1:16" s="11" customFormat="1" ht="39.75" customHeight="1">
      <c r="A156" s="46"/>
      <c r="B156" s="27" t="s">
        <v>121</v>
      </c>
      <c r="C156" s="49">
        <v>100</v>
      </c>
      <c r="D156" s="37">
        <v>4</v>
      </c>
      <c r="E156" s="37">
        <v>34.9</v>
      </c>
      <c r="F156" s="37">
        <v>25.7</v>
      </c>
      <c r="G156" s="37">
        <v>24.7</v>
      </c>
      <c r="H156" s="37">
        <v>9.1</v>
      </c>
      <c r="I156" s="37">
        <v>61.2</v>
      </c>
      <c r="J156" s="37">
        <v>21.8</v>
      </c>
      <c r="K156" s="37">
        <v>9</v>
      </c>
      <c r="L156" s="37">
        <v>30.3</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170</v>
      </c>
      <c r="B1" s="134"/>
      <c r="C1" s="134"/>
      <c r="D1" s="134"/>
      <c r="E1" s="134"/>
      <c r="F1" s="134"/>
      <c r="G1" s="134"/>
      <c r="H1" s="134"/>
      <c r="I1" s="134"/>
      <c r="J1" s="134"/>
      <c r="K1" s="134"/>
      <c r="L1" s="134"/>
    </row>
    <row r="2" s="11" customFormat="1" ht="19.5" customHeight="1">
      <c r="A2" s="117"/>
    </row>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121100</v>
      </c>
      <c r="D8" s="25">
        <v>800</v>
      </c>
      <c r="E8" s="25">
        <v>19600</v>
      </c>
      <c r="F8" s="25">
        <v>13300</v>
      </c>
      <c r="G8" s="25">
        <v>11000</v>
      </c>
      <c r="H8" s="25">
        <v>6400</v>
      </c>
      <c r="I8" s="25">
        <v>100700</v>
      </c>
      <c r="J8" s="25">
        <v>28000</v>
      </c>
      <c r="K8" s="25">
        <v>26600</v>
      </c>
      <c r="L8" s="25">
        <v>46100</v>
      </c>
      <c r="M8" s="58"/>
      <c r="N8" s="58"/>
      <c r="O8" s="58"/>
    </row>
    <row r="9" spans="1:15" s="11" customFormat="1" ht="39.75" customHeight="1">
      <c r="A9" s="23" t="s">
        <v>89</v>
      </c>
      <c r="B9" s="24"/>
      <c r="C9" s="25">
        <v>48300</v>
      </c>
      <c r="D9" s="25">
        <v>200</v>
      </c>
      <c r="E9" s="25">
        <v>6700</v>
      </c>
      <c r="F9" s="25">
        <v>4500</v>
      </c>
      <c r="G9" s="25">
        <v>3800</v>
      </c>
      <c r="H9" s="25">
        <v>2100</v>
      </c>
      <c r="I9" s="25">
        <v>41400</v>
      </c>
      <c r="J9" s="25">
        <v>10600</v>
      </c>
      <c r="K9" s="25">
        <v>10100</v>
      </c>
      <c r="L9" s="25">
        <v>20700</v>
      </c>
      <c r="M9" s="58"/>
      <c r="N9" s="58"/>
      <c r="O9" s="58"/>
    </row>
    <row r="10" spans="1:15" s="11" customFormat="1" ht="39.75" customHeight="1">
      <c r="A10" s="23" t="s">
        <v>90</v>
      </c>
      <c r="B10" s="24"/>
      <c r="C10" s="25">
        <v>53300</v>
      </c>
      <c r="D10" s="25">
        <v>100</v>
      </c>
      <c r="E10" s="25">
        <v>11100</v>
      </c>
      <c r="F10" s="25">
        <v>9100</v>
      </c>
      <c r="G10" s="25">
        <v>8700</v>
      </c>
      <c r="H10" s="25">
        <v>1900</v>
      </c>
      <c r="I10" s="25">
        <v>42100</v>
      </c>
      <c r="J10" s="25">
        <v>9600</v>
      </c>
      <c r="K10" s="25">
        <v>10400</v>
      </c>
      <c r="L10" s="25">
        <v>22000</v>
      </c>
      <c r="M10" s="58"/>
      <c r="N10" s="58"/>
      <c r="O10" s="58"/>
    </row>
    <row r="11" spans="1:15" s="11" customFormat="1" ht="39.75" customHeight="1">
      <c r="A11" s="23" t="s">
        <v>91</v>
      </c>
      <c r="B11" s="24"/>
      <c r="C11" s="25">
        <v>21200</v>
      </c>
      <c r="D11" s="25">
        <v>100</v>
      </c>
      <c r="E11" s="25">
        <v>4000</v>
      </c>
      <c r="F11" s="25">
        <v>3000</v>
      </c>
      <c r="G11" s="25">
        <v>2900</v>
      </c>
      <c r="H11" s="25">
        <v>1000</v>
      </c>
      <c r="I11" s="25">
        <v>17100</v>
      </c>
      <c r="J11" s="25">
        <v>4900</v>
      </c>
      <c r="K11" s="25">
        <v>3700</v>
      </c>
      <c r="L11" s="25">
        <v>8600</v>
      </c>
      <c r="M11" s="58"/>
      <c r="N11" s="58"/>
      <c r="O11" s="58"/>
    </row>
    <row r="12" spans="1:15" s="11" customFormat="1" ht="39.75" customHeight="1">
      <c r="A12" s="23" t="s">
        <v>92</v>
      </c>
      <c r="B12" s="24"/>
      <c r="C12" s="25">
        <v>28000</v>
      </c>
      <c r="D12" s="25">
        <v>100</v>
      </c>
      <c r="E12" s="25">
        <v>3800</v>
      </c>
      <c r="F12" s="25">
        <v>2400</v>
      </c>
      <c r="G12" s="25">
        <v>2200</v>
      </c>
      <c r="H12" s="25">
        <v>1400</v>
      </c>
      <c r="I12" s="25">
        <v>24100</v>
      </c>
      <c r="J12" s="25">
        <v>6400</v>
      </c>
      <c r="K12" s="25">
        <v>4600</v>
      </c>
      <c r="L12" s="25">
        <v>13100</v>
      </c>
      <c r="M12" s="58"/>
      <c r="N12" s="58"/>
      <c r="O12" s="58"/>
    </row>
    <row r="13" spans="1:15" s="11" customFormat="1" ht="39.75" customHeight="1">
      <c r="A13" s="23" t="s">
        <v>93</v>
      </c>
      <c r="B13" s="24"/>
      <c r="C13" s="25">
        <v>24900</v>
      </c>
      <c r="D13" s="25">
        <v>100</v>
      </c>
      <c r="E13" s="25">
        <v>8300</v>
      </c>
      <c r="F13" s="25">
        <v>7300</v>
      </c>
      <c r="G13" s="25">
        <v>7200</v>
      </c>
      <c r="H13" s="25">
        <v>1000</v>
      </c>
      <c r="I13" s="25">
        <v>16500</v>
      </c>
      <c r="J13" s="25">
        <v>5800</v>
      </c>
      <c r="K13" s="25">
        <v>4000</v>
      </c>
      <c r="L13" s="25">
        <v>6600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35300</v>
      </c>
      <c r="D15" s="25">
        <v>1000</v>
      </c>
      <c r="E15" s="25">
        <v>13600</v>
      </c>
      <c r="F15" s="25">
        <v>9600</v>
      </c>
      <c r="G15" s="25">
        <v>9400</v>
      </c>
      <c r="H15" s="25">
        <v>4000</v>
      </c>
      <c r="I15" s="25">
        <v>20700</v>
      </c>
      <c r="J15" s="25">
        <v>7400</v>
      </c>
      <c r="K15" s="25">
        <v>2600</v>
      </c>
      <c r="L15" s="25">
        <v>10700</v>
      </c>
      <c r="M15" s="58"/>
      <c r="N15" s="58"/>
      <c r="O15" s="58"/>
    </row>
    <row r="16" spans="1:15" s="11" customFormat="1" ht="39.75" customHeight="1">
      <c r="A16" s="23" t="s">
        <v>95</v>
      </c>
      <c r="B16" s="24"/>
      <c r="C16" s="25">
        <v>33100</v>
      </c>
      <c r="D16" s="25">
        <v>900</v>
      </c>
      <c r="E16" s="25">
        <v>8100</v>
      </c>
      <c r="F16" s="25">
        <v>4600</v>
      </c>
      <c r="G16" s="25">
        <v>4400</v>
      </c>
      <c r="H16" s="25">
        <v>3600</v>
      </c>
      <c r="I16" s="25">
        <v>24200</v>
      </c>
      <c r="J16" s="25">
        <v>7400</v>
      </c>
      <c r="K16" s="25">
        <v>3400</v>
      </c>
      <c r="L16" s="25">
        <v>13300</v>
      </c>
      <c r="M16" s="58"/>
      <c r="N16" s="58"/>
      <c r="O16" s="58"/>
    </row>
    <row r="17" spans="1:15" s="11" customFormat="1" ht="39.75" customHeight="1">
      <c r="A17" s="23" t="s">
        <v>96</v>
      </c>
      <c r="B17" s="24"/>
      <c r="C17" s="25">
        <v>46300</v>
      </c>
      <c r="D17" s="25">
        <v>1600</v>
      </c>
      <c r="E17" s="25">
        <v>19400</v>
      </c>
      <c r="F17" s="25">
        <v>15800</v>
      </c>
      <c r="G17" s="25">
        <v>15100</v>
      </c>
      <c r="H17" s="25">
        <v>3700</v>
      </c>
      <c r="I17" s="25">
        <v>25300</v>
      </c>
      <c r="J17" s="25">
        <v>9000</v>
      </c>
      <c r="K17" s="25">
        <v>3500</v>
      </c>
      <c r="L17" s="25">
        <v>12800</v>
      </c>
      <c r="M17" s="58"/>
      <c r="N17" s="58"/>
      <c r="O17" s="58"/>
    </row>
    <row r="18" spans="1:15" s="11" customFormat="1" ht="39.75" customHeight="1">
      <c r="A18" s="23" t="s">
        <v>97</v>
      </c>
      <c r="B18" s="24"/>
      <c r="C18" s="25">
        <v>39800</v>
      </c>
      <c r="D18" s="25">
        <v>2400</v>
      </c>
      <c r="E18" s="25">
        <v>10500</v>
      </c>
      <c r="F18" s="25">
        <v>7300</v>
      </c>
      <c r="G18" s="25">
        <v>7000</v>
      </c>
      <c r="H18" s="25">
        <v>3300</v>
      </c>
      <c r="I18" s="25">
        <v>26900</v>
      </c>
      <c r="J18" s="25">
        <v>8300</v>
      </c>
      <c r="K18" s="25">
        <v>3500</v>
      </c>
      <c r="L18" s="25">
        <v>15100</v>
      </c>
      <c r="M18" s="58"/>
      <c r="N18" s="58"/>
      <c r="O18" s="58"/>
    </row>
    <row r="19" spans="1:15" s="11" customFormat="1" ht="39.75" customHeight="1">
      <c r="A19" s="23" t="s">
        <v>98</v>
      </c>
      <c r="B19" s="24"/>
      <c r="C19" s="25">
        <v>26600</v>
      </c>
      <c r="D19" s="25">
        <v>1200</v>
      </c>
      <c r="E19" s="25">
        <v>6900</v>
      </c>
      <c r="F19" s="25">
        <v>4500</v>
      </c>
      <c r="G19" s="25">
        <v>4300</v>
      </c>
      <c r="H19" s="25">
        <v>2400</v>
      </c>
      <c r="I19" s="25">
        <v>18500</v>
      </c>
      <c r="J19" s="25">
        <v>5000</v>
      </c>
      <c r="K19" s="25">
        <v>1900</v>
      </c>
      <c r="L19" s="25">
        <v>11600</v>
      </c>
      <c r="M19" s="58"/>
      <c r="N19" s="58"/>
      <c r="O19" s="58"/>
    </row>
    <row r="20" spans="1:15" s="11" customFormat="1" ht="39.75" customHeight="1">
      <c r="A20" s="23" t="s">
        <v>99</v>
      </c>
      <c r="B20" s="24"/>
      <c r="C20" s="25">
        <v>51700</v>
      </c>
      <c r="D20" s="25">
        <v>1100</v>
      </c>
      <c r="E20" s="25">
        <v>18800</v>
      </c>
      <c r="F20" s="25">
        <v>15300</v>
      </c>
      <c r="G20" s="25">
        <v>14700</v>
      </c>
      <c r="H20" s="25">
        <v>3500</v>
      </c>
      <c r="I20" s="25">
        <v>31700</v>
      </c>
      <c r="J20" s="25">
        <v>9600</v>
      </c>
      <c r="K20" s="25">
        <v>5700</v>
      </c>
      <c r="L20" s="25">
        <v>16400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56400</v>
      </c>
      <c r="D22" s="25">
        <v>1700</v>
      </c>
      <c r="E22" s="25">
        <v>18000</v>
      </c>
      <c r="F22" s="25">
        <v>13700</v>
      </c>
      <c r="G22" s="25">
        <v>13400</v>
      </c>
      <c r="H22" s="25">
        <v>4300</v>
      </c>
      <c r="I22" s="25">
        <v>36700</v>
      </c>
      <c r="J22" s="25">
        <v>13500</v>
      </c>
      <c r="K22" s="25">
        <v>6200</v>
      </c>
      <c r="L22" s="25">
        <v>17000</v>
      </c>
      <c r="M22" s="58"/>
      <c r="N22" s="58"/>
      <c r="O22" s="58"/>
    </row>
    <row r="23" spans="1:15" s="11" customFormat="1" ht="39.75" customHeight="1">
      <c r="A23" s="23" t="s">
        <v>101</v>
      </c>
      <c r="B23" s="24"/>
      <c r="C23" s="25">
        <v>23600</v>
      </c>
      <c r="D23" s="25">
        <v>1200</v>
      </c>
      <c r="E23" s="25">
        <v>8900</v>
      </c>
      <c r="F23" s="25">
        <v>6800</v>
      </c>
      <c r="G23" s="25">
        <v>6600</v>
      </c>
      <c r="H23" s="25">
        <v>2100</v>
      </c>
      <c r="I23" s="25">
        <v>13500</v>
      </c>
      <c r="J23" s="25">
        <v>5000</v>
      </c>
      <c r="K23" s="25">
        <v>2300</v>
      </c>
      <c r="L23" s="25">
        <v>6100</v>
      </c>
      <c r="M23" s="58"/>
      <c r="N23" s="58"/>
      <c r="O23" s="58"/>
    </row>
    <row r="24" spans="1:15" s="11" customFormat="1" ht="39.75" customHeight="1">
      <c r="A24" s="23" t="s">
        <v>102</v>
      </c>
      <c r="B24" s="24"/>
      <c r="C24" s="25">
        <v>22000</v>
      </c>
      <c r="D24" s="25">
        <v>1200</v>
      </c>
      <c r="E24" s="25">
        <v>8400</v>
      </c>
      <c r="F24" s="25">
        <v>6600</v>
      </c>
      <c r="G24" s="25">
        <v>6400</v>
      </c>
      <c r="H24" s="25">
        <v>1800</v>
      </c>
      <c r="I24" s="25">
        <v>12400</v>
      </c>
      <c r="J24" s="25">
        <v>4100</v>
      </c>
      <c r="K24" s="25">
        <v>1700</v>
      </c>
      <c r="L24" s="25">
        <v>6500</v>
      </c>
      <c r="M24" s="58"/>
      <c r="N24" s="58"/>
      <c r="O24" s="58"/>
    </row>
    <row r="25" spans="1:15" s="11" customFormat="1" ht="39.75" customHeight="1">
      <c r="A25" s="23" t="s">
        <v>103</v>
      </c>
      <c r="B25" s="24"/>
      <c r="C25" s="25">
        <v>38800</v>
      </c>
      <c r="D25" s="25">
        <v>1000</v>
      </c>
      <c r="E25" s="25">
        <v>13200</v>
      </c>
      <c r="F25" s="25">
        <v>10500</v>
      </c>
      <c r="G25" s="25">
        <v>10200</v>
      </c>
      <c r="H25" s="25">
        <v>2600</v>
      </c>
      <c r="I25" s="25">
        <v>24700</v>
      </c>
      <c r="J25" s="25">
        <v>8400</v>
      </c>
      <c r="K25" s="25">
        <v>4000</v>
      </c>
      <c r="L25" s="25">
        <v>12400</v>
      </c>
      <c r="M25" s="58"/>
      <c r="N25" s="58"/>
      <c r="O25" s="58"/>
    </row>
    <row r="26" spans="1:15" s="11" customFormat="1" ht="39.75" customHeight="1">
      <c r="A26" s="23" t="s">
        <v>104</v>
      </c>
      <c r="B26" s="24"/>
      <c r="C26" s="25">
        <v>26500</v>
      </c>
      <c r="D26" s="25">
        <v>1300</v>
      </c>
      <c r="E26" s="25">
        <v>8200</v>
      </c>
      <c r="F26" s="25">
        <v>4900</v>
      </c>
      <c r="G26" s="25">
        <v>4700</v>
      </c>
      <c r="H26" s="25">
        <v>3300</v>
      </c>
      <c r="I26" s="25">
        <v>17000</v>
      </c>
      <c r="J26" s="25">
        <v>6300</v>
      </c>
      <c r="K26" s="25">
        <v>1700</v>
      </c>
      <c r="L26" s="25">
        <v>9000</v>
      </c>
      <c r="M26" s="58"/>
      <c r="N26" s="58"/>
      <c r="O26" s="58"/>
    </row>
    <row r="27" spans="1:15" s="11" customFormat="1" ht="39.75" customHeight="1">
      <c r="A27" s="23" t="s">
        <v>105</v>
      </c>
      <c r="B27" s="24"/>
      <c r="C27" s="25">
        <v>22500</v>
      </c>
      <c r="D27" s="25">
        <v>300</v>
      </c>
      <c r="E27" s="25">
        <v>9600</v>
      </c>
      <c r="F27" s="25">
        <v>8200</v>
      </c>
      <c r="G27" s="25">
        <v>7700</v>
      </c>
      <c r="H27" s="25">
        <v>1400</v>
      </c>
      <c r="I27" s="25">
        <v>12600</v>
      </c>
      <c r="J27" s="25">
        <v>3900</v>
      </c>
      <c r="K27" s="25">
        <v>3200</v>
      </c>
      <c r="L27" s="25">
        <v>5500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42000</v>
      </c>
      <c r="D29" s="25">
        <v>1300</v>
      </c>
      <c r="E29" s="25">
        <v>14300</v>
      </c>
      <c r="F29" s="25">
        <v>11000</v>
      </c>
      <c r="G29" s="25">
        <v>10100</v>
      </c>
      <c r="H29" s="25">
        <v>3200</v>
      </c>
      <c r="I29" s="25">
        <v>26400</v>
      </c>
      <c r="J29" s="25">
        <v>8500</v>
      </c>
      <c r="K29" s="25">
        <v>4300</v>
      </c>
      <c r="L29" s="25">
        <v>13600</v>
      </c>
      <c r="M29" s="58"/>
      <c r="N29" s="58"/>
      <c r="O29" s="58"/>
    </row>
    <row r="30" spans="1:15" s="11" customFormat="1" ht="39.75" customHeight="1">
      <c r="A30" s="23" t="s">
        <v>107</v>
      </c>
      <c r="B30" s="24"/>
      <c r="C30" s="25">
        <v>31600</v>
      </c>
      <c r="D30" s="25">
        <v>1600</v>
      </c>
      <c r="E30" s="25">
        <v>10500</v>
      </c>
      <c r="F30" s="25">
        <v>7400</v>
      </c>
      <c r="G30" s="25">
        <v>7200</v>
      </c>
      <c r="H30" s="25">
        <v>3100</v>
      </c>
      <c r="I30" s="25">
        <v>19500</v>
      </c>
      <c r="J30" s="25">
        <v>9000</v>
      </c>
      <c r="K30" s="25">
        <v>2400</v>
      </c>
      <c r="L30" s="25">
        <v>8200</v>
      </c>
      <c r="M30" s="58"/>
      <c r="N30" s="58"/>
      <c r="O30" s="58"/>
    </row>
    <row r="31" spans="1:15" s="11" customFormat="1" ht="39.75" customHeight="1">
      <c r="A31" s="23" t="s">
        <v>108</v>
      </c>
      <c r="B31" s="24"/>
      <c r="C31" s="25">
        <v>34600</v>
      </c>
      <c r="D31" s="25">
        <v>1800</v>
      </c>
      <c r="E31" s="25">
        <v>14200</v>
      </c>
      <c r="F31" s="25">
        <v>11600</v>
      </c>
      <c r="G31" s="25">
        <v>11300</v>
      </c>
      <c r="H31" s="25">
        <v>2500</v>
      </c>
      <c r="I31" s="25">
        <v>18500</v>
      </c>
      <c r="J31" s="25">
        <v>6600</v>
      </c>
      <c r="K31" s="25">
        <v>2900</v>
      </c>
      <c r="L31" s="25">
        <v>9000</v>
      </c>
      <c r="M31" s="58"/>
      <c r="N31" s="58"/>
      <c r="O31" s="58"/>
    </row>
    <row r="32" spans="1:15" s="11" customFormat="1" ht="39.75" customHeight="1">
      <c r="A32" s="23" t="s">
        <v>109</v>
      </c>
      <c r="B32" s="24"/>
      <c r="C32" s="25">
        <v>34300</v>
      </c>
      <c r="D32" s="25">
        <v>1600</v>
      </c>
      <c r="E32" s="25">
        <v>12300</v>
      </c>
      <c r="F32" s="25">
        <v>8500</v>
      </c>
      <c r="G32" s="25">
        <v>8100</v>
      </c>
      <c r="H32" s="25">
        <v>3900</v>
      </c>
      <c r="I32" s="25">
        <v>20400</v>
      </c>
      <c r="J32" s="25">
        <v>8500</v>
      </c>
      <c r="K32" s="25">
        <v>2400</v>
      </c>
      <c r="L32" s="25">
        <v>9500</v>
      </c>
      <c r="M32" s="58"/>
      <c r="N32" s="58"/>
      <c r="O32" s="58"/>
    </row>
    <row r="33" spans="1:15" s="11" customFormat="1" ht="39.75" customHeight="1">
      <c r="A33" s="23" t="s">
        <v>110</v>
      </c>
      <c r="B33" s="24"/>
      <c r="C33" s="25">
        <v>33000</v>
      </c>
      <c r="D33" s="25">
        <v>1100</v>
      </c>
      <c r="E33" s="25">
        <v>10200</v>
      </c>
      <c r="F33" s="25">
        <v>7600</v>
      </c>
      <c r="G33" s="25">
        <v>7200</v>
      </c>
      <c r="H33" s="25">
        <v>2500</v>
      </c>
      <c r="I33" s="25">
        <v>21700</v>
      </c>
      <c r="J33" s="25">
        <v>8600</v>
      </c>
      <c r="K33" s="25">
        <v>2700</v>
      </c>
      <c r="L33" s="25">
        <v>10400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895100</v>
      </c>
      <c r="D36" s="31">
        <v>23700</v>
      </c>
      <c r="E36" s="31">
        <v>258600</v>
      </c>
      <c r="F36" s="31">
        <v>193400</v>
      </c>
      <c r="G36" s="31">
        <v>183600</v>
      </c>
      <c r="H36" s="31">
        <v>65200</v>
      </c>
      <c r="I36" s="31">
        <v>612700</v>
      </c>
      <c r="J36" s="31">
        <v>194500</v>
      </c>
      <c r="K36" s="31">
        <v>113800</v>
      </c>
      <c r="L36" s="31">
        <v>304400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296800</v>
      </c>
      <c r="D38" s="38">
        <v>1500</v>
      </c>
      <c r="E38" s="38">
        <v>53500</v>
      </c>
      <c r="F38" s="38">
        <v>39600</v>
      </c>
      <c r="G38" s="38">
        <v>35900</v>
      </c>
      <c r="H38" s="38">
        <v>13800</v>
      </c>
      <c r="I38" s="38">
        <v>241900</v>
      </c>
      <c r="J38" s="38">
        <v>65300</v>
      </c>
      <c r="K38" s="38">
        <v>59400</v>
      </c>
      <c r="L38" s="38">
        <v>117200</v>
      </c>
      <c r="M38" s="58"/>
      <c r="N38" s="58"/>
      <c r="O38" s="58"/>
    </row>
    <row r="39" spans="1:15" s="11" customFormat="1" ht="39.75" customHeight="1">
      <c r="A39" s="46"/>
      <c r="B39" s="27" t="s">
        <v>121</v>
      </c>
      <c r="C39" s="38">
        <v>598200</v>
      </c>
      <c r="D39" s="38">
        <v>22200</v>
      </c>
      <c r="E39" s="38">
        <v>205200</v>
      </c>
      <c r="F39" s="38">
        <v>153800</v>
      </c>
      <c r="G39" s="38">
        <v>147800</v>
      </c>
      <c r="H39" s="38">
        <v>51400</v>
      </c>
      <c r="I39" s="38">
        <v>370800</v>
      </c>
      <c r="J39" s="38">
        <v>129200</v>
      </c>
      <c r="K39" s="38">
        <v>54400</v>
      </c>
      <c r="L39" s="38">
        <v>187200</v>
      </c>
      <c r="M39" s="58"/>
      <c r="N39" s="58"/>
      <c r="O39" s="58"/>
    </row>
    <row r="40" spans="1:12" s="32" customFormat="1" ht="39.75" customHeight="1">
      <c r="A40" s="145" t="s">
        <v>202</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-2</v>
      </c>
      <c r="D47" s="33">
        <v>-12.5</v>
      </c>
      <c r="E47" s="33">
        <v>-2.7</v>
      </c>
      <c r="F47" s="33">
        <v>-1.8</v>
      </c>
      <c r="G47" s="33">
        <v>-1.8</v>
      </c>
      <c r="H47" s="33">
        <v>-4.4</v>
      </c>
      <c r="I47" s="33">
        <v>-1.7</v>
      </c>
      <c r="J47" s="33">
        <v>-0.4</v>
      </c>
      <c r="K47" s="33">
        <v>-1.7</v>
      </c>
      <c r="L47" s="33">
        <v>-2.5</v>
      </c>
      <c r="M47" s="58"/>
      <c r="N47" s="58"/>
      <c r="O47" s="58"/>
    </row>
    <row r="48" spans="1:15" s="11" customFormat="1" ht="39.75" customHeight="1">
      <c r="A48" s="23" t="s">
        <v>89</v>
      </c>
      <c r="B48" s="24"/>
      <c r="C48" s="33">
        <v>-1.6</v>
      </c>
      <c r="D48" s="33">
        <v>-3.3</v>
      </c>
      <c r="E48" s="33">
        <v>-3.6</v>
      </c>
      <c r="F48" s="33">
        <v>-2.4</v>
      </c>
      <c r="G48" s="33">
        <v>-3.1</v>
      </c>
      <c r="H48" s="33">
        <v>-6</v>
      </c>
      <c r="I48" s="33">
        <v>-1.2</v>
      </c>
      <c r="J48" s="33">
        <v>-2.9</v>
      </c>
      <c r="K48" s="33">
        <v>-4.6</v>
      </c>
      <c r="L48" s="33">
        <v>1.4</v>
      </c>
      <c r="M48" s="58"/>
      <c r="N48" s="58"/>
      <c r="O48" s="58"/>
    </row>
    <row r="49" spans="1:15" s="11" customFormat="1" ht="39.75" customHeight="1">
      <c r="A49" s="23" t="s">
        <v>90</v>
      </c>
      <c r="B49" s="24"/>
      <c r="C49" s="33">
        <v>-1</v>
      </c>
      <c r="D49" s="33">
        <v>0</v>
      </c>
      <c r="E49" s="33">
        <v>-2.4</v>
      </c>
      <c r="F49" s="33">
        <v>-1.5</v>
      </c>
      <c r="G49" s="33">
        <v>-1.4</v>
      </c>
      <c r="H49" s="33">
        <v>-6.5</v>
      </c>
      <c r="I49" s="33">
        <v>-0.7</v>
      </c>
      <c r="J49" s="33">
        <v>0.4</v>
      </c>
      <c r="K49" s="33">
        <v>-1.3</v>
      </c>
      <c r="L49" s="33">
        <v>-0.8</v>
      </c>
      <c r="M49" s="58"/>
      <c r="N49" s="58"/>
      <c r="O49" s="58"/>
    </row>
    <row r="50" spans="1:15" s="11" customFormat="1" ht="39.75" customHeight="1">
      <c r="A50" s="23" t="s">
        <v>91</v>
      </c>
      <c r="B50" s="24"/>
      <c r="C50" s="33">
        <v>-0.1</v>
      </c>
      <c r="D50" s="33">
        <v>-54.3</v>
      </c>
      <c r="E50" s="33">
        <v>1.5</v>
      </c>
      <c r="F50" s="33">
        <v>3.6</v>
      </c>
      <c r="G50" s="33">
        <v>3.9</v>
      </c>
      <c r="H50" s="33">
        <v>-4.3</v>
      </c>
      <c r="I50" s="33">
        <v>0.1</v>
      </c>
      <c r="J50" s="33">
        <v>-3.3</v>
      </c>
      <c r="K50" s="33">
        <v>-1.8</v>
      </c>
      <c r="L50" s="33">
        <v>3</v>
      </c>
      <c r="M50" s="58"/>
      <c r="N50" s="58"/>
      <c r="O50" s="58"/>
    </row>
    <row r="51" spans="1:15" s="11" customFormat="1" ht="39.75" customHeight="1">
      <c r="A51" s="23" t="s">
        <v>92</v>
      </c>
      <c r="B51" s="24"/>
      <c r="C51" s="33">
        <v>-1</v>
      </c>
      <c r="D51" s="33">
        <v>-6.1</v>
      </c>
      <c r="E51" s="33">
        <v>-4.2</v>
      </c>
      <c r="F51" s="33">
        <v>-4.2</v>
      </c>
      <c r="G51" s="33">
        <v>-4.7</v>
      </c>
      <c r="H51" s="33">
        <v>-4.4</v>
      </c>
      <c r="I51" s="33">
        <v>-0.5</v>
      </c>
      <c r="J51" s="33">
        <v>-0.4</v>
      </c>
      <c r="K51" s="33">
        <v>3.6</v>
      </c>
      <c r="L51" s="33">
        <v>-1.9</v>
      </c>
      <c r="M51" s="58"/>
      <c r="N51" s="58"/>
      <c r="O51" s="58"/>
    </row>
    <row r="52" spans="1:15" s="11" customFormat="1" ht="39.75" customHeight="1">
      <c r="A52" s="23" t="s">
        <v>93</v>
      </c>
      <c r="B52" s="24"/>
      <c r="C52" s="33">
        <v>-1.9</v>
      </c>
      <c r="D52" s="33">
        <v>-3.4</v>
      </c>
      <c r="E52" s="33">
        <v>-1.8</v>
      </c>
      <c r="F52" s="33">
        <v>-1.8</v>
      </c>
      <c r="G52" s="33">
        <v>-1.7</v>
      </c>
      <c r="H52" s="33">
        <v>-2.2</v>
      </c>
      <c r="I52" s="33">
        <v>-2</v>
      </c>
      <c r="J52" s="33">
        <v>-2.4</v>
      </c>
      <c r="K52" s="33">
        <v>-3.4</v>
      </c>
      <c r="L52" s="33">
        <v>-0.7</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-1.2</v>
      </c>
      <c r="D54" s="33">
        <v>-4</v>
      </c>
      <c r="E54" s="33">
        <v>-1.2</v>
      </c>
      <c r="F54" s="33">
        <v>-0.1</v>
      </c>
      <c r="G54" s="33">
        <v>-0.2</v>
      </c>
      <c r="H54" s="33">
        <v>-3.9</v>
      </c>
      <c r="I54" s="33">
        <v>-1</v>
      </c>
      <c r="J54" s="33">
        <v>-0.3</v>
      </c>
      <c r="K54" s="33">
        <v>-2.6</v>
      </c>
      <c r="L54" s="33">
        <v>-1.1</v>
      </c>
      <c r="M54" s="58"/>
      <c r="N54" s="58"/>
      <c r="O54" s="58"/>
    </row>
    <row r="55" spans="1:15" s="11" customFormat="1" ht="39.75" customHeight="1">
      <c r="A55" s="23" t="s">
        <v>95</v>
      </c>
      <c r="B55" s="24"/>
      <c r="C55" s="33">
        <v>1.5</v>
      </c>
      <c r="D55" s="33">
        <v>-4.7</v>
      </c>
      <c r="E55" s="33">
        <v>-2.2</v>
      </c>
      <c r="F55" s="33">
        <v>-0.8</v>
      </c>
      <c r="G55" s="33">
        <v>-0.6</v>
      </c>
      <c r="H55" s="33">
        <v>-3.9</v>
      </c>
      <c r="I55" s="33">
        <v>3</v>
      </c>
      <c r="J55" s="33">
        <v>-0.5</v>
      </c>
      <c r="K55" s="33">
        <v>1.5</v>
      </c>
      <c r="L55" s="33">
        <v>5.5</v>
      </c>
      <c r="M55" s="58"/>
      <c r="N55" s="58"/>
      <c r="O55" s="58"/>
    </row>
    <row r="56" spans="1:15" s="11" customFormat="1" ht="39.75" customHeight="1">
      <c r="A56" s="23" t="s">
        <v>96</v>
      </c>
      <c r="B56" s="24"/>
      <c r="C56" s="33">
        <v>1.4</v>
      </c>
      <c r="D56" s="33">
        <v>-6.4</v>
      </c>
      <c r="E56" s="33">
        <v>-1.6</v>
      </c>
      <c r="F56" s="33">
        <v>0</v>
      </c>
      <c r="G56" s="33">
        <v>0.1</v>
      </c>
      <c r="H56" s="33">
        <v>-7.7</v>
      </c>
      <c r="I56" s="33">
        <v>4.4</v>
      </c>
      <c r="J56" s="33">
        <v>1.4</v>
      </c>
      <c r="K56" s="33">
        <v>6.3</v>
      </c>
      <c r="L56" s="33">
        <v>6.1</v>
      </c>
      <c r="M56" s="58"/>
      <c r="N56" s="58"/>
      <c r="O56" s="58"/>
    </row>
    <row r="57" spans="1:15" s="11" customFormat="1" ht="39.75" customHeight="1">
      <c r="A57" s="23" t="s">
        <v>97</v>
      </c>
      <c r="B57" s="24"/>
      <c r="C57" s="33">
        <v>-0.7</v>
      </c>
      <c r="D57" s="33">
        <v>-11</v>
      </c>
      <c r="E57" s="33">
        <v>-2.7</v>
      </c>
      <c r="F57" s="33">
        <v>-1.4</v>
      </c>
      <c r="G57" s="33">
        <v>-1.5</v>
      </c>
      <c r="H57" s="33">
        <v>-5.3</v>
      </c>
      <c r="I57" s="33">
        <v>1.1</v>
      </c>
      <c r="J57" s="33">
        <v>-2.6</v>
      </c>
      <c r="K57" s="33">
        <v>-3.1</v>
      </c>
      <c r="L57" s="33">
        <v>4.4</v>
      </c>
      <c r="M57" s="58"/>
      <c r="N57" s="58"/>
      <c r="O57" s="58"/>
    </row>
    <row r="58" spans="1:15" s="11" customFormat="1" ht="39.75" customHeight="1">
      <c r="A58" s="23" t="s">
        <v>98</v>
      </c>
      <c r="B58" s="24"/>
      <c r="C58" s="33">
        <v>-1.8</v>
      </c>
      <c r="D58" s="33">
        <v>-1.4</v>
      </c>
      <c r="E58" s="33">
        <v>-4.3</v>
      </c>
      <c r="F58" s="33">
        <v>-2.3</v>
      </c>
      <c r="G58" s="33">
        <v>-2.2</v>
      </c>
      <c r="H58" s="33">
        <v>-7.8</v>
      </c>
      <c r="I58" s="33">
        <v>-0.9</v>
      </c>
      <c r="J58" s="33">
        <v>-3.8</v>
      </c>
      <c r="K58" s="33">
        <v>-6.7</v>
      </c>
      <c r="L58" s="33">
        <v>1.5</v>
      </c>
      <c r="M58" s="58"/>
      <c r="N58" s="58"/>
      <c r="O58" s="58"/>
    </row>
    <row r="59" spans="1:15" s="11" customFormat="1" ht="39.75" customHeight="1">
      <c r="A59" s="23" t="s">
        <v>99</v>
      </c>
      <c r="B59" s="24"/>
      <c r="C59" s="33">
        <v>-0.6</v>
      </c>
      <c r="D59" s="33">
        <v>-7.4</v>
      </c>
      <c r="E59" s="33">
        <v>-2.2</v>
      </c>
      <c r="F59" s="33">
        <v>-0.5</v>
      </c>
      <c r="G59" s="33">
        <v>-0.6</v>
      </c>
      <c r="H59" s="33">
        <v>-9.2</v>
      </c>
      <c r="I59" s="33">
        <v>0.7</v>
      </c>
      <c r="J59" s="33">
        <v>-1.5</v>
      </c>
      <c r="K59" s="33">
        <v>3.4</v>
      </c>
      <c r="L59" s="33">
        <v>1.1</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0.4</v>
      </c>
      <c r="D61" s="33">
        <v>-4.1</v>
      </c>
      <c r="E61" s="33">
        <v>-2.2</v>
      </c>
      <c r="F61" s="33">
        <v>-0.7</v>
      </c>
      <c r="G61" s="33">
        <v>-0.7</v>
      </c>
      <c r="H61" s="33">
        <v>-6.7</v>
      </c>
      <c r="I61" s="33">
        <v>2</v>
      </c>
      <c r="J61" s="33">
        <v>-2.4</v>
      </c>
      <c r="K61" s="33">
        <v>0.9</v>
      </c>
      <c r="L61" s="33">
        <v>6.4</v>
      </c>
      <c r="M61" s="58"/>
      <c r="N61" s="58"/>
      <c r="O61" s="58"/>
    </row>
    <row r="62" spans="1:15" s="11" customFormat="1" ht="39.75" customHeight="1">
      <c r="A62" s="23" t="s">
        <v>101</v>
      </c>
      <c r="B62" s="24"/>
      <c r="C62" s="33">
        <v>-1.8</v>
      </c>
      <c r="D62" s="33">
        <v>-8.8</v>
      </c>
      <c r="E62" s="33">
        <v>-2.1</v>
      </c>
      <c r="F62" s="33">
        <v>-1.2</v>
      </c>
      <c r="G62" s="33">
        <v>-1.2</v>
      </c>
      <c r="H62" s="33">
        <v>-5</v>
      </c>
      <c r="I62" s="33">
        <v>-0.9</v>
      </c>
      <c r="J62" s="33">
        <v>-4.5</v>
      </c>
      <c r="K62" s="33">
        <v>3.3</v>
      </c>
      <c r="L62" s="33">
        <v>0.7</v>
      </c>
      <c r="M62" s="58"/>
      <c r="N62" s="58"/>
      <c r="O62" s="58"/>
    </row>
    <row r="63" spans="1:15" s="11" customFormat="1" ht="39.75" customHeight="1">
      <c r="A63" s="23" t="s">
        <v>102</v>
      </c>
      <c r="B63" s="24"/>
      <c r="C63" s="33">
        <v>-0.3</v>
      </c>
      <c r="D63" s="33">
        <v>-1.5</v>
      </c>
      <c r="E63" s="33">
        <v>-2.4</v>
      </c>
      <c r="F63" s="33">
        <v>-2.7</v>
      </c>
      <c r="G63" s="33">
        <v>-3</v>
      </c>
      <c r="H63" s="33">
        <v>-0.9</v>
      </c>
      <c r="I63" s="33">
        <v>1.3</v>
      </c>
      <c r="J63" s="33">
        <v>-0.3</v>
      </c>
      <c r="K63" s="33">
        <v>8.2</v>
      </c>
      <c r="L63" s="33">
        <v>0.7</v>
      </c>
      <c r="M63" s="58"/>
      <c r="N63" s="58"/>
      <c r="O63" s="58"/>
    </row>
    <row r="64" spans="1:15" s="11" customFormat="1" ht="39.75" customHeight="1">
      <c r="A64" s="23" t="s">
        <v>103</v>
      </c>
      <c r="B64" s="24"/>
      <c r="C64" s="33">
        <v>-0.9</v>
      </c>
      <c r="D64" s="33">
        <v>-9.9</v>
      </c>
      <c r="E64" s="33">
        <v>-1.5</v>
      </c>
      <c r="F64" s="33">
        <v>0.6</v>
      </c>
      <c r="G64" s="33">
        <v>0.5</v>
      </c>
      <c r="H64" s="33">
        <v>-9</v>
      </c>
      <c r="I64" s="33">
        <v>-0.1</v>
      </c>
      <c r="J64" s="33">
        <v>-1</v>
      </c>
      <c r="K64" s="33">
        <v>-4.8</v>
      </c>
      <c r="L64" s="33">
        <v>2.1</v>
      </c>
      <c r="M64" s="58"/>
      <c r="N64" s="58"/>
      <c r="O64" s="58"/>
    </row>
    <row r="65" spans="1:15" s="11" customFormat="1" ht="39.75" customHeight="1">
      <c r="A65" s="23" t="s">
        <v>104</v>
      </c>
      <c r="B65" s="24"/>
      <c r="C65" s="33">
        <v>-1.8</v>
      </c>
      <c r="D65" s="33">
        <v>-6.1</v>
      </c>
      <c r="E65" s="33">
        <v>-4.8</v>
      </c>
      <c r="F65" s="33">
        <v>-1.7</v>
      </c>
      <c r="G65" s="33">
        <v>-1.8</v>
      </c>
      <c r="H65" s="33">
        <v>-9.2</v>
      </c>
      <c r="I65" s="33">
        <v>0</v>
      </c>
      <c r="J65" s="33">
        <v>-4.3</v>
      </c>
      <c r="K65" s="33">
        <v>5.2</v>
      </c>
      <c r="L65" s="33">
        <v>2.3</v>
      </c>
      <c r="M65" s="58"/>
      <c r="N65" s="58"/>
      <c r="O65" s="58"/>
    </row>
    <row r="66" spans="1:15" s="11" customFormat="1" ht="39.75" customHeight="1">
      <c r="A66" s="23" t="s">
        <v>105</v>
      </c>
      <c r="B66" s="24"/>
      <c r="C66" s="33">
        <v>-0.9</v>
      </c>
      <c r="D66" s="33">
        <v>1.5</v>
      </c>
      <c r="E66" s="33">
        <v>-3.4</v>
      </c>
      <c r="F66" s="33">
        <v>-2.1</v>
      </c>
      <c r="G66" s="33">
        <v>-2.5</v>
      </c>
      <c r="H66" s="33">
        <v>-10.2</v>
      </c>
      <c r="I66" s="33">
        <v>1.1</v>
      </c>
      <c r="J66" s="33">
        <v>2.1</v>
      </c>
      <c r="K66" s="33">
        <v>-2.2</v>
      </c>
      <c r="L66" s="33">
        <v>2.3</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-2.6</v>
      </c>
      <c r="D68" s="33">
        <v>-7.8</v>
      </c>
      <c r="E68" s="33">
        <v>-3.4</v>
      </c>
      <c r="F68" s="33">
        <v>-1.4</v>
      </c>
      <c r="G68" s="33">
        <v>-1.5</v>
      </c>
      <c r="H68" s="33">
        <v>-9.5</v>
      </c>
      <c r="I68" s="33">
        <v>-1.9</v>
      </c>
      <c r="J68" s="33">
        <v>-4.1</v>
      </c>
      <c r="K68" s="33">
        <v>3</v>
      </c>
      <c r="L68" s="33">
        <v>-1.9</v>
      </c>
      <c r="M68" s="58"/>
      <c r="N68" s="58"/>
      <c r="O68" s="58"/>
    </row>
    <row r="69" spans="1:15" s="11" customFormat="1" ht="39.75" customHeight="1">
      <c r="A69" s="23" t="s">
        <v>107</v>
      </c>
      <c r="B69" s="24"/>
      <c r="C69" s="33">
        <v>-0.8</v>
      </c>
      <c r="D69" s="33">
        <v>-3.8</v>
      </c>
      <c r="E69" s="33">
        <v>-1.1</v>
      </c>
      <c r="F69" s="33">
        <v>-1.1</v>
      </c>
      <c r="G69" s="33">
        <v>-1.2</v>
      </c>
      <c r="H69" s="33">
        <v>-1.1</v>
      </c>
      <c r="I69" s="33">
        <v>-0.4</v>
      </c>
      <c r="J69" s="33">
        <v>-2.7</v>
      </c>
      <c r="K69" s="33">
        <v>0.2</v>
      </c>
      <c r="L69" s="33">
        <v>2</v>
      </c>
      <c r="M69" s="58"/>
      <c r="N69" s="58"/>
      <c r="O69" s="58"/>
    </row>
    <row r="70" spans="1:15" s="11" customFormat="1" ht="39.75" customHeight="1">
      <c r="A70" s="23" t="s">
        <v>108</v>
      </c>
      <c r="B70" s="24"/>
      <c r="C70" s="33">
        <v>-2</v>
      </c>
      <c r="D70" s="33">
        <v>-19.1</v>
      </c>
      <c r="E70" s="33">
        <v>-1.3</v>
      </c>
      <c r="F70" s="33">
        <v>-0.1</v>
      </c>
      <c r="G70" s="33">
        <v>0.1</v>
      </c>
      <c r="H70" s="33">
        <v>-6.6</v>
      </c>
      <c r="I70" s="33">
        <v>-0.5</v>
      </c>
      <c r="J70" s="33">
        <v>-4.5</v>
      </c>
      <c r="K70" s="33">
        <v>-0.7</v>
      </c>
      <c r="L70" s="33">
        <v>2.7</v>
      </c>
      <c r="M70" s="58"/>
      <c r="N70" s="58"/>
      <c r="O70" s="58"/>
    </row>
    <row r="71" spans="1:15" s="11" customFormat="1" ht="39.75" customHeight="1">
      <c r="A71" s="23" t="s">
        <v>109</v>
      </c>
      <c r="B71" s="24"/>
      <c r="C71" s="33">
        <v>-3.3</v>
      </c>
      <c r="D71" s="33">
        <v>-12.2</v>
      </c>
      <c r="E71" s="33">
        <v>-6.3</v>
      </c>
      <c r="F71" s="33">
        <v>-3.8</v>
      </c>
      <c r="G71" s="33">
        <v>-3.9</v>
      </c>
      <c r="H71" s="33">
        <v>-11.6</v>
      </c>
      <c r="I71" s="33">
        <v>-0.6</v>
      </c>
      <c r="J71" s="33">
        <v>-0.3</v>
      </c>
      <c r="K71" s="33">
        <v>-5</v>
      </c>
      <c r="L71" s="33">
        <v>0.4</v>
      </c>
      <c r="M71" s="58"/>
      <c r="N71" s="58"/>
      <c r="O71" s="58"/>
    </row>
    <row r="72" spans="1:15" s="11" customFormat="1" ht="39.75" customHeight="1">
      <c r="A72" s="23" t="s">
        <v>110</v>
      </c>
      <c r="B72" s="24"/>
      <c r="C72" s="33">
        <v>-1.7</v>
      </c>
      <c r="D72" s="33">
        <v>-2</v>
      </c>
      <c r="E72" s="33">
        <v>-1.8</v>
      </c>
      <c r="F72" s="33">
        <v>0.3</v>
      </c>
      <c r="G72" s="33">
        <v>0.4</v>
      </c>
      <c r="H72" s="33">
        <v>-7.8</v>
      </c>
      <c r="I72" s="33">
        <v>-1.6</v>
      </c>
      <c r="J72" s="33">
        <v>-2.4</v>
      </c>
      <c r="K72" s="33">
        <v>-7.1</v>
      </c>
      <c r="L72" s="33">
        <v>0.7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-1.1</v>
      </c>
      <c r="D75" s="34">
        <v>-8</v>
      </c>
      <c r="E75" s="34">
        <v>-2.5</v>
      </c>
      <c r="F75" s="34">
        <v>-1.1</v>
      </c>
      <c r="G75" s="34">
        <v>-1.1</v>
      </c>
      <c r="H75" s="34">
        <v>-6.5</v>
      </c>
      <c r="I75" s="34">
        <v>-0.2</v>
      </c>
      <c r="J75" s="34">
        <v>-1.6</v>
      </c>
      <c r="K75" s="34">
        <v>-1</v>
      </c>
      <c r="L75" s="34">
        <v>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-1.5</v>
      </c>
      <c r="D77" s="35">
        <v>-13.5</v>
      </c>
      <c r="E77" s="35">
        <v>-2.4</v>
      </c>
      <c r="F77" s="35">
        <v>-1.6</v>
      </c>
      <c r="G77" s="35">
        <v>-1.6</v>
      </c>
      <c r="H77" s="35">
        <v>-4.8</v>
      </c>
      <c r="I77" s="35">
        <v>-1.2</v>
      </c>
      <c r="J77" s="35">
        <v>-1.1</v>
      </c>
      <c r="K77" s="35">
        <v>-1.9</v>
      </c>
      <c r="L77" s="35">
        <v>-1</v>
      </c>
      <c r="M77" s="58"/>
      <c r="N77" s="58"/>
      <c r="O77" s="58"/>
    </row>
    <row r="78" spans="1:15" s="11" customFormat="1" ht="39.75" customHeight="1">
      <c r="A78" s="46"/>
      <c r="B78" s="27" t="s">
        <v>121</v>
      </c>
      <c r="C78" s="35">
        <v>-0.9</v>
      </c>
      <c r="D78" s="35">
        <v>-7.6</v>
      </c>
      <c r="E78" s="35">
        <v>-2.5</v>
      </c>
      <c r="F78" s="35">
        <v>-0.9</v>
      </c>
      <c r="G78" s="35">
        <v>-1</v>
      </c>
      <c r="H78" s="35">
        <v>-6.9</v>
      </c>
      <c r="I78" s="35">
        <v>0.4</v>
      </c>
      <c r="J78" s="35">
        <v>-1.9</v>
      </c>
      <c r="K78" s="35">
        <v>-0.1</v>
      </c>
      <c r="L78" s="35">
        <v>2.3</v>
      </c>
      <c r="M78" s="58"/>
      <c r="N78" s="58"/>
      <c r="O78" s="58"/>
    </row>
    <row r="79" spans="1:12" s="32" customFormat="1" ht="39.75" customHeight="1">
      <c r="A79" s="145" t="s">
        <v>202</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13.5</v>
      </c>
      <c r="D86" s="36">
        <v>3.4</v>
      </c>
      <c r="E86" s="36">
        <v>7.6</v>
      </c>
      <c r="F86" s="36">
        <v>6.9</v>
      </c>
      <c r="G86" s="36">
        <v>6</v>
      </c>
      <c r="H86" s="36">
        <v>9.7</v>
      </c>
      <c r="I86" s="36">
        <v>16.4</v>
      </c>
      <c r="J86" s="36">
        <v>14.4</v>
      </c>
      <c r="K86" s="36">
        <v>23.4</v>
      </c>
      <c r="L86" s="36">
        <v>15.1</v>
      </c>
    </row>
    <row r="87" spans="1:12" s="11" customFormat="1" ht="39.75" customHeight="1">
      <c r="A87" s="23" t="s">
        <v>89</v>
      </c>
      <c r="B87" s="24"/>
      <c r="C87" s="36">
        <v>5.4</v>
      </c>
      <c r="D87" s="36">
        <v>1</v>
      </c>
      <c r="E87" s="36">
        <v>2.6</v>
      </c>
      <c r="F87" s="36">
        <v>2.3</v>
      </c>
      <c r="G87" s="36">
        <v>2.1</v>
      </c>
      <c r="H87" s="36">
        <v>3.3</v>
      </c>
      <c r="I87" s="36">
        <v>6.8</v>
      </c>
      <c r="J87" s="36">
        <v>5.4</v>
      </c>
      <c r="K87" s="36">
        <v>8.9</v>
      </c>
      <c r="L87" s="36">
        <v>6.8</v>
      </c>
    </row>
    <row r="88" spans="1:12" s="11" customFormat="1" ht="39.75" customHeight="1">
      <c r="A88" s="23" t="s">
        <v>90</v>
      </c>
      <c r="B88" s="24"/>
      <c r="C88" s="36">
        <v>6</v>
      </c>
      <c r="D88" s="36">
        <v>0.6</v>
      </c>
      <c r="E88" s="36">
        <v>4.3</v>
      </c>
      <c r="F88" s="36">
        <v>4.7</v>
      </c>
      <c r="G88" s="36">
        <v>4.8</v>
      </c>
      <c r="H88" s="36">
        <v>2.9</v>
      </c>
      <c r="I88" s="36">
        <v>6.9</v>
      </c>
      <c r="J88" s="36">
        <v>4.9</v>
      </c>
      <c r="K88" s="36">
        <v>9.1</v>
      </c>
      <c r="L88" s="36">
        <v>7.2</v>
      </c>
    </row>
    <row r="89" spans="1:12" s="11" customFormat="1" ht="39.75" customHeight="1">
      <c r="A89" s="23" t="s">
        <v>91</v>
      </c>
      <c r="B89" s="24"/>
      <c r="C89" s="36">
        <v>2.4</v>
      </c>
      <c r="D89" s="36">
        <v>0.3</v>
      </c>
      <c r="E89" s="36">
        <v>1.5</v>
      </c>
      <c r="F89" s="36">
        <v>1.6</v>
      </c>
      <c r="G89" s="36">
        <v>1.6</v>
      </c>
      <c r="H89" s="36">
        <v>1.5</v>
      </c>
      <c r="I89" s="36">
        <v>2.8</v>
      </c>
      <c r="J89" s="36">
        <v>2.5</v>
      </c>
      <c r="K89" s="36">
        <v>3.2</v>
      </c>
      <c r="L89" s="36">
        <v>2.8</v>
      </c>
    </row>
    <row r="90" spans="1:12" s="11" customFormat="1" ht="39.75" customHeight="1">
      <c r="A90" s="23" t="s">
        <v>92</v>
      </c>
      <c r="B90" s="24"/>
      <c r="C90" s="36">
        <v>3.1</v>
      </c>
      <c r="D90" s="36">
        <v>0.5</v>
      </c>
      <c r="E90" s="36">
        <v>1.5</v>
      </c>
      <c r="F90" s="36">
        <v>1.2</v>
      </c>
      <c r="G90" s="36">
        <v>1.2</v>
      </c>
      <c r="H90" s="36">
        <v>2.2</v>
      </c>
      <c r="I90" s="36">
        <v>3.9</v>
      </c>
      <c r="J90" s="36">
        <v>3.3</v>
      </c>
      <c r="K90" s="36">
        <v>4.1</v>
      </c>
      <c r="L90" s="36">
        <v>4.3</v>
      </c>
    </row>
    <row r="91" spans="1:12" s="11" customFormat="1" ht="39.75" customHeight="1">
      <c r="A91" s="23" t="s">
        <v>93</v>
      </c>
      <c r="B91" s="24"/>
      <c r="C91" s="36">
        <v>2.8</v>
      </c>
      <c r="D91" s="36">
        <v>0.4</v>
      </c>
      <c r="E91" s="36">
        <v>3.2</v>
      </c>
      <c r="F91" s="36">
        <v>3.8</v>
      </c>
      <c r="G91" s="36">
        <v>3.9</v>
      </c>
      <c r="H91" s="36">
        <v>1.6</v>
      </c>
      <c r="I91" s="36">
        <v>2.7</v>
      </c>
      <c r="J91" s="36">
        <v>3</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3.9</v>
      </c>
      <c r="D93" s="36">
        <v>4.3</v>
      </c>
      <c r="E93" s="36">
        <v>5.3</v>
      </c>
      <c r="F93" s="36">
        <v>5</v>
      </c>
      <c r="G93" s="36">
        <v>5.1</v>
      </c>
      <c r="H93" s="36">
        <v>6.2</v>
      </c>
      <c r="I93" s="36">
        <v>3.4</v>
      </c>
      <c r="J93" s="36">
        <v>3.8</v>
      </c>
      <c r="K93" s="36">
        <v>2.3</v>
      </c>
      <c r="L93" s="36">
        <v>3.5</v>
      </c>
    </row>
    <row r="94" spans="1:12" s="11" customFormat="1" ht="39.75" customHeight="1">
      <c r="A94" s="23" t="s">
        <v>95</v>
      </c>
      <c r="B94" s="24"/>
      <c r="C94" s="36">
        <v>3.7</v>
      </c>
      <c r="D94" s="36">
        <v>3.7</v>
      </c>
      <c r="E94" s="36">
        <v>3.1</v>
      </c>
      <c r="F94" s="36">
        <v>2.4</v>
      </c>
      <c r="G94" s="36">
        <v>2.4</v>
      </c>
      <c r="H94" s="36">
        <v>5.4</v>
      </c>
      <c r="I94" s="36">
        <v>3.9</v>
      </c>
      <c r="J94" s="36">
        <v>3.8</v>
      </c>
      <c r="K94" s="36">
        <v>3</v>
      </c>
      <c r="L94" s="36">
        <v>4.4</v>
      </c>
    </row>
    <row r="95" spans="1:12" s="11" customFormat="1" ht="39.75" customHeight="1">
      <c r="A95" s="23" t="s">
        <v>96</v>
      </c>
      <c r="B95" s="24"/>
      <c r="C95" s="36">
        <v>5.2</v>
      </c>
      <c r="D95" s="36">
        <v>6.6</v>
      </c>
      <c r="E95" s="36">
        <v>7.5</v>
      </c>
      <c r="F95" s="36">
        <v>8.1</v>
      </c>
      <c r="G95" s="36">
        <v>8.2</v>
      </c>
      <c r="H95" s="36">
        <v>5.7</v>
      </c>
      <c r="I95" s="36">
        <v>4.1</v>
      </c>
      <c r="J95" s="36">
        <v>4.6</v>
      </c>
      <c r="K95" s="36">
        <v>3.1</v>
      </c>
      <c r="L95" s="36">
        <v>4.2</v>
      </c>
    </row>
    <row r="96" spans="1:12" s="11" customFormat="1" ht="39.75" customHeight="1">
      <c r="A96" s="23" t="s">
        <v>97</v>
      </c>
      <c r="B96" s="24"/>
      <c r="C96" s="36">
        <v>4.4</v>
      </c>
      <c r="D96" s="36">
        <v>10.1</v>
      </c>
      <c r="E96" s="36">
        <v>4.1</v>
      </c>
      <c r="F96" s="36">
        <v>3.8</v>
      </c>
      <c r="G96" s="36">
        <v>3.8</v>
      </c>
      <c r="H96" s="36">
        <v>5</v>
      </c>
      <c r="I96" s="36">
        <v>4.4</v>
      </c>
      <c r="J96" s="36">
        <v>4.3</v>
      </c>
      <c r="K96" s="36">
        <v>3</v>
      </c>
      <c r="L96" s="36">
        <v>5</v>
      </c>
    </row>
    <row r="97" spans="1:12" s="11" customFormat="1" ht="39.75" customHeight="1">
      <c r="A97" s="23" t="s">
        <v>98</v>
      </c>
      <c r="B97" s="24"/>
      <c r="C97" s="36">
        <v>3</v>
      </c>
      <c r="D97" s="36">
        <v>5.1</v>
      </c>
      <c r="E97" s="36">
        <v>2.7</v>
      </c>
      <c r="F97" s="36">
        <v>2.3</v>
      </c>
      <c r="G97" s="36">
        <v>2.3</v>
      </c>
      <c r="H97" s="36">
        <v>3.7</v>
      </c>
      <c r="I97" s="36">
        <v>3</v>
      </c>
      <c r="J97" s="36">
        <v>2.6</v>
      </c>
      <c r="K97" s="36">
        <v>1.7</v>
      </c>
      <c r="L97" s="36">
        <v>3.8</v>
      </c>
    </row>
    <row r="98" spans="1:12" s="11" customFormat="1" ht="39.75" customHeight="1">
      <c r="A98" s="23" t="s">
        <v>99</v>
      </c>
      <c r="B98" s="24"/>
      <c r="C98" s="36">
        <v>5.8</v>
      </c>
      <c r="D98" s="36">
        <v>4.8</v>
      </c>
      <c r="E98" s="36">
        <v>7.3</v>
      </c>
      <c r="F98" s="36">
        <v>7.9</v>
      </c>
      <c r="G98" s="36">
        <v>8</v>
      </c>
      <c r="H98" s="36">
        <v>5.3</v>
      </c>
      <c r="I98" s="36">
        <v>5.2</v>
      </c>
      <c r="J98" s="36">
        <v>4.9</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7.1</v>
      </c>
      <c r="E100" s="36">
        <v>7</v>
      </c>
      <c r="F100" s="36">
        <v>7.1</v>
      </c>
      <c r="G100" s="36">
        <v>7.3</v>
      </c>
      <c r="H100" s="36">
        <v>6.6</v>
      </c>
      <c r="I100" s="36">
        <v>6</v>
      </c>
      <c r="J100" s="36">
        <v>6.9</v>
      </c>
      <c r="K100" s="36">
        <v>5.5</v>
      </c>
      <c r="L100" s="36">
        <v>5.6</v>
      </c>
    </row>
    <row r="101" spans="1:12" s="11" customFormat="1" ht="39.75" customHeight="1">
      <c r="A101" s="23" t="s">
        <v>101</v>
      </c>
      <c r="B101" s="24"/>
      <c r="C101" s="36">
        <v>2.6</v>
      </c>
      <c r="D101" s="36">
        <v>5.1</v>
      </c>
      <c r="E101" s="36">
        <v>3.4</v>
      </c>
      <c r="F101" s="36">
        <v>3.5</v>
      </c>
      <c r="G101" s="36">
        <v>3.6</v>
      </c>
      <c r="H101" s="36">
        <v>3.2</v>
      </c>
      <c r="I101" s="36">
        <v>2.2</v>
      </c>
      <c r="J101" s="36">
        <v>2.6</v>
      </c>
      <c r="K101" s="36">
        <v>2</v>
      </c>
      <c r="L101" s="36">
        <v>2</v>
      </c>
    </row>
    <row r="102" spans="1:12" s="11" customFormat="1" ht="39.75" customHeight="1">
      <c r="A102" s="23" t="s">
        <v>102</v>
      </c>
      <c r="B102" s="24"/>
      <c r="C102" s="36">
        <v>2.5</v>
      </c>
      <c r="D102" s="36">
        <v>4.9</v>
      </c>
      <c r="E102" s="36">
        <v>3.2</v>
      </c>
      <c r="F102" s="36">
        <v>3.4</v>
      </c>
      <c r="G102" s="36">
        <v>3.5</v>
      </c>
      <c r="H102" s="36">
        <v>2.7</v>
      </c>
      <c r="I102" s="36">
        <v>2</v>
      </c>
      <c r="J102" s="36">
        <v>2.1</v>
      </c>
      <c r="K102" s="36">
        <v>1.5</v>
      </c>
      <c r="L102" s="36">
        <v>2.1</v>
      </c>
    </row>
    <row r="103" spans="1:12" s="11" customFormat="1" ht="39.75" customHeight="1">
      <c r="A103" s="23" t="s">
        <v>103</v>
      </c>
      <c r="B103" s="24"/>
      <c r="C103" s="36">
        <v>4.3</v>
      </c>
      <c r="D103" s="36">
        <v>4.1</v>
      </c>
      <c r="E103" s="36">
        <v>5.1</v>
      </c>
      <c r="F103" s="36">
        <v>5.4</v>
      </c>
      <c r="G103" s="36">
        <v>5.6</v>
      </c>
      <c r="H103" s="36">
        <v>4</v>
      </c>
      <c r="I103" s="36">
        <v>4</v>
      </c>
      <c r="J103" s="36">
        <v>4.3</v>
      </c>
      <c r="K103" s="36">
        <v>3.5</v>
      </c>
      <c r="L103" s="36">
        <v>4.1</v>
      </c>
    </row>
    <row r="104" spans="1:12" s="11" customFormat="1" ht="39.75" customHeight="1">
      <c r="A104" s="23" t="s">
        <v>104</v>
      </c>
      <c r="B104" s="24"/>
      <c r="C104" s="36">
        <v>3</v>
      </c>
      <c r="D104" s="36">
        <v>5.5</v>
      </c>
      <c r="E104" s="36">
        <v>3.2</v>
      </c>
      <c r="F104" s="36">
        <v>2.5</v>
      </c>
      <c r="G104" s="36">
        <v>2.6</v>
      </c>
      <c r="H104" s="36">
        <v>5.1</v>
      </c>
      <c r="I104" s="36">
        <v>2.8</v>
      </c>
      <c r="J104" s="36">
        <v>3.2</v>
      </c>
      <c r="K104" s="36">
        <v>1.5</v>
      </c>
      <c r="L104" s="36">
        <v>3</v>
      </c>
    </row>
    <row r="105" spans="1:12" s="11" customFormat="1" ht="39.75" customHeight="1">
      <c r="A105" s="23" t="s">
        <v>105</v>
      </c>
      <c r="B105" s="24"/>
      <c r="C105" s="36">
        <v>2.5</v>
      </c>
      <c r="D105" s="36">
        <v>1.4</v>
      </c>
      <c r="E105" s="36">
        <v>3.7</v>
      </c>
      <c r="F105" s="36">
        <v>4.2</v>
      </c>
      <c r="G105" s="36">
        <v>4.2</v>
      </c>
      <c r="H105" s="36">
        <v>2.2</v>
      </c>
      <c r="I105" s="36">
        <v>2.1</v>
      </c>
      <c r="J105" s="36">
        <v>2</v>
      </c>
      <c r="K105" s="36">
        <v>2.8</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5.5</v>
      </c>
      <c r="E107" s="36">
        <v>5.5</v>
      </c>
      <c r="F107" s="36">
        <v>5.7</v>
      </c>
      <c r="G107" s="36">
        <v>5.5</v>
      </c>
      <c r="H107" s="36">
        <v>4.9</v>
      </c>
      <c r="I107" s="36">
        <v>4.3</v>
      </c>
      <c r="J107" s="36">
        <v>4.4</v>
      </c>
      <c r="K107" s="36">
        <v>3.7</v>
      </c>
      <c r="L107" s="36">
        <v>4.5</v>
      </c>
    </row>
    <row r="108" spans="1:12" s="11" customFormat="1" ht="39.75" customHeight="1">
      <c r="A108" s="23" t="s">
        <v>107</v>
      </c>
      <c r="B108" s="24"/>
      <c r="C108" s="36">
        <v>3.5</v>
      </c>
      <c r="D108" s="36">
        <v>6.7</v>
      </c>
      <c r="E108" s="36">
        <v>4.1</v>
      </c>
      <c r="F108" s="36">
        <v>3.8</v>
      </c>
      <c r="G108" s="36">
        <v>3.9</v>
      </c>
      <c r="H108" s="36">
        <v>4.8</v>
      </c>
      <c r="I108" s="36">
        <v>3.2</v>
      </c>
      <c r="J108" s="36">
        <v>4.6</v>
      </c>
      <c r="K108" s="36">
        <v>2.1</v>
      </c>
      <c r="L108" s="36">
        <v>2.7</v>
      </c>
    </row>
    <row r="109" spans="1:12" s="11" customFormat="1" ht="39.75" customHeight="1">
      <c r="A109" s="23" t="s">
        <v>108</v>
      </c>
      <c r="B109" s="24"/>
      <c r="C109" s="36">
        <v>3.9</v>
      </c>
      <c r="D109" s="36">
        <v>7.8</v>
      </c>
      <c r="E109" s="36">
        <v>5.5</v>
      </c>
      <c r="F109" s="36">
        <v>6</v>
      </c>
      <c r="G109" s="36">
        <v>6.1</v>
      </c>
      <c r="H109" s="36">
        <v>3.9</v>
      </c>
      <c r="I109" s="36">
        <v>3</v>
      </c>
      <c r="J109" s="36">
        <v>3.4</v>
      </c>
      <c r="K109" s="36">
        <v>2.6</v>
      </c>
      <c r="L109" s="36">
        <v>3</v>
      </c>
    </row>
    <row r="110" spans="1:12" s="11" customFormat="1" ht="39.75" customHeight="1">
      <c r="A110" s="23" t="s">
        <v>109</v>
      </c>
      <c r="B110" s="24"/>
      <c r="C110" s="36">
        <v>3.8</v>
      </c>
      <c r="D110" s="36">
        <v>6.6</v>
      </c>
      <c r="E110" s="36">
        <v>4.8</v>
      </c>
      <c r="F110" s="36">
        <v>4.4</v>
      </c>
      <c r="G110" s="36">
        <v>4.4</v>
      </c>
      <c r="H110" s="36">
        <v>5.9</v>
      </c>
      <c r="I110" s="36">
        <v>3.3</v>
      </c>
      <c r="J110" s="36">
        <v>4.3</v>
      </c>
      <c r="K110" s="36">
        <v>2.1</v>
      </c>
      <c r="L110" s="36">
        <v>3.1</v>
      </c>
    </row>
    <row r="111" spans="1:12" s="11" customFormat="1" ht="39.75" customHeight="1">
      <c r="A111" s="23" t="s">
        <v>110</v>
      </c>
      <c r="B111" s="24"/>
      <c r="C111" s="36">
        <v>3.7</v>
      </c>
      <c r="D111" s="36">
        <v>4.6</v>
      </c>
      <c r="E111" s="36">
        <v>3.9</v>
      </c>
      <c r="F111" s="36">
        <v>3.9</v>
      </c>
      <c r="G111" s="36">
        <v>3.9</v>
      </c>
      <c r="H111" s="36">
        <v>3.9</v>
      </c>
      <c r="I111" s="36">
        <v>3.5</v>
      </c>
      <c r="J111" s="36">
        <v>4.4</v>
      </c>
      <c r="K111" s="36">
        <v>2.4</v>
      </c>
      <c r="L111" s="36">
        <v>3.4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33.2</v>
      </c>
      <c r="D116" s="37">
        <v>6.1</v>
      </c>
      <c r="E116" s="37">
        <v>20.7</v>
      </c>
      <c r="F116" s="37">
        <v>20.5</v>
      </c>
      <c r="G116" s="37">
        <v>19.5</v>
      </c>
      <c r="H116" s="37">
        <v>21.2</v>
      </c>
      <c r="I116" s="37">
        <v>39.5</v>
      </c>
      <c r="J116" s="37">
        <v>33.6</v>
      </c>
      <c r="K116" s="37">
        <v>52.2</v>
      </c>
      <c r="L116" s="37">
        <v>38.5</v>
      </c>
    </row>
    <row r="117" spans="1:12" s="11" customFormat="1" ht="39.75" customHeight="1">
      <c r="A117" s="46"/>
      <c r="B117" s="27" t="s">
        <v>121</v>
      </c>
      <c r="C117" s="37">
        <v>66.8</v>
      </c>
      <c r="D117" s="37">
        <v>93.9</v>
      </c>
      <c r="E117" s="37">
        <v>79.3</v>
      </c>
      <c r="F117" s="37">
        <v>79.5</v>
      </c>
      <c r="G117" s="37">
        <v>80.5</v>
      </c>
      <c r="H117" s="37">
        <v>78.8</v>
      </c>
      <c r="I117" s="37">
        <v>60.5</v>
      </c>
      <c r="J117" s="37">
        <v>66.4</v>
      </c>
      <c r="K117" s="37">
        <v>47.8</v>
      </c>
      <c r="L117" s="37">
        <v>61.5</v>
      </c>
    </row>
    <row r="118" spans="1:12" s="32" customFormat="1" ht="39.75" customHeight="1">
      <c r="A118" s="145" t="s">
        <v>202</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16.2</v>
      </c>
      <c r="F125" s="36">
        <v>10.9</v>
      </c>
      <c r="G125" s="36">
        <v>9.1</v>
      </c>
      <c r="H125" s="36">
        <v>5.2</v>
      </c>
      <c r="I125" s="36">
        <v>83.1</v>
      </c>
      <c r="J125" s="36">
        <v>23.1</v>
      </c>
      <c r="K125" s="36">
        <v>22</v>
      </c>
      <c r="L125" s="36">
        <v>38</v>
      </c>
      <c r="M125" s="59"/>
      <c r="N125" s="59"/>
      <c r="O125" s="44"/>
      <c r="P125" s="44"/>
    </row>
    <row r="126" spans="1:16" s="11" customFormat="1" ht="39.75" customHeight="1">
      <c r="A126" s="23" t="s">
        <v>89</v>
      </c>
      <c r="B126" s="24"/>
      <c r="C126" s="50">
        <v>100</v>
      </c>
      <c r="D126" s="36">
        <v>0.5</v>
      </c>
      <c r="E126" s="36">
        <v>13.8</v>
      </c>
      <c r="F126" s="36">
        <v>9.4</v>
      </c>
      <c r="G126" s="36">
        <v>7.9</v>
      </c>
      <c r="H126" s="36">
        <v>4.4</v>
      </c>
      <c r="I126" s="36">
        <v>85.7</v>
      </c>
      <c r="J126" s="36">
        <v>21.9</v>
      </c>
      <c r="K126" s="36">
        <v>20.9</v>
      </c>
      <c r="L126" s="36">
        <v>42.9</v>
      </c>
      <c r="M126" s="59"/>
      <c r="N126" s="59"/>
      <c r="O126" s="44"/>
      <c r="P126" s="44"/>
    </row>
    <row r="127" spans="1:16" s="11" customFormat="1" ht="39.75" customHeight="1">
      <c r="A127" s="23" t="s">
        <v>90</v>
      </c>
      <c r="B127" s="24"/>
      <c r="C127" s="50">
        <v>100</v>
      </c>
      <c r="D127" s="36">
        <v>0.3</v>
      </c>
      <c r="E127" s="36">
        <v>20.8</v>
      </c>
      <c r="F127" s="36">
        <v>17.2</v>
      </c>
      <c r="G127" s="36">
        <v>16.4</v>
      </c>
      <c r="H127" s="36">
        <v>3.6</v>
      </c>
      <c r="I127" s="36">
        <v>79</v>
      </c>
      <c r="J127" s="36">
        <v>18</v>
      </c>
      <c r="K127" s="36">
        <v>19.6</v>
      </c>
      <c r="L127" s="36">
        <v>41.4</v>
      </c>
      <c r="M127" s="59"/>
      <c r="N127" s="59"/>
      <c r="O127" s="44"/>
      <c r="P127" s="44"/>
    </row>
    <row r="128" spans="1:16" s="11" customFormat="1" ht="39.75" customHeight="1">
      <c r="A128" s="23" t="s">
        <v>91</v>
      </c>
      <c r="B128" s="24"/>
      <c r="C128" s="50">
        <v>100</v>
      </c>
      <c r="D128" s="36">
        <v>0.4</v>
      </c>
      <c r="E128" s="36">
        <v>18.8</v>
      </c>
      <c r="F128" s="36">
        <v>14.2</v>
      </c>
      <c r="G128" s="36">
        <v>13.7</v>
      </c>
      <c r="H128" s="36">
        <v>4.6</v>
      </c>
      <c r="I128" s="36">
        <v>80.8</v>
      </c>
      <c r="J128" s="36">
        <v>22.9</v>
      </c>
      <c r="K128" s="36">
        <v>17.2</v>
      </c>
      <c r="L128" s="36">
        <v>40.7</v>
      </c>
      <c r="M128" s="59"/>
      <c r="N128" s="59"/>
      <c r="O128" s="44"/>
      <c r="P128" s="44"/>
    </row>
    <row r="129" spans="1:16" s="11" customFormat="1" ht="39.75" customHeight="1">
      <c r="A129" s="23" t="s">
        <v>92</v>
      </c>
      <c r="B129" s="24"/>
      <c r="C129" s="50">
        <v>100</v>
      </c>
      <c r="D129" s="36">
        <v>0.4</v>
      </c>
      <c r="E129" s="36">
        <v>13.6</v>
      </c>
      <c r="F129" s="36">
        <v>8.4</v>
      </c>
      <c r="G129" s="36">
        <v>7.9</v>
      </c>
      <c r="H129" s="36">
        <v>5.1</v>
      </c>
      <c r="I129" s="36">
        <v>86</v>
      </c>
      <c r="J129" s="36">
        <v>22.7</v>
      </c>
      <c r="K129" s="36">
        <v>16.6</v>
      </c>
      <c r="L129" s="36">
        <v>46.8</v>
      </c>
      <c r="M129" s="59"/>
      <c r="N129" s="59"/>
      <c r="O129" s="44"/>
      <c r="P129" s="44"/>
    </row>
    <row r="130" spans="1:16" s="11" customFormat="1" ht="39.75" customHeight="1">
      <c r="A130" s="23" t="s">
        <v>93</v>
      </c>
      <c r="B130" s="24"/>
      <c r="C130" s="50">
        <v>100</v>
      </c>
      <c r="D130" s="36">
        <v>0.3</v>
      </c>
      <c r="E130" s="36">
        <v>33.5</v>
      </c>
      <c r="F130" s="36">
        <v>29.4</v>
      </c>
      <c r="G130" s="36">
        <v>29</v>
      </c>
      <c r="H130" s="36">
        <v>4.1</v>
      </c>
      <c r="I130" s="36">
        <v>66.2</v>
      </c>
      <c r="J130" s="36">
        <v>23.4</v>
      </c>
      <c r="K130" s="36">
        <v>16.1</v>
      </c>
      <c r="L130" s="36">
        <v>26.7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2.9</v>
      </c>
      <c r="E132" s="36">
        <v>38.5</v>
      </c>
      <c r="F132" s="36">
        <v>27.1</v>
      </c>
      <c r="G132" s="36">
        <v>26.7</v>
      </c>
      <c r="H132" s="36">
        <v>11.4</v>
      </c>
      <c r="I132" s="36">
        <v>58.6</v>
      </c>
      <c r="J132" s="36">
        <v>21</v>
      </c>
      <c r="K132" s="36">
        <v>7.3</v>
      </c>
      <c r="L132" s="36">
        <v>30.3</v>
      </c>
      <c r="M132" s="59"/>
      <c r="N132" s="59"/>
      <c r="O132" s="44"/>
      <c r="P132" s="44"/>
    </row>
    <row r="133" spans="1:16" s="11" customFormat="1" ht="39.75" customHeight="1">
      <c r="A133" s="23" t="s">
        <v>95</v>
      </c>
      <c r="B133" s="24"/>
      <c r="C133" s="50">
        <v>100</v>
      </c>
      <c r="D133" s="36">
        <v>2.6</v>
      </c>
      <c r="E133" s="36">
        <v>24.5</v>
      </c>
      <c r="F133" s="36">
        <v>13.8</v>
      </c>
      <c r="G133" s="36">
        <v>13.2</v>
      </c>
      <c r="H133" s="36">
        <v>10.7</v>
      </c>
      <c r="I133" s="36">
        <v>72.9</v>
      </c>
      <c r="J133" s="36">
        <v>22.4</v>
      </c>
      <c r="K133" s="36">
        <v>10.2</v>
      </c>
      <c r="L133" s="36">
        <v>40.3</v>
      </c>
      <c r="M133" s="59"/>
      <c r="N133" s="59"/>
      <c r="O133" s="44"/>
      <c r="P133" s="44"/>
    </row>
    <row r="134" spans="1:16" s="11" customFormat="1" ht="39.75" customHeight="1">
      <c r="A134" s="23" t="s">
        <v>96</v>
      </c>
      <c r="B134" s="24"/>
      <c r="C134" s="50">
        <v>100</v>
      </c>
      <c r="D134" s="36">
        <v>3.4</v>
      </c>
      <c r="E134" s="36">
        <v>42</v>
      </c>
      <c r="F134" s="36">
        <v>34</v>
      </c>
      <c r="G134" s="36">
        <v>32.6</v>
      </c>
      <c r="H134" s="36">
        <v>8</v>
      </c>
      <c r="I134" s="36">
        <v>54.6</v>
      </c>
      <c r="J134" s="36">
        <v>19.5</v>
      </c>
      <c r="K134" s="36">
        <v>7.5</v>
      </c>
      <c r="L134" s="36">
        <v>27.5</v>
      </c>
      <c r="M134" s="59"/>
      <c r="N134" s="59"/>
      <c r="O134" s="44"/>
      <c r="P134" s="44"/>
    </row>
    <row r="135" spans="1:16" s="11" customFormat="1" ht="39.75" customHeight="1">
      <c r="A135" s="23" t="s">
        <v>97</v>
      </c>
      <c r="B135" s="24"/>
      <c r="C135" s="50">
        <v>100</v>
      </c>
      <c r="D135" s="36">
        <v>6</v>
      </c>
      <c r="E135" s="36">
        <v>26.5</v>
      </c>
      <c r="F135" s="36">
        <v>18.2</v>
      </c>
      <c r="G135" s="36">
        <v>17.6</v>
      </c>
      <c r="H135" s="36">
        <v>8.2</v>
      </c>
      <c r="I135" s="36">
        <v>67.5</v>
      </c>
      <c r="J135" s="36">
        <v>20.8</v>
      </c>
      <c r="K135" s="36">
        <v>8.7</v>
      </c>
      <c r="L135" s="36">
        <v>38</v>
      </c>
      <c r="M135" s="59"/>
      <c r="N135" s="59"/>
      <c r="O135" s="44"/>
      <c r="P135" s="44"/>
    </row>
    <row r="136" spans="1:16" s="11" customFormat="1" ht="39.75" customHeight="1">
      <c r="A136" s="23" t="s">
        <v>98</v>
      </c>
      <c r="B136" s="24"/>
      <c r="C136" s="50">
        <v>100</v>
      </c>
      <c r="D136" s="36">
        <v>4.6</v>
      </c>
      <c r="E136" s="36">
        <v>25.9</v>
      </c>
      <c r="F136" s="36">
        <v>16.8</v>
      </c>
      <c r="G136" s="36">
        <v>16.2</v>
      </c>
      <c r="H136" s="36">
        <v>9.1</v>
      </c>
      <c r="I136" s="36">
        <v>69.5</v>
      </c>
      <c r="J136" s="36">
        <v>18.8</v>
      </c>
      <c r="K136" s="36">
        <v>7.2</v>
      </c>
      <c r="L136" s="36">
        <v>43.5</v>
      </c>
      <c r="M136" s="59"/>
      <c r="N136" s="59"/>
      <c r="O136" s="44"/>
      <c r="P136" s="44"/>
    </row>
    <row r="137" spans="1:16" s="11" customFormat="1" ht="39.75" customHeight="1">
      <c r="A137" s="23" t="s">
        <v>99</v>
      </c>
      <c r="B137" s="24"/>
      <c r="C137" s="50">
        <v>100</v>
      </c>
      <c r="D137" s="36">
        <v>2.2</v>
      </c>
      <c r="E137" s="36">
        <v>36.4</v>
      </c>
      <c r="F137" s="36">
        <v>29.7</v>
      </c>
      <c r="G137" s="36">
        <v>28.4</v>
      </c>
      <c r="H137" s="36">
        <v>6.7</v>
      </c>
      <c r="I137" s="36">
        <v>61.4</v>
      </c>
      <c r="J137" s="36">
        <v>18.6</v>
      </c>
      <c r="K137" s="36">
        <v>11</v>
      </c>
      <c r="L137" s="36">
        <v>31.8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32</v>
      </c>
      <c r="F139" s="36">
        <v>24.3</v>
      </c>
      <c r="G139" s="36">
        <v>23.7</v>
      </c>
      <c r="H139" s="36">
        <v>7.7</v>
      </c>
      <c r="I139" s="36">
        <v>65.1</v>
      </c>
      <c r="J139" s="36">
        <v>23.9</v>
      </c>
      <c r="K139" s="36">
        <v>11</v>
      </c>
      <c r="L139" s="36">
        <v>30.2</v>
      </c>
      <c r="M139" s="59"/>
      <c r="N139" s="59"/>
      <c r="O139" s="44"/>
      <c r="P139" s="44"/>
    </row>
    <row r="140" spans="1:16" s="11" customFormat="1" ht="39.75" customHeight="1">
      <c r="A140" s="23" t="s">
        <v>101</v>
      </c>
      <c r="B140" s="24"/>
      <c r="C140" s="50">
        <v>100</v>
      </c>
      <c r="D140" s="36">
        <v>5.2</v>
      </c>
      <c r="E140" s="36">
        <v>37.7</v>
      </c>
      <c r="F140" s="36">
        <v>28.7</v>
      </c>
      <c r="G140" s="36">
        <v>27.9</v>
      </c>
      <c r="H140" s="36">
        <v>9</v>
      </c>
      <c r="I140" s="36">
        <v>57.2</v>
      </c>
      <c r="J140" s="36">
        <v>21.3</v>
      </c>
      <c r="K140" s="36">
        <v>9.8</v>
      </c>
      <c r="L140" s="36">
        <v>26</v>
      </c>
      <c r="M140" s="59"/>
      <c r="N140" s="59"/>
      <c r="O140" s="44"/>
      <c r="P140" s="44"/>
    </row>
    <row r="141" spans="1:16" s="11" customFormat="1" ht="39.75" customHeight="1">
      <c r="A141" s="23" t="s">
        <v>102</v>
      </c>
      <c r="B141" s="24"/>
      <c r="C141" s="50">
        <v>100</v>
      </c>
      <c r="D141" s="36">
        <v>5.3</v>
      </c>
      <c r="E141" s="36">
        <v>38.3</v>
      </c>
      <c r="F141" s="36">
        <v>30.2</v>
      </c>
      <c r="G141" s="36">
        <v>28.9</v>
      </c>
      <c r="H141" s="36">
        <v>8.1</v>
      </c>
      <c r="I141" s="36">
        <v>56.4</v>
      </c>
      <c r="J141" s="36">
        <v>18.9</v>
      </c>
      <c r="K141" s="36">
        <v>7.9</v>
      </c>
      <c r="L141" s="36">
        <v>29.7</v>
      </c>
      <c r="M141" s="59"/>
      <c r="N141" s="59"/>
      <c r="O141" s="44"/>
      <c r="P141" s="44"/>
    </row>
    <row r="142" spans="1:16" s="11" customFormat="1" ht="39.75" customHeight="1">
      <c r="A142" s="23" t="s">
        <v>103</v>
      </c>
      <c r="B142" s="24"/>
      <c r="C142" s="50">
        <v>100</v>
      </c>
      <c r="D142" s="36">
        <v>2.5</v>
      </c>
      <c r="E142" s="36">
        <v>33.9</v>
      </c>
      <c r="F142" s="36">
        <v>27.1</v>
      </c>
      <c r="G142" s="36">
        <v>26.4</v>
      </c>
      <c r="H142" s="36">
        <v>6.8</v>
      </c>
      <c r="I142" s="36">
        <v>63.6</v>
      </c>
      <c r="J142" s="36">
        <v>21.6</v>
      </c>
      <c r="K142" s="36">
        <v>10.2</v>
      </c>
      <c r="L142" s="36">
        <v>31.9</v>
      </c>
      <c r="M142" s="59"/>
      <c r="N142" s="59"/>
      <c r="O142" s="44"/>
      <c r="P142" s="44"/>
    </row>
    <row r="143" spans="1:16" s="11" customFormat="1" ht="39.75" customHeight="1">
      <c r="A143" s="23" t="s">
        <v>104</v>
      </c>
      <c r="B143" s="24"/>
      <c r="C143" s="50">
        <v>100</v>
      </c>
      <c r="D143" s="36">
        <v>4.9</v>
      </c>
      <c r="E143" s="36">
        <v>30.9</v>
      </c>
      <c r="F143" s="36">
        <v>18.4</v>
      </c>
      <c r="G143" s="36">
        <v>17.8</v>
      </c>
      <c r="H143" s="36">
        <v>12.5</v>
      </c>
      <c r="I143" s="36">
        <v>64.2</v>
      </c>
      <c r="J143" s="36">
        <v>23.7</v>
      </c>
      <c r="K143" s="36">
        <v>6.5</v>
      </c>
      <c r="L143" s="36">
        <v>34</v>
      </c>
      <c r="M143" s="59"/>
      <c r="N143" s="59"/>
      <c r="O143" s="44"/>
      <c r="P143" s="44"/>
    </row>
    <row r="144" spans="1:16" s="11" customFormat="1" ht="41.25" customHeight="1">
      <c r="A144" s="23" t="s">
        <v>105</v>
      </c>
      <c r="B144" s="24"/>
      <c r="C144" s="50">
        <v>100</v>
      </c>
      <c r="D144" s="36">
        <v>1.5</v>
      </c>
      <c r="E144" s="36">
        <v>42.8</v>
      </c>
      <c r="F144" s="36">
        <v>36.4</v>
      </c>
      <c r="G144" s="36">
        <v>34.4</v>
      </c>
      <c r="H144" s="36">
        <v>6.4</v>
      </c>
      <c r="I144" s="36">
        <v>55.7</v>
      </c>
      <c r="J144" s="36">
        <v>17.4</v>
      </c>
      <c r="K144" s="36">
        <v>14</v>
      </c>
      <c r="L144" s="36">
        <v>24.4</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3.1</v>
      </c>
      <c r="E146" s="36">
        <v>34</v>
      </c>
      <c r="F146" s="36">
        <v>26.3</v>
      </c>
      <c r="G146" s="36">
        <v>24</v>
      </c>
      <c r="H146" s="36">
        <v>7.7</v>
      </c>
      <c r="I146" s="36">
        <v>62.9</v>
      </c>
      <c r="J146" s="36">
        <v>20.3</v>
      </c>
      <c r="K146" s="36">
        <v>10.2</v>
      </c>
      <c r="L146" s="36">
        <v>32.5</v>
      </c>
      <c r="M146" s="59"/>
      <c r="N146" s="59"/>
      <c r="O146" s="44"/>
      <c r="P146" s="44"/>
    </row>
    <row r="147" spans="1:16" s="11" customFormat="1" ht="39.75" customHeight="1">
      <c r="A147" s="23" t="s">
        <v>107</v>
      </c>
      <c r="B147" s="24"/>
      <c r="C147" s="50">
        <v>100</v>
      </c>
      <c r="D147" s="36">
        <v>5</v>
      </c>
      <c r="E147" s="36">
        <v>33.3</v>
      </c>
      <c r="F147" s="36">
        <v>23.4</v>
      </c>
      <c r="G147" s="36">
        <v>22.7</v>
      </c>
      <c r="H147" s="36">
        <v>9.9</v>
      </c>
      <c r="I147" s="36">
        <v>61.7</v>
      </c>
      <c r="J147" s="36">
        <v>28.3</v>
      </c>
      <c r="K147" s="36">
        <v>7.6</v>
      </c>
      <c r="L147" s="36">
        <v>25.8</v>
      </c>
      <c r="M147" s="59"/>
      <c r="N147" s="59"/>
      <c r="O147" s="44"/>
      <c r="P147" s="44"/>
    </row>
    <row r="148" spans="1:16" s="11" customFormat="1" ht="39.75" customHeight="1">
      <c r="A148" s="23" t="s">
        <v>108</v>
      </c>
      <c r="B148" s="24"/>
      <c r="C148" s="50">
        <v>100</v>
      </c>
      <c r="D148" s="36">
        <v>5.3</v>
      </c>
      <c r="E148" s="36">
        <v>41</v>
      </c>
      <c r="F148" s="36">
        <v>33.7</v>
      </c>
      <c r="G148" s="36">
        <v>32.6</v>
      </c>
      <c r="H148" s="36">
        <v>7.4</v>
      </c>
      <c r="I148" s="36">
        <v>53.7</v>
      </c>
      <c r="J148" s="36">
        <v>19.1</v>
      </c>
      <c r="K148" s="36">
        <v>8.5</v>
      </c>
      <c r="L148" s="36">
        <v>26.1</v>
      </c>
      <c r="M148" s="59"/>
      <c r="N148" s="59"/>
      <c r="O148" s="44"/>
      <c r="P148" s="44"/>
    </row>
    <row r="149" spans="1:16" s="11" customFormat="1" ht="39.75" customHeight="1">
      <c r="A149" s="23" t="s">
        <v>109</v>
      </c>
      <c r="B149" s="24"/>
      <c r="C149" s="50">
        <v>100</v>
      </c>
      <c r="D149" s="36">
        <v>4.6</v>
      </c>
      <c r="E149" s="36">
        <v>35.9</v>
      </c>
      <c r="F149" s="36">
        <v>24.7</v>
      </c>
      <c r="G149" s="36">
        <v>23.6</v>
      </c>
      <c r="H149" s="36">
        <v>11.2</v>
      </c>
      <c r="I149" s="36">
        <v>59.5</v>
      </c>
      <c r="J149" s="36">
        <v>24.6</v>
      </c>
      <c r="K149" s="36">
        <v>7.1</v>
      </c>
      <c r="L149" s="36">
        <v>27.8</v>
      </c>
      <c r="M149" s="59"/>
      <c r="N149" s="59"/>
      <c r="O149" s="44"/>
      <c r="P149" s="44"/>
    </row>
    <row r="150" spans="1:16" s="11" customFormat="1" ht="39.75" customHeight="1">
      <c r="A150" s="23" t="s">
        <v>110</v>
      </c>
      <c r="B150" s="24"/>
      <c r="C150" s="50">
        <v>100</v>
      </c>
      <c r="D150" s="36">
        <v>3.3</v>
      </c>
      <c r="E150" s="36">
        <v>30.8</v>
      </c>
      <c r="F150" s="36">
        <v>23.1</v>
      </c>
      <c r="G150" s="36">
        <v>21.8</v>
      </c>
      <c r="H150" s="36">
        <v>7.7</v>
      </c>
      <c r="I150" s="36">
        <v>65.9</v>
      </c>
      <c r="J150" s="36">
        <v>26.2</v>
      </c>
      <c r="K150" s="36">
        <v>8.3</v>
      </c>
      <c r="L150" s="36">
        <v>31.4</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2.6</v>
      </c>
      <c r="E153" s="62">
        <v>28.9</v>
      </c>
      <c r="F153" s="62">
        <v>21.6</v>
      </c>
      <c r="G153" s="62">
        <v>20.5</v>
      </c>
      <c r="H153" s="62">
        <v>7.3</v>
      </c>
      <c r="I153" s="62">
        <v>68.5</v>
      </c>
      <c r="J153" s="62">
        <v>21.7</v>
      </c>
      <c r="K153" s="62">
        <v>12.7</v>
      </c>
      <c r="L153" s="62">
        <v>34</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0.5</v>
      </c>
      <c r="E155" s="37">
        <v>18</v>
      </c>
      <c r="F155" s="37">
        <v>13.4</v>
      </c>
      <c r="G155" s="37">
        <v>12.1</v>
      </c>
      <c r="H155" s="37">
        <v>4.7</v>
      </c>
      <c r="I155" s="37">
        <v>81.5</v>
      </c>
      <c r="J155" s="37">
        <v>22</v>
      </c>
      <c r="K155" s="37">
        <v>20</v>
      </c>
      <c r="L155" s="37">
        <v>39.5</v>
      </c>
      <c r="M155" s="59"/>
      <c r="N155" s="59"/>
      <c r="O155" s="44"/>
      <c r="P155" s="44"/>
    </row>
    <row r="156" spans="1:16" s="11" customFormat="1" ht="39.75" customHeight="1">
      <c r="A156" s="46"/>
      <c r="B156" s="27" t="s">
        <v>121</v>
      </c>
      <c r="C156" s="49">
        <v>100</v>
      </c>
      <c r="D156" s="37">
        <v>3.7</v>
      </c>
      <c r="E156" s="37">
        <v>34.3</v>
      </c>
      <c r="F156" s="37">
        <v>25.7</v>
      </c>
      <c r="G156" s="37">
        <v>24.7</v>
      </c>
      <c r="H156" s="37">
        <v>8.6</v>
      </c>
      <c r="I156" s="37">
        <v>62</v>
      </c>
      <c r="J156" s="37">
        <v>21.6</v>
      </c>
      <c r="K156" s="37">
        <v>9.1</v>
      </c>
      <c r="L156" s="37">
        <v>31.3</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xml><?xml version="1.0" encoding="utf-8"?>
<worksheet xmlns="http://schemas.openxmlformats.org/spreadsheetml/2006/main" xmlns:r="http://schemas.openxmlformats.org/officeDocument/2006/relationships">
  <dimension ref="A1:D58"/>
  <sheetViews>
    <sheetView workbookViewId="0" topLeftCell="A1">
      <selection activeCell="A1" sqref="A1"/>
    </sheetView>
  </sheetViews>
  <sheetFormatPr defaultColWidth="11.421875" defaultRowHeight="12.75"/>
  <cols>
    <col min="1" max="1" width="70.7109375" style="0" customWidth="1"/>
    <col min="2" max="3" width="7.7109375" style="0" customWidth="1"/>
  </cols>
  <sheetData>
    <row r="1" ht="15">
      <c r="A1" s="1" t="s">
        <v>0</v>
      </c>
    </row>
    <row r="2" ht="15">
      <c r="A2" s="1"/>
    </row>
    <row r="3" spans="1:3" ht="15">
      <c r="A3" s="3"/>
      <c r="B3" s="4"/>
      <c r="C3" s="4" t="s">
        <v>1</v>
      </c>
    </row>
    <row r="4" spans="1:3" ht="12.75">
      <c r="A4" s="5"/>
      <c r="B4" s="4"/>
      <c r="C4" s="4"/>
    </row>
    <row r="5" spans="1:3" ht="12.75">
      <c r="A5" s="6" t="s">
        <v>2</v>
      </c>
      <c r="B5" s="7"/>
      <c r="C5" s="7">
        <v>3</v>
      </c>
    </row>
    <row r="6" spans="1:3" ht="12.75">
      <c r="A6" s="6"/>
      <c r="B6" s="4"/>
      <c r="C6" s="4"/>
    </row>
    <row r="7" spans="1:3" ht="12.75">
      <c r="A7" s="6"/>
      <c r="B7" s="4"/>
      <c r="C7" s="4"/>
    </row>
    <row r="8" spans="1:3" ht="12.75">
      <c r="A8" s="6" t="s">
        <v>3</v>
      </c>
      <c r="B8" s="4"/>
      <c r="C8" s="4"/>
    </row>
    <row r="9" spans="1:3" ht="12.75">
      <c r="A9" s="6"/>
      <c r="B9" s="4"/>
      <c r="C9" s="4"/>
    </row>
    <row r="10" spans="1:3" ht="12.75">
      <c r="A10" s="8" t="s">
        <v>214</v>
      </c>
      <c r="B10" s="7"/>
      <c r="C10" s="7">
        <v>6</v>
      </c>
    </row>
    <row r="11" spans="1:3" ht="12.75">
      <c r="A11" s="8"/>
      <c r="B11" s="4"/>
      <c r="C11" s="4"/>
    </row>
    <row r="12" spans="1:3" ht="12.75">
      <c r="A12" s="8" t="s">
        <v>215</v>
      </c>
      <c r="B12" s="7"/>
      <c r="C12" s="7">
        <v>8</v>
      </c>
    </row>
    <row r="13" spans="1:3" ht="12.75">
      <c r="A13" s="2"/>
      <c r="B13" s="4"/>
      <c r="C13" s="4"/>
    </row>
    <row r="14" spans="1:3" ht="12.75">
      <c r="A14" s="2"/>
      <c r="B14" s="4"/>
      <c r="C14" s="4"/>
    </row>
    <row r="15" spans="1:3" ht="12.75">
      <c r="A15" s="9" t="s">
        <v>4</v>
      </c>
      <c r="B15" s="4"/>
      <c r="C15" s="4"/>
    </row>
    <row r="16" spans="1:3" ht="12.75">
      <c r="A16" s="8"/>
      <c r="B16" s="4"/>
      <c r="C16" s="4"/>
    </row>
    <row r="17" spans="1:3" ht="12.75">
      <c r="A17" s="8" t="s">
        <v>216</v>
      </c>
      <c r="B17" s="7"/>
      <c r="C17" s="7">
        <v>9</v>
      </c>
    </row>
    <row r="18" spans="1:3" ht="12.75">
      <c r="A18" s="8"/>
      <c r="B18" s="4"/>
      <c r="C18" s="4"/>
    </row>
    <row r="19" spans="1:3" ht="12.75">
      <c r="A19" s="8" t="s">
        <v>217</v>
      </c>
      <c r="B19" s="7"/>
      <c r="C19" s="7">
        <v>12</v>
      </c>
    </row>
    <row r="20" spans="2:3" ht="12.75">
      <c r="B20" s="4"/>
      <c r="C20" s="4"/>
    </row>
    <row r="21" spans="1:3" ht="12.75">
      <c r="A21" s="8" t="s">
        <v>218</v>
      </c>
      <c r="B21" s="7"/>
      <c r="C21" s="7">
        <v>15</v>
      </c>
    </row>
    <row r="22" spans="2:3" ht="12.75">
      <c r="B22" s="4"/>
      <c r="C22" s="4"/>
    </row>
    <row r="23" spans="2:3" ht="12.75">
      <c r="B23" s="4"/>
      <c r="C23" s="4"/>
    </row>
    <row r="24" spans="1:3" ht="12.75">
      <c r="A24" s="8" t="s">
        <v>219</v>
      </c>
      <c r="B24" s="7"/>
      <c r="C24" s="7">
        <v>18</v>
      </c>
    </row>
    <row r="25" spans="1:3" ht="12.75">
      <c r="A25" s="8"/>
      <c r="B25" s="4"/>
      <c r="C25" s="4"/>
    </row>
    <row r="26" spans="1:3" ht="12.75">
      <c r="A26" s="8" t="s">
        <v>220</v>
      </c>
      <c r="B26" s="7"/>
      <c r="C26" s="7">
        <v>22</v>
      </c>
    </row>
    <row r="27" spans="1:3" ht="12.75">
      <c r="A27" s="8"/>
      <c r="B27" s="4"/>
      <c r="C27" s="4"/>
    </row>
    <row r="28" spans="1:3" ht="12.75">
      <c r="A28" s="8" t="s">
        <v>221</v>
      </c>
      <c r="B28" s="7"/>
      <c r="C28" s="7">
        <v>26</v>
      </c>
    </row>
    <row r="29" spans="1:3" ht="12.75">
      <c r="A29" s="8"/>
      <c r="B29" s="4"/>
      <c r="C29" s="4"/>
    </row>
    <row r="30" spans="1:3" ht="12.75">
      <c r="A30" s="8" t="s">
        <v>222</v>
      </c>
      <c r="B30" s="7"/>
      <c r="C30" s="7">
        <v>30</v>
      </c>
    </row>
    <row r="31" spans="1:3" ht="12.75">
      <c r="A31" s="8"/>
      <c r="B31" s="4"/>
      <c r="C31" s="4"/>
    </row>
    <row r="32" spans="1:3" ht="12.75">
      <c r="A32" s="8" t="s">
        <v>223</v>
      </c>
      <c r="B32" s="7"/>
      <c r="C32" s="7">
        <v>34</v>
      </c>
    </row>
    <row r="33" spans="1:3" ht="12.75">
      <c r="A33" s="8"/>
      <c r="B33" s="4"/>
      <c r="C33" s="4"/>
    </row>
    <row r="34" spans="1:3" ht="12.75">
      <c r="A34" s="8" t="s">
        <v>224</v>
      </c>
      <c r="B34" s="7"/>
      <c r="C34" s="7">
        <v>38</v>
      </c>
    </row>
    <row r="35" spans="1:3" ht="12.75">
      <c r="A35" s="8"/>
      <c r="B35" s="4"/>
      <c r="C35" s="4"/>
    </row>
    <row r="36" spans="1:3" ht="12.75">
      <c r="A36" s="8" t="s">
        <v>225</v>
      </c>
      <c r="B36" s="7"/>
      <c r="C36" s="7">
        <v>42</v>
      </c>
    </row>
    <row r="37" spans="1:3" ht="12.75">
      <c r="A37" s="8"/>
      <c r="B37" s="4"/>
      <c r="C37" s="4"/>
    </row>
    <row r="38" spans="1:3" ht="12.75">
      <c r="A38" s="8" t="s">
        <v>226</v>
      </c>
      <c r="B38" s="7"/>
      <c r="C38" s="7">
        <v>46</v>
      </c>
    </row>
    <row r="39" spans="1:3" ht="12.75">
      <c r="A39" s="8"/>
      <c r="B39" s="7"/>
      <c r="C39" s="7"/>
    </row>
    <row r="40" spans="1:3" ht="12.75">
      <c r="A40" s="8" t="s">
        <v>227</v>
      </c>
      <c r="B40" s="7"/>
      <c r="C40" s="7">
        <v>50</v>
      </c>
    </row>
    <row r="41" spans="1:3" ht="12.75">
      <c r="A41" s="8"/>
      <c r="B41" s="7"/>
      <c r="C41" s="7"/>
    </row>
    <row r="42" spans="1:3" ht="12.75">
      <c r="A42" s="8" t="s">
        <v>228</v>
      </c>
      <c r="B42" s="7"/>
      <c r="C42" s="7">
        <v>54</v>
      </c>
    </row>
    <row r="43" spans="1:3" ht="12.75">
      <c r="A43" s="8"/>
      <c r="B43" s="7"/>
      <c r="C43" s="7"/>
    </row>
    <row r="44" spans="1:3" ht="12.75">
      <c r="A44" s="8" t="s">
        <v>229</v>
      </c>
      <c r="B44" s="7"/>
      <c r="C44" s="7">
        <v>58</v>
      </c>
    </row>
    <row r="45" spans="1:3" ht="12.75">
      <c r="A45" s="8"/>
      <c r="B45" s="7"/>
      <c r="C45" s="7"/>
    </row>
    <row r="46" spans="1:3" ht="12.75">
      <c r="A46" s="8"/>
      <c r="B46" s="7"/>
      <c r="C46" s="7"/>
    </row>
    <row r="47" spans="1:3" ht="12.75">
      <c r="A47" s="8" t="s">
        <v>230</v>
      </c>
      <c r="C47">
        <v>62</v>
      </c>
    </row>
    <row r="49" spans="1:3" ht="12.75">
      <c r="A49" s="8" t="s">
        <v>231</v>
      </c>
      <c r="C49">
        <v>66</v>
      </c>
    </row>
    <row r="51" spans="1:3" ht="12.75">
      <c r="A51" s="8" t="s">
        <v>232</v>
      </c>
      <c r="B51" s="7"/>
      <c r="C51" s="7">
        <v>70</v>
      </c>
    </row>
    <row r="52" spans="1:3" ht="12.75">
      <c r="A52" s="8"/>
      <c r="B52" s="4"/>
      <c r="C52" s="4"/>
    </row>
    <row r="53" spans="1:3" ht="12.75">
      <c r="A53" s="8" t="s">
        <v>233</v>
      </c>
      <c r="B53" s="7"/>
      <c r="C53" s="7">
        <v>74</v>
      </c>
    </row>
    <row r="54" spans="1:3" ht="12.75">
      <c r="A54" s="8"/>
      <c r="B54" s="4"/>
      <c r="C54" s="4"/>
    </row>
    <row r="55" spans="1:4" ht="12.75">
      <c r="A55" s="8" t="s">
        <v>234</v>
      </c>
      <c r="B55" s="7"/>
      <c r="C55" s="7">
        <v>78</v>
      </c>
      <c r="D55" t="s">
        <v>86</v>
      </c>
    </row>
    <row r="56" spans="1:3" ht="12.75">
      <c r="A56" s="8"/>
      <c r="B56" s="4"/>
      <c r="C56" s="4"/>
    </row>
    <row r="57" spans="1:3" ht="12.75">
      <c r="A57" s="8" t="s">
        <v>235</v>
      </c>
      <c r="B57" s="7"/>
      <c r="C57" s="7">
        <v>82</v>
      </c>
    </row>
    <row r="58" spans="1:3" ht="12.75">
      <c r="A58" s="8"/>
      <c r="B58" s="4"/>
      <c r="C58" s="4"/>
    </row>
  </sheetData>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171</v>
      </c>
      <c r="B1" s="134"/>
      <c r="C1" s="134"/>
      <c r="D1" s="134"/>
      <c r="E1" s="134"/>
      <c r="F1" s="134"/>
      <c r="G1" s="134"/>
      <c r="H1" s="134"/>
      <c r="I1" s="134"/>
      <c r="J1" s="134"/>
      <c r="K1" s="134"/>
      <c r="L1" s="134"/>
    </row>
    <row r="2" s="11" customFormat="1" ht="19.5" customHeight="1">
      <c r="A2" s="117"/>
    </row>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121800</v>
      </c>
      <c r="D8" s="113">
        <v>800</v>
      </c>
      <c r="E8" s="25">
        <v>19200</v>
      </c>
      <c r="F8" s="25">
        <v>13300</v>
      </c>
      <c r="G8" s="25">
        <v>10900</v>
      </c>
      <c r="H8" s="25">
        <v>5900</v>
      </c>
      <c r="I8" s="25">
        <v>101900</v>
      </c>
      <c r="J8" s="25">
        <v>27900</v>
      </c>
      <c r="K8" s="25">
        <v>28900</v>
      </c>
      <c r="L8" s="25">
        <v>45200</v>
      </c>
      <c r="M8" s="58"/>
      <c r="N8" s="58"/>
      <c r="O8" s="58"/>
    </row>
    <row r="9" spans="1:15" s="11" customFormat="1" ht="39.75" customHeight="1">
      <c r="A9" s="23" t="s">
        <v>89</v>
      </c>
      <c r="B9" s="24"/>
      <c r="C9" s="25">
        <v>48500</v>
      </c>
      <c r="D9" s="25">
        <v>200</v>
      </c>
      <c r="E9" s="25">
        <v>6700</v>
      </c>
      <c r="F9" s="25">
        <v>4600</v>
      </c>
      <c r="G9" s="25">
        <v>3800</v>
      </c>
      <c r="H9" s="25">
        <v>2100</v>
      </c>
      <c r="I9" s="25">
        <v>41600</v>
      </c>
      <c r="J9" s="25">
        <v>10500</v>
      </c>
      <c r="K9" s="25">
        <v>10500</v>
      </c>
      <c r="L9" s="25">
        <v>20600</v>
      </c>
      <c r="M9" s="58"/>
      <c r="N9" s="58"/>
      <c r="O9" s="58"/>
    </row>
    <row r="10" spans="1:15" s="11" customFormat="1" ht="39.75" customHeight="1">
      <c r="A10" s="23" t="s">
        <v>90</v>
      </c>
      <c r="B10" s="24"/>
      <c r="C10" s="25">
        <v>54100</v>
      </c>
      <c r="D10" s="25">
        <v>200</v>
      </c>
      <c r="E10" s="25">
        <v>10800</v>
      </c>
      <c r="F10" s="25">
        <v>8900</v>
      </c>
      <c r="G10" s="25">
        <v>8500</v>
      </c>
      <c r="H10" s="25">
        <v>1900</v>
      </c>
      <c r="I10" s="25">
        <v>43200</v>
      </c>
      <c r="J10" s="25">
        <v>9700</v>
      </c>
      <c r="K10" s="25">
        <v>10900</v>
      </c>
      <c r="L10" s="25">
        <v>22600</v>
      </c>
      <c r="M10" s="58"/>
      <c r="N10" s="58"/>
      <c r="O10" s="58"/>
    </row>
    <row r="11" spans="1:15" s="11" customFormat="1" ht="39.75" customHeight="1">
      <c r="A11" s="23" t="s">
        <v>91</v>
      </c>
      <c r="B11" s="24"/>
      <c r="C11" s="25">
        <v>21200</v>
      </c>
      <c r="D11" s="25">
        <v>100</v>
      </c>
      <c r="E11" s="25">
        <v>3900</v>
      </c>
      <c r="F11" s="25">
        <v>2900</v>
      </c>
      <c r="G11" s="25">
        <v>2800</v>
      </c>
      <c r="H11" s="25">
        <v>1000</v>
      </c>
      <c r="I11" s="25">
        <v>17300</v>
      </c>
      <c r="J11" s="25">
        <v>5000</v>
      </c>
      <c r="K11" s="25">
        <v>3800</v>
      </c>
      <c r="L11" s="25">
        <v>8400</v>
      </c>
      <c r="M11" s="58"/>
      <c r="N11" s="58"/>
      <c r="O11" s="58"/>
    </row>
    <row r="12" spans="1:15" s="11" customFormat="1" ht="39.75" customHeight="1">
      <c r="A12" s="23" t="s">
        <v>92</v>
      </c>
      <c r="B12" s="24"/>
      <c r="C12" s="25">
        <v>28200</v>
      </c>
      <c r="D12" s="25">
        <v>100</v>
      </c>
      <c r="E12" s="25">
        <v>3600</v>
      </c>
      <c r="F12" s="25">
        <v>2300</v>
      </c>
      <c r="G12" s="25">
        <v>2100</v>
      </c>
      <c r="H12" s="25">
        <v>1300</v>
      </c>
      <c r="I12" s="25">
        <v>24500</v>
      </c>
      <c r="J12" s="25">
        <v>6600</v>
      </c>
      <c r="K12" s="25">
        <v>4800</v>
      </c>
      <c r="L12" s="25">
        <v>13000</v>
      </c>
      <c r="M12" s="58"/>
      <c r="N12" s="58"/>
      <c r="O12" s="58"/>
    </row>
    <row r="13" spans="1:15" s="11" customFormat="1" ht="39.75" customHeight="1">
      <c r="A13" s="23" t="s">
        <v>93</v>
      </c>
      <c r="B13" s="24"/>
      <c r="C13" s="25">
        <v>24900</v>
      </c>
      <c r="D13" s="25">
        <v>100</v>
      </c>
      <c r="E13" s="25">
        <v>8100</v>
      </c>
      <c r="F13" s="25">
        <v>7100</v>
      </c>
      <c r="G13" s="25">
        <v>7000</v>
      </c>
      <c r="H13" s="25">
        <v>1000</v>
      </c>
      <c r="I13" s="25">
        <v>16800</v>
      </c>
      <c r="J13" s="25">
        <v>5800</v>
      </c>
      <c r="K13" s="25">
        <v>4300</v>
      </c>
      <c r="L13" s="25">
        <v>6700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35500</v>
      </c>
      <c r="D15" s="25">
        <v>1000</v>
      </c>
      <c r="E15" s="25">
        <v>13900</v>
      </c>
      <c r="F15" s="25">
        <v>9800</v>
      </c>
      <c r="G15" s="25">
        <v>9600</v>
      </c>
      <c r="H15" s="25">
        <v>4100</v>
      </c>
      <c r="I15" s="25">
        <v>20600</v>
      </c>
      <c r="J15" s="25">
        <v>7500</v>
      </c>
      <c r="K15" s="25">
        <v>2600</v>
      </c>
      <c r="L15" s="25">
        <v>10600</v>
      </c>
      <c r="M15" s="58"/>
      <c r="N15" s="58"/>
      <c r="O15" s="58"/>
    </row>
    <row r="16" spans="1:15" s="11" customFormat="1" ht="39.75" customHeight="1">
      <c r="A16" s="23" t="s">
        <v>95</v>
      </c>
      <c r="B16" s="24"/>
      <c r="C16" s="25">
        <v>32600</v>
      </c>
      <c r="D16" s="25">
        <v>800</v>
      </c>
      <c r="E16" s="25">
        <v>7900</v>
      </c>
      <c r="F16" s="25">
        <v>4500</v>
      </c>
      <c r="G16" s="25">
        <v>4300</v>
      </c>
      <c r="H16" s="25">
        <v>3400</v>
      </c>
      <c r="I16" s="25">
        <v>23900</v>
      </c>
      <c r="J16" s="25">
        <v>7400</v>
      </c>
      <c r="K16" s="25">
        <v>3700</v>
      </c>
      <c r="L16" s="25">
        <v>12900</v>
      </c>
      <c r="M16" s="58"/>
      <c r="N16" s="58"/>
      <c r="O16" s="58"/>
    </row>
    <row r="17" spans="1:15" s="11" customFormat="1" ht="39.75" customHeight="1">
      <c r="A17" s="23" t="s">
        <v>96</v>
      </c>
      <c r="B17" s="24"/>
      <c r="C17" s="25">
        <v>45500</v>
      </c>
      <c r="D17" s="25">
        <v>1600</v>
      </c>
      <c r="E17" s="25">
        <v>19200</v>
      </c>
      <c r="F17" s="25">
        <v>15700</v>
      </c>
      <c r="G17" s="25">
        <v>15000</v>
      </c>
      <c r="H17" s="25">
        <v>3600</v>
      </c>
      <c r="I17" s="25">
        <v>24800</v>
      </c>
      <c r="J17" s="25">
        <v>9000</v>
      </c>
      <c r="K17" s="25">
        <v>3500</v>
      </c>
      <c r="L17" s="25">
        <v>12300</v>
      </c>
      <c r="M17" s="58"/>
      <c r="N17" s="58"/>
      <c r="O17" s="58"/>
    </row>
    <row r="18" spans="1:15" s="11" customFormat="1" ht="39.75" customHeight="1">
      <c r="A18" s="23" t="s">
        <v>97</v>
      </c>
      <c r="B18" s="24"/>
      <c r="C18" s="25">
        <v>39400</v>
      </c>
      <c r="D18" s="25">
        <v>2400</v>
      </c>
      <c r="E18" s="25">
        <v>10500</v>
      </c>
      <c r="F18" s="25">
        <v>7300</v>
      </c>
      <c r="G18" s="25">
        <v>7000</v>
      </c>
      <c r="H18" s="25">
        <v>3200</v>
      </c>
      <c r="I18" s="25">
        <v>26600</v>
      </c>
      <c r="J18" s="25">
        <v>8200</v>
      </c>
      <c r="K18" s="25">
        <v>3400</v>
      </c>
      <c r="L18" s="25">
        <v>15000</v>
      </c>
      <c r="M18" s="58"/>
      <c r="N18" s="58"/>
      <c r="O18" s="58"/>
    </row>
    <row r="19" spans="1:15" s="11" customFormat="1" ht="39.75" customHeight="1">
      <c r="A19" s="23" t="s">
        <v>98</v>
      </c>
      <c r="B19" s="24"/>
      <c r="C19" s="25">
        <v>26100</v>
      </c>
      <c r="D19" s="25">
        <v>1200</v>
      </c>
      <c r="E19" s="25">
        <v>7000</v>
      </c>
      <c r="F19" s="25">
        <v>4700</v>
      </c>
      <c r="G19" s="25">
        <v>4600</v>
      </c>
      <c r="H19" s="25">
        <v>2200</v>
      </c>
      <c r="I19" s="25">
        <v>17900</v>
      </c>
      <c r="J19" s="25">
        <v>4800</v>
      </c>
      <c r="K19" s="25">
        <v>1900</v>
      </c>
      <c r="L19" s="25">
        <v>11200</v>
      </c>
      <c r="M19" s="58"/>
      <c r="N19" s="58"/>
      <c r="O19" s="58"/>
    </row>
    <row r="20" spans="1:15" s="11" customFormat="1" ht="39.75" customHeight="1">
      <c r="A20" s="23" t="s">
        <v>99</v>
      </c>
      <c r="B20" s="24"/>
      <c r="C20" s="25">
        <v>51400</v>
      </c>
      <c r="D20" s="25">
        <v>1100</v>
      </c>
      <c r="E20" s="25">
        <v>18800</v>
      </c>
      <c r="F20" s="25">
        <v>15400</v>
      </c>
      <c r="G20" s="25">
        <v>14800</v>
      </c>
      <c r="H20" s="25">
        <v>3400</v>
      </c>
      <c r="I20" s="25">
        <v>31500</v>
      </c>
      <c r="J20" s="25">
        <v>9600</v>
      </c>
      <c r="K20" s="25">
        <v>5900</v>
      </c>
      <c r="L20" s="25">
        <v>16000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56500</v>
      </c>
      <c r="D22" s="25">
        <v>1700</v>
      </c>
      <c r="E22" s="25">
        <v>17900</v>
      </c>
      <c r="F22" s="25">
        <v>13700</v>
      </c>
      <c r="G22" s="25">
        <v>13400</v>
      </c>
      <c r="H22" s="25">
        <v>4200</v>
      </c>
      <c r="I22" s="25">
        <v>37000</v>
      </c>
      <c r="J22" s="25">
        <v>13400</v>
      </c>
      <c r="K22" s="25">
        <v>6500</v>
      </c>
      <c r="L22" s="25">
        <v>17100</v>
      </c>
      <c r="M22" s="58"/>
      <c r="N22" s="58"/>
      <c r="O22" s="58"/>
    </row>
    <row r="23" spans="1:15" s="11" customFormat="1" ht="39.75" customHeight="1">
      <c r="A23" s="23" t="s">
        <v>101</v>
      </c>
      <c r="B23" s="24"/>
      <c r="C23" s="25">
        <v>23200</v>
      </c>
      <c r="D23" s="25">
        <v>1200</v>
      </c>
      <c r="E23" s="25">
        <v>8600</v>
      </c>
      <c r="F23" s="25">
        <v>6600</v>
      </c>
      <c r="G23" s="25">
        <v>6500</v>
      </c>
      <c r="H23" s="25">
        <v>2100</v>
      </c>
      <c r="I23" s="25">
        <v>13400</v>
      </c>
      <c r="J23" s="25">
        <v>5000</v>
      </c>
      <c r="K23" s="25">
        <v>2300</v>
      </c>
      <c r="L23" s="25">
        <v>6100</v>
      </c>
      <c r="M23" s="58"/>
      <c r="N23" s="58"/>
      <c r="O23" s="58"/>
    </row>
    <row r="24" spans="1:15" s="11" customFormat="1" ht="39.75" customHeight="1">
      <c r="A24" s="23" t="s">
        <v>102</v>
      </c>
      <c r="B24" s="24"/>
      <c r="C24" s="25">
        <v>22200</v>
      </c>
      <c r="D24" s="25">
        <v>1100</v>
      </c>
      <c r="E24" s="25">
        <v>8600</v>
      </c>
      <c r="F24" s="25">
        <v>6700</v>
      </c>
      <c r="G24" s="25">
        <v>6500</v>
      </c>
      <c r="H24" s="25">
        <v>1800</v>
      </c>
      <c r="I24" s="25">
        <v>12500</v>
      </c>
      <c r="J24" s="25">
        <v>4100</v>
      </c>
      <c r="K24" s="25">
        <v>1800</v>
      </c>
      <c r="L24" s="25">
        <v>6600</v>
      </c>
      <c r="M24" s="58"/>
      <c r="N24" s="58"/>
      <c r="O24" s="58"/>
    </row>
    <row r="25" spans="1:15" s="11" customFormat="1" ht="39.75" customHeight="1">
      <c r="A25" s="23" t="s">
        <v>103</v>
      </c>
      <c r="B25" s="24"/>
      <c r="C25" s="25">
        <v>39500</v>
      </c>
      <c r="D25" s="25">
        <v>1000</v>
      </c>
      <c r="E25" s="25">
        <v>13700</v>
      </c>
      <c r="F25" s="25">
        <v>10900</v>
      </c>
      <c r="G25" s="25">
        <v>10600</v>
      </c>
      <c r="H25" s="25">
        <v>2800</v>
      </c>
      <c r="I25" s="25">
        <v>24800</v>
      </c>
      <c r="J25" s="25">
        <v>8300</v>
      </c>
      <c r="K25" s="25">
        <v>4200</v>
      </c>
      <c r="L25" s="25">
        <v>12300</v>
      </c>
      <c r="M25" s="58"/>
      <c r="N25" s="58"/>
      <c r="O25" s="58"/>
    </row>
    <row r="26" spans="1:15" s="11" customFormat="1" ht="39.75" customHeight="1">
      <c r="A26" s="23" t="s">
        <v>104</v>
      </c>
      <c r="B26" s="24"/>
      <c r="C26" s="25">
        <v>26800</v>
      </c>
      <c r="D26" s="25">
        <v>1300</v>
      </c>
      <c r="E26" s="25">
        <v>8200</v>
      </c>
      <c r="F26" s="25">
        <v>4900</v>
      </c>
      <c r="G26" s="25">
        <v>4800</v>
      </c>
      <c r="H26" s="25">
        <v>3300</v>
      </c>
      <c r="I26" s="25">
        <v>17200</v>
      </c>
      <c r="J26" s="25">
        <v>6300</v>
      </c>
      <c r="K26" s="25">
        <v>1900</v>
      </c>
      <c r="L26" s="25">
        <v>9000</v>
      </c>
      <c r="M26" s="58"/>
      <c r="N26" s="58"/>
      <c r="O26" s="58"/>
    </row>
    <row r="27" spans="1:15" s="11" customFormat="1" ht="39.75" customHeight="1">
      <c r="A27" s="23" t="s">
        <v>105</v>
      </c>
      <c r="B27" s="24"/>
      <c r="C27" s="25">
        <v>22300</v>
      </c>
      <c r="D27" s="25">
        <v>400</v>
      </c>
      <c r="E27" s="25">
        <v>9500</v>
      </c>
      <c r="F27" s="25">
        <v>8100</v>
      </c>
      <c r="G27" s="25">
        <v>7700</v>
      </c>
      <c r="H27" s="25">
        <v>1400</v>
      </c>
      <c r="I27" s="25">
        <v>12400</v>
      </c>
      <c r="J27" s="25">
        <v>4000</v>
      </c>
      <c r="K27" s="25">
        <v>3000</v>
      </c>
      <c r="L27" s="25">
        <v>5500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41900</v>
      </c>
      <c r="D29" s="25">
        <v>1200</v>
      </c>
      <c r="E29" s="25">
        <v>14200</v>
      </c>
      <c r="F29" s="25">
        <v>11100</v>
      </c>
      <c r="G29" s="25">
        <v>10200</v>
      </c>
      <c r="H29" s="25">
        <v>3100</v>
      </c>
      <c r="I29" s="25">
        <v>26500</v>
      </c>
      <c r="J29" s="25">
        <v>8400</v>
      </c>
      <c r="K29" s="25">
        <v>4700</v>
      </c>
      <c r="L29" s="25">
        <v>13400</v>
      </c>
      <c r="M29" s="58"/>
      <c r="N29" s="58"/>
      <c r="O29" s="58"/>
    </row>
    <row r="30" spans="1:15" s="11" customFormat="1" ht="39.75" customHeight="1">
      <c r="A30" s="23" t="s">
        <v>107</v>
      </c>
      <c r="B30" s="24"/>
      <c r="C30" s="25">
        <v>31600</v>
      </c>
      <c r="D30" s="25">
        <v>1500</v>
      </c>
      <c r="E30" s="25">
        <v>10700</v>
      </c>
      <c r="F30" s="25">
        <v>7500</v>
      </c>
      <c r="G30" s="25">
        <v>7300</v>
      </c>
      <c r="H30" s="25">
        <v>3200</v>
      </c>
      <c r="I30" s="25">
        <v>19400</v>
      </c>
      <c r="J30" s="25">
        <v>9000</v>
      </c>
      <c r="K30" s="25">
        <v>2500</v>
      </c>
      <c r="L30" s="25">
        <v>7900</v>
      </c>
      <c r="M30" s="58"/>
      <c r="N30" s="58"/>
      <c r="O30" s="58"/>
    </row>
    <row r="31" spans="1:15" s="11" customFormat="1" ht="39.75" customHeight="1">
      <c r="A31" s="23" t="s">
        <v>108</v>
      </c>
      <c r="B31" s="24"/>
      <c r="C31" s="25">
        <v>34500</v>
      </c>
      <c r="D31" s="25">
        <v>1800</v>
      </c>
      <c r="E31" s="25">
        <v>14200</v>
      </c>
      <c r="F31" s="25">
        <v>11500</v>
      </c>
      <c r="G31" s="25">
        <v>11100</v>
      </c>
      <c r="H31" s="25">
        <v>2700</v>
      </c>
      <c r="I31" s="25">
        <v>18600</v>
      </c>
      <c r="J31" s="25">
        <v>6500</v>
      </c>
      <c r="K31" s="25">
        <v>3200</v>
      </c>
      <c r="L31" s="25">
        <v>8900</v>
      </c>
      <c r="M31" s="58"/>
      <c r="N31" s="58"/>
      <c r="O31" s="58"/>
    </row>
    <row r="32" spans="1:15" s="11" customFormat="1" ht="39.75" customHeight="1">
      <c r="A32" s="23" t="s">
        <v>109</v>
      </c>
      <c r="B32" s="24"/>
      <c r="C32" s="25">
        <v>34000</v>
      </c>
      <c r="D32" s="25">
        <v>1500</v>
      </c>
      <c r="E32" s="25">
        <v>12600</v>
      </c>
      <c r="F32" s="25">
        <v>8800</v>
      </c>
      <c r="G32" s="25">
        <v>8300</v>
      </c>
      <c r="H32" s="25">
        <v>3900</v>
      </c>
      <c r="I32" s="25">
        <v>19800</v>
      </c>
      <c r="J32" s="25">
        <v>8100</v>
      </c>
      <c r="K32" s="25">
        <v>2500</v>
      </c>
      <c r="L32" s="25">
        <v>9300</v>
      </c>
      <c r="M32" s="58"/>
      <c r="N32" s="58"/>
      <c r="O32" s="58"/>
    </row>
    <row r="33" spans="1:15" s="11" customFormat="1" ht="39.75" customHeight="1">
      <c r="A33" s="23" t="s">
        <v>110</v>
      </c>
      <c r="B33" s="24"/>
      <c r="C33" s="25">
        <v>32700</v>
      </c>
      <c r="D33" s="25">
        <v>1000</v>
      </c>
      <c r="E33" s="25">
        <v>10100</v>
      </c>
      <c r="F33" s="25">
        <v>7600</v>
      </c>
      <c r="G33" s="25">
        <v>7200</v>
      </c>
      <c r="H33" s="25">
        <v>2500</v>
      </c>
      <c r="I33" s="25">
        <v>21500</v>
      </c>
      <c r="J33" s="25">
        <v>8800</v>
      </c>
      <c r="K33" s="25">
        <v>2800</v>
      </c>
      <c r="L33" s="25">
        <v>10000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894600</v>
      </c>
      <c r="D36" s="31">
        <v>23200</v>
      </c>
      <c r="E36" s="31">
        <v>257800</v>
      </c>
      <c r="F36" s="31">
        <v>193700</v>
      </c>
      <c r="G36" s="31">
        <v>184100</v>
      </c>
      <c r="H36" s="31">
        <v>64100</v>
      </c>
      <c r="I36" s="31">
        <v>613700</v>
      </c>
      <c r="J36" s="31">
        <v>193900</v>
      </c>
      <c r="K36" s="31">
        <v>119500</v>
      </c>
      <c r="L36" s="31">
        <v>300300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298800</v>
      </c>
      <c r="D38" s="38">
        <v>1400</v>
      </c>
      <c r="E38" s="38">
        <v>52300</v>
      </c>
      <c r="F38" s="38">
        <v>39100</v>
      </c>
      <c r="G38" s="38">
        <v>35200</v>
      </c>
      <c r="H38" s="38">
        <v>13200</v>
      </c>
      <c r="I38" s="38">
        <v>245100</v>
      </c>
      <c r="J38" s="38">
        <v>65500</v>
      </c>
      <c r="K38" s="38">
        <v>63200</v>
      </c>
      <c r="L38" s="38">
        <v>116500</v>
      </c>
      <c r="M38" s="58"/>
      <c r="N38" s="58"/>
      <c r="O38" s="58"/>
    </row>
    <row r="39" spans="1:15" s="11" customFormat="1" ht="39.75" customHeight="1">
      <c r="A39" s="46"/>
      <c r="B39" s="27" t="s">
        <v>121</v>
      </c>
      <c r="C39" s="38">
        <v>595800</v>
      </c>
      <c r="D39" s="38">
        <v>21800</v>
      </c>
      <c r="E39" s="38">
        <v>205500</v>
      </c>
      <c r="F39" s="38">
        <v>154600</v>
      </c>
      <c r="G39" s="38">
        <v>148800</v>
      </c>
      <c r="H39" s="38">
        <v>50900</v>
      </c>
      <c r="I39" s="38">
        <v>368500</v>
      </c>
      <c r="J39" s="38">
        <v>128500</v>
      </c>
      <c r="K39" s="38">
        <v>56200</v>
      </c>
      <c r="L39" s="38">
        <v>183800</v>
      </c>
      <c r="M39" s="58"/>
      <c r="N39" s="58"/>
      <c r="O39" s="58"/>
    </row>
    <row r="40" spans="1:12" s="32" customFormat="1" ht="39.75" customHeight="1">
      <c r="A40" s="145" t="s">
        <v>203</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0.6</v>
      </c>
      <c r="D47" s="33">
        <v>-2.5</v>
      </c>
      <c r="E47" s="33">
        <v>-2.2</v>
      </c>
      <c r="F47" s="33">
        <v>0.2</v>
      </c>
      <c r="G47" s="33">
        <v>-0.2</v>
      </c>
      <c r="H47" s="33">
        <v>-7.2</v>
      </c>
      <c r="I47" s="33">
        <v>1.1</v>
      </c>
      <c r="J47" s="33">
        <v>-0.7</v>
      </c>
      <c r="K47" s="33">
        <v>8.5</v>
      </c>
      <c r="L47" s="33">
        <v>-2</v>
      </c>
      <c r="M47" s="58"/>
      <c r="N47" s="58"/>
      <c r="O47" s="58"/>
    </row>
    <row r="48" spans="1:15" s="11" customFormat="1" ht="39.75" customHeight="1">
      <c r="A48" s="23" t="s">
        <v>89</v>
      </c>
      <c r="B48" s="24"/>
      <c r="C48" s="33">
        <v>0.4</v>
      </c>
      <c r="D48" s="33">
        <v>-7.2</v>
      </c>
      <c r="E48" s="33">
        <v>-0.1</v>
      </c>
      <c r="F48" s="33">
        <v>0.7</v>
      </c>
      <c r="G48" s="33">
        <v>0.2</v>
      </c>
      <c r="H48" s="33">
        <v>-1.7</v>
      </c>
      <c r="I48" s="33">
        <v>0.5</v>
      </c>
      <c r="J48" s="33">
        <v>-0.5</v>
      </c>
      <c r="K48" s="33">
        <v>4.3</v>
      </c>
      <c r="L48" s="33">
        <v>-0.7</v>
      </c>
      <c r="M48" s="58"/>
      <c r="N48" s="58"/>
      <c r="O48" s="58"/>
    </row>
    <row r="49" spans="1:15" s="11" customFormat="1" ht="39.75" customHeight="1">
      <c r="A49" s="23" t="s">
        <v>90</v>
      </c>
      <c r="B49" s="24"/>
      <c r="C49" s="33">
        <v>1.6</v>
      </c>
      <c r="D49" s="33">
        <v>14.1</v>
      </c>
      <c r="E49" s="33">
        <v>-2.2</v>
      </c>
      <c r="F49" s="33">
        <v>-2.7</v>
      </c>
      <c r="G49" s="33">
        <v>-2.8</v>
      </c>
      <c r="H49" s="33">
        <v>0.3</v>
      </c>
      <c r="I49" s="33">
        <v>2.6</v>
      </c>
      <c r="J49" s="33">
        <v>0.5</v>
      </c>
      <c r="K49" s="33">
        <v>5.1</v>
      </c>
      <c r="L49" s="33">
        <v>2.4</v>
      </c>
      <c r="M49" s="58"/>
      <c r="N49" s="58"/>
      <c r="O49" s="58"/>
    </row>
    <row r="50" spans="1:15" s="11" customFormat="1" ht="39.75" customHeight="1">
      <c r="A50" s="23" t="s">
        <v>91</v>
      </c>
      <c r="B50" s="24"/>
      <c r="C50" s="33">
        <v>0.1</v>
      </c>
      <c r="D50" s="33">
        <v>6.3</v>
      </c>
      <c r="E50" s="33">
        <v>-2.4</v>
      </c>
      <c r="F50" s="33">
        <v>-3</v>
      </c>
      <c r="G50" s="33">
        <v>-3.1</v>
      </c>
      <c r="H50" s="33">
        <v>-0.7</v>
      </c>
      <c r="I50" s="33">
        <v>0.7</v>
      </c>
      <c r="J50" s="33">
        <v>3</v>
      </c>
      <c r="K50" s="33">
        <v>4.1</v>
      </c>
      <c r="L50" s="33">
        <v>-2.1</v>
      </c>
      <c r="M50" s="58"/>
      <c r="N50" s="58"/>
      <c r="O50" s="58"/>
    </row>
    <row r="51" spans="1:15" s="11" customFormat="1" ht="39.75" customHeight="1">
      <c r="A51" s="23" t="s">
        <v>92</v>
      </c>
      <c r="B51" s="24"/>
      <c r="C51" s="33">
        <v>0.4</v>
      </c>
      <c r="D51" s="33">
        <v>-11.2</v>
      </c>
      <c r="E51" s="33">
        <v>-5.3</v>
      </c>
      <c r="F51" s="33">
        <v>-2.8</v>
      </c>
      <c r="G51" s="33">
        <v>-3.3</v>
      </c>
      <c r="H51" s="33">
        <v>-9.3</v>
      </c>
      <c r="I51" s="33">
        <v>1.4</v>
      </c>
      <c r="J51" s="33">
        <v>3.5</v>
      </c>
      <c r="K51" s="33">
        <v>3.9</v>
      </c>
      <c r="L51" s="33">
        <v>-0.5</v>
      </c>
      <c r="M51" s="58"/>
      <c r="N51" s="58"/>
      <c r="O51" s="58"/>
    </row>
    <row r="52" spans="1:15" s="11" customFormat="1" ht="39.75" customHeight="1">
      <c r="A52" s="23" t="s">
        <v>93</v>
      </c>
      <c r="B52" s="24"/>
      <c r="C52" s="33">
        <v>0.3</v>
      </c>
      <c r="D52" s="33">
        <v>-22.1</v>
      </c>
      <c r="E52" s="33">
        <v>-2.7</v>
      </c>
      <c r="F52" s="33">
        <v>-2.7</v>
      </c>
      <c r="G52" s="33">
        <v>-2.7</v>
      </c>
      <c r="H52" s="33">
        <v>-2.7</v>
      </c>
      <c r="I52" s="33">
        <v>1.9</v>
      </c>
      <c r="J52" s="33">
        <v>-0.1</v>
      </c>
      <c r="K52" s="33">
        <v>7</v>
      </c>
      <c r="L52" s="33">
        <v>0.6</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0.4</v>
      </c>
      <c r="D54" s="33">
        <v>-2.2</v>
      </c>
      <c r="E54" s="33">
        <v>1.8</v>
      </c>
      <c r="F54" s="33">
        <v>2.2</v>
      </c>
      <c r="G54" s="33">
        <v>2.2</v>
      </c>
      <c r="H54" s="33">
        <v>1</v>
      </c>
      <c r="I54" s="33">
        <v>-0.5</v>
      </c>
      <c r="J54" s="33">
        <v>0.5</v>
      </c>
      <c r="K54" s="33">
        <v>-0.6</v>
      </c>
      <c r="L54" s="33">
        <v>-1.1</v>
      </c>
      <c r="M54" s="58"/>
      <c r="N54" s="58"/>
      <c r="O54" s="58"/>
    </row>
    <row r="55" spans="1:15" s="11" customFormat="1" ht="39.75" customHeight="1">
      <c r="A55" s="23" t="s">
        <v>95</v>
      </c>
      <c r="B55" s="24"/>
      <c r="C55" s="33">
        <v>-1.6</v>
      </c>
      <c r="D55" s="33">
        <v>-6</v>
      </c>
      <c r="E55" s="33">
        <v>-2.8</v>
      </c>
      <c r="F55" s="33">
        <v>-2.4</v>
      </c>
      <c r="G55" s="33">
        <v>-2.1</v>
      </c>
      <c r="H55" s="33">
        <v>-3.5</v>
      </c>
      <c r="I55" s="33">
        <v>-1</v>
      </c>
      <c r="J55" s="33">
        <v>-1.2</v>
      </c>
      <c r="K55" s="33">
        <v>9.4</v>
      </c>
      <c r="L55" s="33">
        <v>-3.5</v>
      </c>
      <c r="M55" s="58"/>
      <c r="N55" s="58"/>
      <c r="O55" s="58"/>
    </row>
    <row r="56" spans="1:15" s="11" customFormat="1" ht="39.75" customHeight="1">
      <c r="A56" s="23" t="s">
        <v>96</v>
      </c>
      <c r="B56" s="24"/>
      <c r="C56" s="33">
        <v>-1.6</v>
      </c>
      <c r="D56" s="33">
        <v>-0.1</v>
      </c>
      <c r="E56" s="33">
        <v>-1.1</v>
      </c>
      <c r="F56" s="33">
        <v>-0.6</v>
      </c>
      <c r="G56" s="33">
        <v>-0.7</v>
      </c>
      <c r="H56" s="33">
        <v>-3.6</v>
      </c>
      <c r="I56" s="33">
        <v>-2</v>
      </c>
      <c r="J56" s="33">
        <v>-0.4</v>
      </c>
      <c r="K56" s="33">
        <v>0.2</v>
      </c>
      <c r="L56" s="33">
        <v>-3.8</v>
      </c>
      <c r="M56" s="58"/>
      <c r="N56" s="58"/>
      <c r="O56" s="58"/>
    </row>
    <row r="57" spans="1:15" s="11" customFormat="1" ht="39.75" customHeight="1">
      <c r="A57" s="23" t="s">
        <v>97</v>
      </c>
      <c r="B57" s="24"/>
      <c r="C57" s="33">
        <v>-0.9</v>
      </c>
      <c r="D57" s="33">
        <v>0.2</v>
      </c>
      <c r="E57" s="33">
        <v>-0.7</v>
      </c>
      <c r="F57" s="33">
        <v>0</v>
      </c>
      <c r="G57" s="33">
        <v>0.2</v>
      </c>
      <c r="H57" s="33">
        <v>-2.3</v>
      </c>
      <c r="I57" s="33">
        <v>-1.1</v>
      </c>
      <c r="J57" s="33">
        <v>-0.4</v>
      </c>
      <c r="K57" s="33">
        <v>-2.2</v>
      </c>
      <c r="L57" s="33">
        <v>-1.2</v>
      </c>
      <c r="M57" s="58"/>
      <c r="N57" s="58"/>
      <c r="O57" s="58"/>
    </row>
    <row r="58" spans="1:15" s="11" customFormat="1" ht="39.75" customHeight="1">
      <c r="A58" s="23" t="s">
        <v>98</v>
      </c>
      <c r="B58" s="24"/>
      <c r="C58" s="33">
        <v>-1.9</v>
      </c>
      <c r="D58" s="33">
        <v>-4.5</v>
      </c>
      <c r="E58" s="33">
        <v>1.3</v>
      </c>
      <c r="F58" s="33">
        <v>5.7</v>
      </c>
      <c r="G58" s="33">
        <v>6.1</v>
      </c>
      <c r="H58" s="33">
        <v>-7</v>
      </c>
      <c r="I58" s="33">
        <v>-3</v>
      </c>
      <c r="J58" s="33">
        <v>-3.6</v>
      </c>
      <c r="K58" s="33">
        <v>-1.7</v>
      </c>
      <c r="L58" s="33">
        <v>-2.9</v>
      </c>
      <c r="M58" s="58"/>
      <c r="N58" s="58"/>
      <c r="O58" s="58"/>
    </row>
    <row r="59" spans="1:15" s="11" customFormat="1" ht="39.75" customHeight="1">
      <c r="A59" s="23" t="s">
        <v>99</v>
      </c>
      <c r="B59" s="24"/>
      <c r="C59" s="33">
        <v>-0.5</v>
      </c>
      <c r="D59" s="33">
        <v>-3.8</v>
      </c>
      <c r="E59" s="33">
        <v>-0.3</v>
      </c>
      <c r="F59" s="33">
        <v>0.3</v>
      </c>
      <c r="G59" s="33">
        <v>0.5</v>
      </c>
      <c r="H59" s="33">
        <v>-2.8</v>
      </c>
      <c r="I59" s="33">
        <v>-0.6</v>
      </c>
      <c r="J59" s="33">
        <v>0.2</v>
      </c>
      <c r="K59" s="33">
        <v>4.2</v>
      </c>
      <c r="L59" s="33">
        <v>-2.7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0.2</v>
      </c>
      <c r="D61" s="33">
        <v>0.4</v>
      </c>
      <c r="E61" s="33">
        <v>-0.8</v>
      </c>
      <c r="F61" s="33">
        <v>0</v>
      </c>
      <c r="G61" s="33">
        <v>0.2</v>
      </c>
      <c r="H61" s="33">
        <v>-3.5</v>
      </c>
      <c r="I61" s="33">
        <v>0.7</v>
      </c>
      <c r="J61" s="33">
        <v>-0.4</v>
      </c>
      <c r="K61" s="33">
        <v>4.1</v>
      </c>
      <c r="L61" s="33">
        <v>0.3</v>
      </c>
      <c r="M61" s="58"/>
      <c r="N61" s="58"/>
      <c r="O61" s="58"/>
    </row>
    <row r="62" spans="1:15" s="11" customFormat="1" ht="39.75" customHeight="1">
      <c r="A62" s="23" t="s">
        <v>101</v>
      </c>
      <c r="B62" s="24"/>
      <c r="C62" s="33">
        <v>-1.7</v>
      </c>
      <c r="D62" s="33">
        <v>0.7</v>
      </c>
      <c r="E62" s="33">
        <v>-3.1</v>
      </c>
      <c r="F62" s="33">
        <v>-3.2</v>
      </c>
      <c r="G62" s="33">
        <v>-1.9</v>
      </c>
      <c r="H62" s="33">
        <v>-2.8</v>
      </c>
      <c r="I62" s="33">
        <v>-1</v>
      </c>
      <c r="J62" s="33">
        <v>-1.1</v>
      </c>
      <c r="K62" s="33">
        <v>-1.5</v>
      </c>
      <c r="L62" s="33">
        <v>-0.8</v>
      </c>
      <c r="M62" s="58"/>
      <c r="N62" s="58"/>
      <c r="O62" s="58"/>
    </row>
    <row r="63" spans="1:15" s="11" customFormat="1" ht="39.75" customHeight="1">
      <c r="A63" s="23" t="s">
        <v>102</v>
      </c>
      <c r="B63" s="24"/>
      <c r="C63" s="33">
        <v>1.2</v>
      </c>
      <c r="D63" s="33">
        <v>-4.3</v>
      </c>
      <c r="E63" s="33">
        <v>2</v>
      </c>
      <c r="F63" s="33">
        <v>1.5</v>
      </c>
      <c r="G63" s="33">
        <v>2</v>
      </c>
      <c r="H63" s="33">
        <v>3.8</v>
      </c>
      <c r="I63" s="33">
        <v>1.2</v>
      </c>
      <c r="J63" s="33">
        <v>-0.1</v>
      </c>
      <c r="K63" s="33">
        <v>6.1</v>
      </c>
      <c r="L63" s="33">
        <v>0.8</v>
      </c>
      <c r="M63" s="58"/>
      <c r="N63" s="58"/>
      <c r="O63" s="58"/>
    </row>
    <row r="64" spans="1:15" s="11" customFormat="1" ht="39.75" customHeight="1">
      <c r="A64" s="23" t="s">
        <v>103</v>
      </c>
      <c r="B64" s="24"/>
      <c r="C64" s="33">
        <v>1.7</v>
      </c>
      <c r="D64" s="33">
        <v>3.6</v>
      </c>
      <c r="E64" s="33">
        <v>3.8</v>
      </c>
      <c r="F64" s="33">
        <v>3.3</v>
      </c>
      <c r="G64" s="33">
        <v>3.1</v>
      </c>
      <c r="H64" s="33">
        <v>5.5</v>
      </c>
      <c r="I64" s="33">
        <v>0.6</v>
      </c>
      <c r="J64" s="33">
        <v>-0.5</v>
      </c>
      <c r="K64" s="33">
        <v>5.8</v>
      </c>
      <c r="L64" s="33">
        <v>-0.4</v>
      </c>
      <c r="M64" s="58"/>
      <c r="N64" s="58"/>
      <c r="O64" s="58"/>
    </row>
    <row r="65" spans="1:15" s="11" customFormat="1" ht="39.75" customHeight="1">
      <c r="A65" s="23" t="s">
        <v>104</v>
      </c>
      <c r="B65" s="24"/>
      <c r="C65" s="33">
        <v>0.8</v>
      </c>
      <c r="D65" s="33">
        <v>0.1</v>
      </c>
      <c r="E65" s="33">
        <v>0.3</v>
      </c>
      <c r="F65" s="33">
        <v>0.6</v>
      </c>
      <c r="G65" s="33">
        <v>1</v>
      </c>
      <c r="H65" s="33">
        <v>-0.1</v>
      </c>
      <c r="I65" s="33">
        <v>1.1</v>
      </c>
      <c r="J65" s="33">
        <v>0.8</v>
      </c>
      <c r="K65" s="33">
        <v>12</v>
      </c>
      <c r="L65" s="33">
        <v>-0.8</v>
      </c>
      <c r="M65" s="58"/>
      <c r="N65" s="58"/>
      <c r="O65" s="58"/>
    </row>
    <row r="66" spans="1:15" s="11" customFormat="1" ht="39.75" customHeight="1">
      <c r="A66" s="23" t="s">
        <v>105</v>
      </c>
      <c r="B66" s="24"/>
      <c r="C66" s="33">
        <v>-1.1</v>
      </c>
      <c r="D66" s="33">
        <v>6.9</v>
      </c>
      <c r="E66" s="33">
        <v>-1.3</v>
      </c>
      <c r="F66" s="33">
        <v>-0.8</v>
      </c>
      <c r="G66" s="33">
        <v>-0.7</v>
      </c>
      <c r="H66" s="33">
        <v>-4.3</v>
      </c>
      <c r="I66" s="33">
        <v>-1.1</v>
      </c>
      <c r="J66" s="33">
        <v>1.6</v>
      </c>
      <c r="K66" s="33">
        <v>-5.4</v>
      </c>
      <c r="L66" s="33">
        <v>-0.5</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-0.2</v>
      </c>
      <c r="D68" s="33">
        <v>-7.2</v>
      </c>
      <c r="E68" s="33">
        <v>-0.2</v>
      </c>
      <c r="F68" s="33">
        <v>0.4</v>
      </c>
      <c r="G68" s="33">
        <v>1.3</v>
      </c>
      <c r="H68" s="33">
        <v>-2.4</v>
      </c>
      <c r="I68" s="33">
        <v>0.2</v>
      </c>
      <c r="J68" s="33">
        <v>-1.2</v>
      </c>
      <c r="K68" s="33">
        <v>9.2</v>
      </c>
      <c r="L68" s="33">
        <v>-1.7</v>
      </c>
      <c r="M68" s="58"/>
      <c r="N68" s="58"/>
      <c r="O68" s="58"/>
    </row>
    <row r="69" spans="1:15" s="11" customFormat="1" ht="39.75" customHeight="1">
      <c r="A69" s="23" t="s">
        <v>107</v>
      </c>
      <c r="B69" s="24"/>
      <c r="C69" s="33">
        <v>-0.1</v>
      </c>
      <c r="D69" s="33">
        <v>-5.5</v>
      </c>
      <c r="E69" s="33">
        <v>1.6</v>
      </c>
      <c r="F69" s="33">
        <v>1.5</v>
      </c>
      <c r="G69" s="33">
        <v>1.5</v>
      </c>
      <c r="H69" s="33">
        <v>1.9</v>
      </c>
      <c r="I69" s="33">
        <v>-0.5</v>
      </c>
      <c r="J69" s="33">
        <v>0.9</v>
      </c>
      <c r="K69" s="33">
        <v>3.8</v>
      </c>
      <c r="L69" s="33">
        <v>-3.4</v>
      </c>
      <c r="M69" s="58"/>
      <c r="N69" s="58"/>
      <c r="O69" s="58"/>
    </row>
    <row r="70" spans="1:15" s="11" customFormat="1" ht="39.75" customHeight="1">
      <c r="A70" s="23" t="s">
        <v>108</v>
      </c>
      <c r="B70" s="24"/>
      <c r="C70" s="33">
        <v>-0.2</v>
      </c>
      <c r="D70" s="33">
        <v>-3.6</v>
      </c>
      <c r="E70" s="33">
        <v>0</v>
      </c>
      <c r="F70" s="33">
        <v>-1.6</v>
      </c>
      <c r="G70" s="33">
        <v>-1.4</v>
      </c>
      <c r="H70" s="33">
        <v>7.1</v>
      </c>
      <c r="I70" s="33">
        <v>0</v>
      </c>
      <c r="J70" s="33">
        <v>-2.1</v>
      </c>
      <c r="K70" s="33">
        <v>8.9</v>
      </c>
      <c r="L70" s="33">
        <v>-1.3</v>
      </c>
      <c r="M70" s="58"/>
      <c r="N70" s="58"/>
      <c r="O70" s="58"/>
    </row>
    <row r="71" spans="1:15" s="11" customFormat="1" ht="39.75" customHeight="1">
      <c r="A71" s="23" t="s">
        <v>109</v>
      </c>
      <c r="B71" s="24"/>
      <c r="C71" s="33">
        <v>-1.1</v>
      </c>
      <c r="D71" s="33">
        <v>-1.4</v>
      </c>
      <c r="E71" s="33">
        <v>2.4</v>
      </c>
      <c r="F71" s="33">
        <v>3.3</v>
      </c>
      <c r="G71" s="33">
        <v>2.9</v>
      </c>
      <c r="H71" s="33">
        <v>0.3</v>
      </c>
      <c r="I71" s="33">
        <v>-3.1</v>
      </c>
      <c r="J71" s="33">
        <v>-4.7</v>
      </c>
      <c r="K71" s="33">
        <v>0.6</v>
      </c>
      <c r="L71" s="33">
        <v>-2.6</v>
      </c>
      <c r="M71" s="58"/>
      <c r="N71" s="58"/>
      <c r="O71" s="58"/>
    </row>
    <row r="72" spans="1:15" s="11" customFormat="1" ht="39.75" customHeight="1">
      <c r="A72" s="23" t="s">
        <v>110</v>
      </c>
      <c r="B72" s="24"/>
      <c r="C72" s="33">
        <v>-0.8</v>
      </c>
      <c r="D72" s="33">
        <v>-6.3</v>
      </c>
      <c r="E72" s="33">
        <v>-0.1</v>
      </c>
      <c r="F72" s="33">
        <v>0.3</v>
      </c>
      <c r="G72" s="33">
        <v>0.5</v>
      </c>
      <c r="H72" s="33">
        <v>-1.3</v>
      </c>
      <c r="I72" s="33">
        <v>-0.9</v>
      </c>
      <c r="J72" s="33">
        <v>1.9</v>
      </c>
      <c r="K72" s="33">
        <v>0.9</v>
      </c>
      <c r="L72" s="33">
        <v>-3.7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-0.1</v>
      </c>
      <c r="D75" s="34">
        <v>-2.2</v>
      </c>
      <c r="E75" s="34">
        <v>-0.3</v>
      </c>
      <c r="F75" s="34">
        <v>0.1</v>
      </c>
      <c r="G75" s="34">
        <v>0.2</v>
      </c>
      <c r="H75" s="34">
        <v>-1.7</v>
      </c>
      <c r="I75" s="34">
        <v>0.2</v>
      </c>
      <c r="J75" s="34">
        <v>-0.3</v>
      </c>
      <c r="K75" s="34">
        <v>4.9</v>
      </c>
      <c r="L75" s="34">
        <v>-1.4</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0.7</v>
      </c>
      <c r="D77" s="35">
        <v>-3</v>
      </c>
      <c r="E77" s="35">
        <v>-2.2</v>
      </c>
      <c r="F77" s="35">
        <v>-1.4</v>
      </c>
      <c r="G77" s="35">
        <v>-1.7</v>
      </c>
      <c r="H77" s="35">
        <v>-4.8</v>
      </c>
      <c r="I77" s="35">
        <v>1.3</v>
      </c>
      <c r="J77" s="35">
        <v>0.3</v>
      </c>
      <c r="K77" s="35">
        <v>6.4</v>
      </c>
      <c r="L77" s="35">
        <v>-0.6</v>
      </c>
      <c r="M77" s="58"/>
      <c r="N77" s="58"/>
      <c r="O77" s="58"/>
    </row>
    <row r="78" spans="1:15" s="11" customFormat="1" ht="39.75" customHeight="1">
      <c r="A78" s="46"/>
      <c r="B78" s="27" t="s">
        <v>121</v>
      </c>
      <c r="C78" s="35">
        <v>-0.4</v>
      </c>
      <c r="D78" s="35">
        <v>-2.2</v>
      </c>
      <c r="E78" s="35">
        <v>0.1</v>
      </c>
      <c r="F78" s="35">
        <v>0.5</v>
      </c>
      <c r="G78" s="35">
        <v>0.7</v>
      </c>
      <c r="H78" s="35">
        <v>-0.9</v>
      </c>
      <c r="I78" s="35">
        <v>-0.6</v>
      </c>
      <c r="J78" s="35">
        <v>-0.6</v>
      </c>
      <c r="K78" s="35">
        <v>3.3</v>
      </c>
      <c r="L78" s="35">
        <v>-1.8</v>
      </c>
      <c r="M78" s="58"/>
      <c r="N78" s="58"/>
      <c r="O78" s="58"/>
    </row>
    <row r="79" spans="1:12" s="32" customFormat="1" ht="39.75" customHeight="1">
      <c r="A79" s="145" t="s">
        <v>203</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13.6</v>
      </c>
      <c r="D86" s="36">
        <v>3.4</v>
      </c>
      <c r="E86" s="36">
        <v>7.4</v>
      </c>
      <c r="F86" s="36">
        <v>6.9</v>
      </c>
      <c r="G86" s="36">
        <v>5.9</v>
      </c>
      <c r="H86" s="36">
        <v>9.2</v>
      </c>
      <c r="I86" s="36">
        <v>16.6</v>
      </c>
      <c r="J86" s="36">
        <v>14.4</v>
      </c>
      <c r="K86" s="36">
        <v>24.2</v>
      </c>
      <c r="L86" s="36">
        <v>15</v>
      </c>
    </row>
    <row r="87" spans="1:12" s="11" customFormat="1" ht="39.75" customHeight="1">
      <c r="A87" s="23" t="s">
        <v>89</v>
      </c>
      <c r="B87" s="24"/>
      <c r="C87" s="36">
        <v>5.4</v>
      </c>
      <c r="D87" s="36">
        <v>0.9</v>
      </c>
      <c r="E87" s="36">
        <v>2.6</v>
      </c>
      <c r="F87" s="36">
        <v>2.4</v>
      </c>
      <c r="G87" s="36">
        <v>2.1</v>
      </c>
      <c r="H87" s="36">
        <v>3.3</v>
      </c>
      <c r="I87" s="36">
        <v>6.8</v>
      </c>
      <c r="J87" s="36">
        <v>5.4</v>
      </c>
      <c r="K87" s="36">
        <v>8.8</v>
      </c>
      <c r="L87" s="36">
        <v>6.9</v>
      </c>
    </row>
    <row r="88" spans="1:12" s="11" customFormat="1" ht="39.75" customHeight="1">
      <c r="A88" s="23" t="s">
        <v>90</v>
      </c>
      <c r="B88" s="24"/>
      <c r="C88" s="36">
        <v>6.1</v>
      </c>
      <c r="D88" s="36">
        <v>0.7</v>
      </c>
      <c r="E88" s="36">
        <v>4.2</v>
      </c>
      <c r="F88" s="36">
        <v>4.6</v>
      </c>
      <c r="G88" s="36">
        <v>4.6</v>
      </c>
      <c r="H88" s="36">
        <v>3</v>
      </c>
      <c r="I88" s="36">
        <v>7</v>
      </c>
      <c r="J88" s="36">
        <v>5</v>
      </c>
      <c r="K88" s="36">
        <v>9.2</v>
      </c>
      <c r="L88" s="36">
        <v>7.5</v>
      </c>
    </row>
    <row r="89" spans="1:12" s="11" customFormat="1" ht="39.75" customHeight="1">
      <c r="A89" s="23" t="s">
        <v>91</v>
      </c>
      <c r="B89" s="24"/>
      <c r="C89" s="36">
        <v>2.4</v>
      </c>
      <c r="D89" s="36">
        <v>0.4</v>
      </c>
      <c r="E89" s="36">
        <v>1.5</v>
      </c>
      <c r="F89" s="36">
        <v>1.5</v>
      </c>
      <c r="G89" s="36">
        <v>1.5</v>
      </c>
      <c r="H89" s="36">
        <v>1.5</v>
      </c>
      <c r="I89" s="36">
        <v>2.8</v>
      </c>
      <c r="J89" s="36">
        <v>2.6</v>
      </c>
      <c r="K89" s="36">
        <v>3.2</v>
      </c>
      <c r="L89" s="36">
        <v>2.8</v>
      </c>
    </row>
    <row r="90" spans="1:12" s="11" customFormat="1" ht="39.75" customHeight="1">
      <c r="A90" s="23" t="s">
        <v>92</v>
      </c>
      <c r="B90" s="24"/>
      <c r="C90" s="36">
        <v>3.1</v>
      </c>
      <c r="D90" s="36">
        <v>0.4</v>
      </c>
      <c r="E90" s="36">
        <v>1.4</v>
      </c>
      <c r="F90" s="36">
        <v>1.2</v>
      </c>
      <c r="G90" s="36">
        <v>1.2</v>
      </c>
      <c r="H90" s="36">
        <v>2</v>
      </c>
      <c r="I90" s="36">
        <v>4</v>
      </c>
      <c r="J90" s="36">
        <v>3.4</v>
      </c>
      <c r="K90" s="36">
        <v>4</v>
      </c>
      <c r="L90" s="36">
        <v>4.3</v>
      </c>
    </row>
    <row r="91" spans="1:12" s="11" customFormat="1" ht="39.75" customHeight="1">
      <c r="A91" s="23" t="s">
        <v>93</v>
      </c>
      <c r="B91" s="24"/>
      <c r="C91" s="36">
        <v>2.8</v>
      </c>
      <c r="D91" s="36">
        <v>0.3</v>
      </c>
      <c r="E91" s="36">
        <v>3.1</v>
      </c>
      <c r="F91" s="36">
        <v>3.7</v>
      </c>
      <c r="G91" s="36">
        <v>3.8</v>
      </c>
      <c r="H91" s="36">
        <v>1.5</v>
      </c>
      <c r="I91" s="36">
        <v>2.7</v>
      </c>
      <c r="J91" s="36">
        <v>3</v>
      </c>
      <c r="K91" s="36">
        <v>3.6</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4.3</v>
      </c>
      <c r="E93" s="36">
        <v>5.4</v>
      </c>
      <c r="F93" s="36">
        <v>5.1</v>
      </c>
      <c r="G93" s="36">
        <v>5.2</v>
      </c>
      <c r="H93" s="36">
        <v>6.3</v>
      </c>
      <c r="I93" s="36">
        <v>3.4</v>
      </c>
      <c r="J93" s="36">
        <v>3.9</v>
      </c>
      <c r="K93" s="36">
        <v>2.1</v>
      </c>
      <c r="L93" s="36">
        <v>3.5</v>
      </c>
    </row>
    <row r="94" spans="1:12" s="11" customFormat="1" ht="39.75" customHeight="1">
      <c r="A94" s="23" t="s">
        <v>95</v>
      </c>
      <c r="B94" s="24"/>
      <c r="C94" s="36">
        <v>3.6</v>
      </c>
      <c r="D94" s="36">
        <v>3.5</v>
      </c>
      <c r="E94" s="36">
        <v>3.1</v>
      </c>
      <c r="F94" s="36">
        <v>2.3</v>
      </c>
      <c r="G94" s="36">
        <v>2.3</v>
      </c>
      <c r="H94" s="36">
        <v>5.3</v>
      </c>
      <c r="I94" s="36">
        <v>3.9</v>
      </c>
      <c r="J94" s="36">
        <v>3.8</v>
      </c>
      <c r="K94" s="36">
        <v>3.1</v>
      </c>
      <c r="L94" s="36">
        <v>4.3</v>
      </c>
    </row>
    <row r="95" spans="1:12" s="11" customFormat="1" ht="39.75" customHeight="1">
      <c r="A95" s="23" t="s">
        <v>96</v>
      </c>
      <c r="B95" s="24"/>
      <c r="C95" s="36">
        <v>5.1</v>
      </c>
      <c r="D95" s="36">
        <v>6.8</v>
      </c>
      <c r="E95" s="36">
        <v>7.5</v>
      </c>
      <c r="F95" s="36">
        <v>8.1</v>
      </c>
      <c r="G95" s="36">
        <v>8.2</v>
      </c>
      <c r="H95" s="36">
        <v>5.6</v>
      </c>
      <c r="I95" s="36">
        <v>4</v>
      </c>
      <c r="J95" s="36">
        <v>4.6</v>
      </c>
      <c r="K95" s="36">
        <v>2.9</v>
      </c>
      <c r="L95" s="36">
        <v>4.1</v>
      </c>
    </row>
    <row r="96" spans="1:12" s="11" customFormat="1" ht="39.75" customHeight="1">
      <c r="A96" s="23" t="s">
        <v>97</v>
      </c>
      <c r="B96" s="24"/>
      <c r="C96" s="36">
        <v>4.4</v>
      </c>
      <c r="D96" s="36">
        <v>10.3</v>
      </c>
      <c r="E96" s="36">
        <v>4.1</v>
      </c>
      <c r="F96" s="36">
        <v>3.7</v>
      </c>
      <c r="G96" s="36">
        <v>3.8</v>
      </c>
      <c r="H96" s="36">
        <v>5</v>
      </c>
      <c r="I96" s="36">
        <v>4.3</v>
      </c>
      <c r="J96" s="36">
        <v>4.3</v>
      </c>
      <c r="K96" s="36">
        <v>2.8</v>
      </c>
      <c r="L96" s="36">
        <v>5</v>
      </c>
    </row>
    <row r="97" spans="1:12" s="11" customFormat="1" ht="39.75" customHeight="1">
      <c r="A97" s="23" t="s">
        <v>98</v>
      </c>
      <c r="B97" s="24"/>
      <c r="C97" s="36">
        <v>2.9</v>
      </c>
      <c r="D97" s="36">
        <v>5</v>
      </c>
      <c r="E97" s="36">
        <v>2.7</v>
      </c>
      <c r="F97" s="36">
        <v>2.4</v>
      </c>
      <c r="G97" s="36">
        <v>2.5</v>
      </c>
      <c r="H97" s="36">
        <v>3.5</v>
      </c>
      <c r="I97" s="36">
        <v>2.9</v>
      </c>
      <c r="J97" s="36">
        <v>2.5</v>
      </c>
      <c r="K97" s="36">
        <v>1.6</v>
      </c>
      <c r="L97" s="36">
        <v>3.7</v>
      </c>
    </row>
    <row r="98" spans="1:12" s="11" customFormat="1" ht="39.75" customHeight="1">
      <c r="A98" s="23" t="s">
        <v>99</v>
      </c>
      <c r="B98" s="24"/>
      <c r="C98" s="36">
        <v>5.7</v>
      </c>
      <c r="D98" s="36">
        <v>4.8</v>
      </c>
      <c r="E98" s="36">
        <v>7.3</v>
      </c>
      <c r="F98" s="36">
        <v>7.9</v>
      </c>
      <c r="G98" s="36">
        <v>8</v>
      </c>
      <c r="H98" s="36">
        <v>5.3</v>
      </c>
      <c r="I98" s="36">
        <v>5.1</v>
      </c>
      <c r="J98" s="36">
        <v>5</v>
      </c>
      <c r="K98" s="36">
        <v>5</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7.3</v>
      </c>
      <c r="E100" s="36">
        <v>6.9</v>
      </c>
      <c r="F100" s="36">
        <v>7.1</v>
      </c>
      <c r="G100" s="36">
        <v>7.3</v>
      </c>
      <c r="H100" s="36">
        <v>6.5</v>
      </c>
      <c r="I100" s="36">
        <v>6</v>
      </c>
      <c r="J100" s="36">
        <v>6.9</v>
      </c>
      <c r="K100" s="36">
        <v>5.4</v>
      </c>
      <c r="L100" s="36">
        <v>5.7</v>
      </c>
    </row>
    <row r="101" spans="1:12" s="11" customFormat="1" ht="39.75" customHeight="1">
      <c r="A101" s="23" t="s">
        <v>101</v>
      </c>
      <c r="B101" s="24"/>
      <c r="C101" s="36">
        <v>2.6</v>
      </c>
      <c r="D101" s="36">
        <v>5.3</v>
      </c>
      <c r="E101" s="36">
        <v>3.3</v>
      </c>
      <c r="F101" s="36">
        <v>3.4</v>
      </c>
      <c r="G101" s="36">
        <v>3.5</v>
      </c>
      <c r="H101" s="36">
        <v>3.2</v>
      </c>
      <c r="I101" s="36">
        <v>2.2</v>
      </c>
      <c r="J101" s="36">
        <v>2.6</v>
      </c>
      <c r="K101" s="36">
        <v>1.9</v>
      </c>
      <c r="L101" s="36">
        <v>2</v>
      </c>
    </row>
    <row r="102" spans="1:12" s="11" customFormat="1" ht="39.75" customHeight="1">
      <c r="A102" s="23" t="s">
        <v>102</v>
      </c>
      <c r="B102" s="24"/>
      <c r="C102" s="36">
        <v>2.5</v>
      </c>
      <c r="D102" s="36">
        <v>4.8</v>
      </c>
      <c r="E102" s="36">
        <v>3.3</v>
      </c>
      <c r="F102" s="36">
        <v>3.5</v>
      </c>
      <c r="G102" s="36">
        <v>3.5</v>
      </c>
      <c r="H102" s="36">
        <v>2.9</v>
      </c>
      <c r="I102" s="36">
        <v>2</v>
      </c>
      <c r="J102" s="36">
        <v>2.1</v>
      </c>
      <c r="K102" s="36">
        <v>1.5</v>
      </c>
      <c r="L102" s="36">
        <v>2.2</v>
      </c>
    </row>
    <row r="103" spans="1:12" s="11" customFormat="1" ht="39.75" customHeight="1">
      <c r="A103" s="23" t="s">
        <v>103</v>
      </c>
      <c r="B103" s="24"/>
      <c r="C103" s="36">
        <v>4.4</v>
      </c>
      <c r="D103" s="36">
        <v>4.3</v>
      </c>
      <c r="E103" s="36">
        <v>5.3</v>
      </c>
      <c r="F103" s="36">
        <v>5.6</v>
      </c>
      <c r="G103" s="36">
        <v>5.7</v>
      </c>
      <c r="H103" s="36">
        <v>4.3</v>
      </c>
      <c r="I103" s="36">
        <v>4</v>
      </c>
      <c r="J103" s="36">
        <v>4.3</v>
      </c>
      <c r="K103" s="36">
        <v>3.5</v>
      </c>
      <c r="L103" s="36">
        <v>4.1</v>
      </c>
    </row>
    <row r="104" spans="1:12" s="11" customFormat="1" ht="39.75" customHeight="1">
      <c r="A104" s="23" t="s">
        <v>104</v>
      </c>
      <c r="B104" s="24"/>
      <c r="C104" s="36">
        <v>3</v>
      </c>
      <c r="D104" s="36">
        <v>5.7</v>
      </c>
      <c r="E104" s="36">
        <v>3.2</v>
      </c>
      <c r="F104" s="36">
        <v>2.5</v>
      </c>
      <c r="G104" s="36">
        <v>2.6</v>
      </c>
      <c r="H104" s="36">
        <v>5.2</v>
      </c>
      <c r="I104" s="36">
        <v>2.8</v>
      </c>
      <c r="J104" s="36">
        <v>3.3</v>
      </c>
      <c r="K104" s="36">
        <v>1.6</v>
      </c>
      <c r="L104" s="36">
        <v>3</v>
      </c>
    </row>
    <row r="105" spans="1:12" s="11" customFormat="1" ht="39.75" customHeight="1">
      <c r="A105" s="23" t="s">
        <v>105</v>
      </c>
      <c r="B105" s="24"/>
      <c r="C105" s="36">
        <v>2.5</v>
      </c>
      <c r="D105" s="36">
        <v>1.5</v>
      </c>
      <c r="E105" s="36">
        <v>3.7</v>
      </c>
      <c r="F105" s="36">
        <v>4.2</v>
      </c>
      <c r="G105" s="36">
        <v>4.2</v>
      </c>
      <c r="H105" s="36">
        <v>2.2</v>
      </c>
      <c r="I105" s="36">
        <v>2</v>
      </c>
      <c r="J105" s="36">
        <v>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5.2</v>
      </c>
      <c r="E107" s="36">
        <v>5.5</v>
      </c>
      <c r="F107" s="36">
        <v>5.7</v>
      </c>
      <c r="G107" s="36">
        <v>5.6</v>
      </c>
      <c r="H107" s="36">
        <v>4.9</v>
      </c>
      <c r="I107" s="36">
        <v>4.3</v>
      </c>
      <c r="J107" s="36">
        <v>4.3</v>
      </c>
      <c r="K107" s="36">
        <v>3.9</v>
      </c>
      <c r="L107" s="36">
        <v>4.5</v>
      </c>
    </row>
    <row r="108" spans="1:12" s="11" customFormat="1" ht="39.75" customHeight="1">
      <c r="A108" s="23" t="s">
        <v>107</v>
      </c>
      <c r="B108" s="24"/>
      <c r="C108" s="36">
        <v>3.5</v>
      </c>
      <c r="D108" s="36">
        <v>6.5</v>
      </c>
      <c r="E108" s="36">
        <v>4.2</v>
      </c>
      <c r="F108" s="36">
        <v>3.9</v>
      </c>
      <c r="G108" s="36">
        <v>4</v>
      </c>
      <c r="H108" s="36">
        <v>5</v>
      </c>
      <c r="I108" s="36">
        <v>3.2</v>
      </c>
      <c r="J108" s="36">
        <v>4.7</v>
      </c>
      <c r="K108" s="36">
        <v>2.1</v>
      </c>
      <c r="L108" s="36">
        <v>2.6</v>
      </c>
    </row>
    <row r="109" spans="1:12" s="11" customFormat="1" ht="39.75" customHeight="1">
      <c r="A109" s="23" t="s">
        <v>108</v>
      </c>
      <c r="B109" s="24"/>
      <c r="C109" s="36">
        <v>3.9</v>
      </c>
      <c r="D109" s="36">
        <v>7.7</v>
      </c>
      <c r="E109" s="36">
        <v>5.5</v>
      </c>
      <c r="F109" s="36">
        <v>5.9</v>
      </c>
      <c r="G109" s="36">
        <v>6</v>
      </c>
      <c r="H109" s="36">
        <v>4.3</v>
      </c>
      <c r="I109" s="36">
        <v>3</v>
      </c>
      <c r="J109" s="36">
        <v>3.3</v>
      </c>
      <c r="K109" s="36">
        <v>2.7</v>
      </c>
      <c r="L109" s="36">
        <v>3</v>
      </c>
    </row>
    <row r="110" spans="1:12" s="11" customFormat="1" ht="39.75" customHeight="1">
      <c r="A110" s="23" t="s">
        <v>109</v>
      </c>
      <c r="B110" s="24"/>
      <c r="C110" s="36">
        <v>3.8</v>
      </c>
      <c r="D110" s="36">
        <v>6.7</v>
      </c>
      <c r="E110" s="36">
        <v>4.9</v>
      </c>
      <c r="F110" s="36">
        <v>4.5</v>
      </c>
      <c r="G110" s="36">
        <v>4.5</v>
      </c>
      <c r="H110" s="36">
        <v>6</v>
      </c>
      <c r="I110" s="36">
        <v>3.2</v>
      </c>
      <c r="J110" s="36">
        <v>4.2</v>
      </c>
      <c r="K110" s="36">
        <v>2.1</v>
      </c>
      <c r="L110" s="36">
        <v>3.1</v>
      </c>
    </row>
    <row r="111" spans="1:12" s="11" customFormat="1" ht="39.75" customHeight="1">
      <c r="A111" s="23" t="s">
        <v>110</v>
      </c>
      <c r="B111" s="24"/>
      <c r="C111" s="36">
        <v>3.7</v>
      </c>
      <c r="D111" s="36">
        <v>4.4</v>
      </c>
      <c r="E111" s="36">
        <v>3.9</v>
      </c>
      <c r="F111" s="36">
        <v>3.9</v>
      </c>
      <c r="G111" s="36">
        <v>3.9</v>
      </c>
      <c r="H111" s="36">
        <v>3.9</v>
      </c>
      <c r="I111" s="36">
        <v>3.5</v>
      </c>
      <c r="J111" s="36">
        <v>4.5</v>
      </c>
      <c r="K111" s="36">
        <v>2.3</v>
      </c>
      <c r="L111" s="36">
        <v>3.3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33.4</v>
      </c>
      <c r="D116" s="37">
        <v>6.1</v>
      </c>
      <c r="E116" s="37">
        <v>20.3</v>
      </c>
      <c r="F116" s="37">
        <v>20.2</v>
      </c>
      <c r="G116" s="37">
        <v>19.1</v>
      </c>
      <c r="H116" s="37">
        <v>20.6</v>
      </c>
      <c r="I116" s="37">
        <v>39.9</v>
      </c>
      <c r="J116" s="37">
        <v>33.8</v>
      </c>
      <c r="K116" s="37">
        <v>52.9</v>
      </c>
      <c r="L116" s="37">
        <v>38.8</v>
      </c>
    </row>
    <row r="117" spans="1:12" s="11" customFormat="1" ht="39.75" customHeight="1">
      <c r="A117" s="46"/>
      <c r="B117" s="27" t="s">
        <v>121</v>
      </c>
      <c r="C117" s="37">
        <v>66.6</v>
      </c>
      <c r="D117" s="37">
        <v>93.9</v>
      </c>
      <c r="E117" s="37">
        <v>79.7</v>
      </c>
      <c r="F117" s="37">
        <v>79.8</v>
      </c>
      <c r="G117" s="37">
        <v>80.9</v>
      </c>
      <c r="H117" s="37">
        <v>79.4</v>
      </c>
      <c r="I117" s="37">
        <v>60.1</v>
      </c>
      <c r="J117" s="37">
        <v>66.2</v>
      </c>
      <c r="K117" s="37">
        <v>47.1</v>
      </c>
      <c r="L117" s="37">
        <v>61.2</v>
      </c>
    </row>
    <row r="118" spans="1:12" s="32" customFormat="1" ht="39.75" customHeight="1">
      <c r="A118" s="145" t="s">
        <v>203</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0.6</v>
      </c>
      <c r="E125" s="36">
        <v>15.8</v>
      </c>
      <c r="F125" s="36">
        <v>10.9</v>
      </c>
      <c r="G125" s="36">
        <v>9</v>
      </c>
      <c r="H125" s="36">
        <v>4.8</v>
      </c>
      <c r="I125" s="36">
        <v>83.6</v>
      </c>
      <c r="J125" s="36">
        <v>22.9</v>
      </c>
      <c r="K125" s="36">
        <v>23.7</v>
      </c>
      <c r="L125" s="36">
        <v>37.1</v>
      </c>
      <c r="M125" s="59"/>
      <c r="N125" s="59"/>
      <c r="O125" s="44"/>
      <c r="P125" s="44"/>
    </row>
    <row r="126" spans="1:16" s="11" customFormat="1" ht="39.75" customHeight="1">
      <c r="A126" s="23" t="s">
        <v>89</v>
      </c>
      <c r="B126" s="24"/>
      <c r="C126" s="50">
        <v>100</v>
      </c>
      <c r="D126" s="36">
        <v>0.5</v>
      </c>
      <c r="E126" s="36">
        <v>13.7</v>
      </c>
      <c r="F126" s="36">
        <v>9.4</v>
      </c>
      <c r="G126" s="36">
        <v>7.9</v>
      </c>
      <c r="H126" s="36">
        <v>4.3</v>
      </c>
      <c r="I126" s="36">
        <v>85.8</v>
      </c>
      <c r="J126" s="36">
        <v>21.7</v>
      </c>
      <c r="K126" s="36">
        <v>21.7</v>
      </c>
      <c r="L126" s="36">
        <v>42.4</v>
      </c>
      <c r="M126" s="59"/>
      <c r="N126" s="59"/>
      <c r="O126" s="44"/>
      <c r="P126" s="44"/>
    </row>
    <row r="127" spans="1:16" s="11" customFormat="1" ht="39.75" customHeight="1">
      <c r="A127" s="23" t="s">
        <v>90</v>
      </c>
      <c r="B127" s="24"/>
      <c r="C127" s="50">
        <v>100</v>
      </c>
      <c r="D127" s="36">
        <v>0.3</v>
      </c>
      <c r="E127" s="36">
        <v>20</v>
      </c>
      <c r="F127" s="36">
        <v>16.4</v>
      </c>
      <c r="G127" s="36">
        <v>15.7</v>
      </c>
      <c r="H127" s="36">
        <v>3.5</v>
      </c>
      <c r="I127" s="36">
        <v>79.7</v>
      </c>
      <c r="J127" s="36">
        <v>17.8</v>
      </c>
      <c r="K127" s="36">
        <v>20.2</v>
      </c>
      <c r="L127" s="36">
        <v>41.7</v>
      </c>
      <c r="M127" s="59"/>
      <c r="N127" s="59"/>
      <c r="O127" s="44"/>
      <c r="P127" s="44"/>
    </row>
    <row r="128" spans="1:16" s="11" customFormat="1" ht="39.75" customHeight="1">
      <c r="A128" s="23" t="s">
        <v>91</v>
      </c>
      <c r="B128" s="24"/>
      <c r="C128" s="50">
        <v>100</v>
      </c>
      <c r="D128" s="36">
        <v>0.4</v>
      </c>
      <c r="E128" s="36">
        <v>18.3</v>
      </c>
      <c r="F128" s="36">
        <v>13.7</v>
      </c>
      <c r="G128" s="36">
        <v>13.3</v>
      </c>
      <c r="H128" s="36">
        <v>4.6</v>
      </c>
      <c r="I128" s="36">
        <v>81.3</v>
      </c>
      <c r="J128" s="36">
        <v>23.6</v>
      </c>
      <c r="K128" s="36">
        <v>17.9</v>
      </c>
      <c r="L128" s="36">
        <v>39.8</v>
      </c>
      <c r="M128" s="59"/>
      <c r="N128" s="59"/>
      <c r="O128" s="44"/>
      <c r="P128" s="44"/>
    </row>
    <row r="129" spans="1:16" s="11" customFormat="1" ht="39.75" customHeight="1">
      <c r="A129" s="23" t="s">
        <v>92</v>
      </c>
      <c r="B129" s="24"/>
      <c r="C129" s="50">
        <v>100</v>
      </c>
      <c r="D129" s="36">
        <v>0.3</v>
      </c>
      <c r="E129" s="36">
        <v>12.8</v>
      </c>
      <c r="F129" s="36">
        <v>8.2</v>
      </c>
      <c r="G129" s="36">
        <v>7.6</v>
      </c>
      <c r="H129" s="36">
        <v>4.6</v>
      </c>
      <c r="I129" s="36">
        <v>86.8</v>
      </c>
      <c r="J129" s="36">
        <v>23.4</v>
      </c>
      <c r="K129" s="36">
        <v>17.1</v>
      </c>
      <c r="L129" s="36">
        <v>46.3</v>
      </c>
      <c r="M129" s="59"/>
      <c r="N129" s="59"/>
      <c r="O129" s="44"/>
      <c r="P129" s="44"/>
    </row>
    <row r="130" spans="1:16" s="11" customFormat="1" ht="39.75" customHeight="1">
      <c r="A130" s="23" t="s">
        <v>93</v>
      </c>
      <c r="B130" s="24"/>
      <c r="C130" s="50">
        <v>100</v>
      </c>
      <c r="D130" s="36">
        <v>0.3</v>
      </c>
      <c r="E130" s="36">
        <v>32.5</v>
      </c>
      <c r="F130" s="36">
        <v>28.5</v>
      </c>
      <c r="G130" s="36">
        <v>28.1</v>
      </c>
      <c r="H130" s="36">
        <v>3.9</v>
      </c>
      <c r="I130" s="36">
        <v>67.3</v>
      </c>
      <c r="J130" s="36">
        <v>23.3</v>
      </c>
      <c r="K130" s="36">
        <v>17.2</v>
      </c>
      <c r="L130" s="36">
        <v>26.8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2.8</v>
      </c>
      <c r="E132" s="36">
        <v>39.1</v>
      </c>
      <c r="F132" s="36">
        <v>27.6</v>
      </c>
      <c r="G132" s="36">
        <v>27.2</v>
      </c>
      <c r="H132" s="36">
        <v>11.4</v>
      </c>
      <c r="I132" s="36">
        <v>58.1</v>
      </c>
      <c r="J132" s="36">
        <v>21.1</v>
      </c>
      <c r="K132" s="36">
        <v>7.2</v>
      </c>
      <c r="L132" s="36">
        <v>29.9</v>
      </c>
      <c r="M132" s="59"/>
      <c r="N132" s="59"/>
      <c r="O132" s="44"/>
      <c r="P132" s="44"/>
    </row>
    <row r="133" spans="1:16" s="11" customFormat="1" ht="39.75" customHeight="1">
      <c r="A133" s="23" t="s">
        <v>95</v>
      </c>
      <c r="B133" s="24"/>
      <c r="C133" s="50">
        <v>100</v>
      </c>
      <c r="D133" s="36">
        <v>2.5</v>
      </c>
      <c r="E133" s="36">
        <v>24.2</v>
      </c>
      <c r="F133" s="36">
        <v>13.7</v>
      </c>
      <c r="G133" s="36">
        <v>13.2</v>
      </c>
      <c r="H133" s="36">
        <v>10.5</v>
      </c>
      <c r="I133" s="36">
        <v>73.3</v>
      </c>
      <c r="J133" s="36">
        <v>22.5</v>
      </c>
      <c r="K133" s="36">
        <v>11.3</v>
      </c>
      <c r="L133" s="36">
        <v>39.5</v>
      </c>
      <c r="M133" s="59"/>
      <c r="N133" s="59"/>
      <c r="O133" s="44"/>
      <c r="P133" s="44"/>
    </row>
    <row r="134" spans="1:16" s="11" customFormat="1" ht="39.75" customHeight="1">
      <c r="A134" s="23" t="s">
        <v>96</v>
      </c>
      <c r="B134" s="24"/>
      <c r="C134" s="50">
        <v>100</v>
      </c>
      <c r="D134" s="36">
        <v>3.4</v>
      </c>
      <c r="E134" s="36">
        <v>42.2</v>
      </c>
      <c r="F134" s="36">
        <v>34.4</v>
      </c>
      <c r="G134" s="36">
        <v>32.9</v>
      </c>
      <c r="H134" s="36">
        <v>7.8</v>
      </c>
      <c r="I134" s="36">
        <v>54.4</v>
      </c>
      <c r="J134" s="36">
        <v>19.8</v>
      </c>
      <c r="K134" s="36">
        <v>7.7</v>
      </c>
      <c r="L134" s="36">
        <v>26.9</v>
      </c>
      <c r="M134" s="59"/>
      <c r="N134" s="59"/>
      <c r="O134" s="44"/>
      <c r="P134" s="44"/>
    </row>
    <row r="135" spans="1:16" s="11" customFormat="1" ht="39.75" customHeight="1">
      <c r="A135" s="23" t="s">
        <v>97</v>
      </c>
      <c r="B135" s="24"/>
      <c r="C135" s="50">
        <v>100</v>
      </c>
      <c r="D135" s="36">
        <v>6.1</v>
      </c>
      <c r="E135" s="36">
        <v>26.5</v>
      </c>
      <c r="F135" s="36">
        <v>18.4</v>
      </c>
      <c r="G135" s="36">
        <v>17.8</v>
      </c>
      <c r="H135" s="36">
        <v>8.1</v>
      </c>
      <c r="I135" s="36">
        <v>67.4</v>
      </c>
      <c r="J135" s="36">
        <v>20.9</v>
      </c>
      <c r="K135" s="36">
        <v>8.6</v>
      </c>
      <c r="L135" s="36">
        <v>37.9</v>
      </c>
      <c r="M135" s="59"/>
      <c r="N135" s="59"/>
      <c r="O135" s="44"/>
      <c r="P135" s="44"/>
    </row>
    <row r="136" spans="1:16" s="11" customFormat="1" ht="39.75" customHeight="1">
      <c r="A136" s="23" t="s">
        <v>98</v>
      </c>
      <c r="B136" s="24"/>
      <c r="C136" s="50">
        <v>100</v>
      </c>
      <c r="D136" s="36">
        <v>4.4</v>
      </c>
      <c r="E136" s="36">
        <v>26.7</v>
      </c>
      <c r="F136" s="36">
        <v>18.1</v>
      </c>
      <c r="G136" s="36">
        <v>17.6</v>
      </c>
      <c r="H136" s="36">
        <v>8.6</v>
      </c>
      <c r="I136" s="36">
        <v>68.8</v>
      </c>
      <c r="J136" s="36">
        <v>18.5</v>
      </c>
      <c r="K136" s="36">
        <v>7.2</v>
      </c>
      <c r="L136" s="36">
        <v>43.1</v>
      </c>
      <c r="M136" s="59"/>
      <c r="N136" s="59"/>
      <c r="O136" s="44"/>
      <c r="P136" s="44"/>
    </row>
    <row r="137" spans="1:16" s="11" customFormat="1" ht="39.75" customHeight="1">
      <c r="A137" s="23" t="s">
        <v>99</v>
      </c>
      <c r="B137" s="24"/>
      <c r="C137" s="50">
        <v>100</v>
      </c>
      <c r="D137" s="36">
        <v>2.1</v>
      </c>
      <c r="E137" s="36">
        <v>36.5</v>
      </c>
      <c r="F137" s="36">
        <v>29.9</v>
      </c>
      <c r="G137" s="36">
        <v>28.7</v>
      </c>
      <c r="H137" s="36">
        <v>6.6</v>
      </c>
      <c r="I137" s="36">
        <v>61.4</v>
      </c>
      <c r="J137" s="36">
        <v>18.7</v>
      </c>
      <c r="K137" s="36">
        <v>11.5</v>
      </c>
      <c r="L137" s="36">
        <v>31.1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v>
      </c>
      <c r="E139" s="36">
        <v>31.6</v>
      </c>
      <c r="F139" s="36">
        <v>24.2</v>
      </c>
      <c r="G139" s="36">
        <v>23.7</v>
      </c>
      <c r="H139" s="36">
        <v>7.4</v>
      </c>
      <c r="I139" s="36">
        <v>65.4</v>
      </c>
      <c r="J139" s="36">
        <v>23.7</v>
      </c>
      <c r="K139" s="36">
        <v>11.5</v>
      </c>
      <c r="L139" s="36">
        <v>30.2</v>
      </c>
      <c r="M139" s="59"/>
      <c r="N139" s="59"/>
      <c r="O139" s="44"/>
      <c r="P139" s="44"/>
    </row>
    <row r="140" spans="1:16" s="11" customFormat="1" ht="39.75" customHeight="1">
      <c r="A140" s="23" t="s">
        <v>101</v>
      </c>
      <c r="B140" s="24"/>
      <c r="C140" s="50">
        <v>100</v>
      </c>
      <c r="D140" s="36">
        <v>5.3</v>
      </c>
      <c r="E140" s="36">
        <v>37.1</v>
      </c>
      <c r="F140" s="36">
        <v>28.3</v>
      </c>
      <c r="G140" s="36">
        <v>27.9</v>
      </c>
      <c r="H140" s="36">
        <v>8.9</v>
      </c>
      <c r="I140" s="36">
        <v>57.6</v>
      </c>
      <c r="J140" s="36">
        <v>21.5</v>
      </c>
      <c r="K140" s="36">
        <v>9.8</v>
      </c>
      <c r="L140" s="36">
        <v>26.3</v>
      </c>
      <c r="M140" s="59"/>
      <c r="N140" s="59"/>
      <c r="O140" s="44"/>
      <c r="P140" s="44"/>
    </row>
    <row r="141" spans="1:16" s="11" customFormat="1" ht="39.75" customHeight="1">
      <c r="A141" s="23" t="s">
        <v>102</v>
      </c>
      <c r="B141" s="24"/>
      <c r="C141" s="50">
        <v>100</v>
      </c>
      <c r="D141" s="36">
        <v>5</v>
      </c>
      <c r="E141" s="36">
        <v>38.6</v>
      </c>
      <c r="F141" s="36">
        <v>30.2</v>
      </c>
      <c r="G141" s="36">
        <v>29.1</v>
      </c>
      <c r="H141" s="36">
        <v>8.3</v>
      </c>
      <c r="I141" s="36">
        <v>56.4</v>
      </c>
      <c r="J141" s="36">
        <v>18.6</v>
      </c>
      <c r="K141" s="36">
        <v>8.3</v>
      </c>
      <c r="L141" s="36">
        <v>29.5</v>
      </c>
      <c r="M141" s="59"/>
      <c r="N141" s="59"/>
      <c r="O141" s="44"/>
      <c r="P141" s="44"/>
    </row>
    <row r="142" spans="1:16" s="11" customFormat="1" ht="39.75" customHeight="1">
      <c r="A142" s="23" t="s">
        <v>103</v>
      </c>
      <c r="B142" s="24"/>
      <c r="C142" s="50">
        <v>100</v>
      </c>
      <c r="D142" s="36">
        <v>2.5</v>
      </c>
      <c r="E142" s="36">
        <v>34.6</v>
      </c>
      <c r="F142" s="36">
        <v>27.5</v>
      </c>
      <c r="G142" s="36">
        <v>26.7</v>
      </c>
      <c r="H142" s="36">
        <v>7</v>
      </c>
      <c r="I142" s="36">
        <v>62.9</v>
      </c>
      <c r="J142" s="36">
        <v>21.1</v>
      </c>
      <c r="K142" s="36">
        <v>10.6</v>
      </c>
      <c r="L142" s="36">
        <v>31.2</v>
      </c>
      <c r="M142" s="59"/>
      <c r="N142" s="59"/>
      <c r="O142" s="44"/>
      <c r="P142" s="44"/>
    </row>
    <row r="143" spans="1:16" s="11" customFormat="1" ht="39.75" customHeight="1">
      <c r="A143" s="23" t="s">
        <v>104</v>
      </c>
      <c r="B143" s="24"/>
      <c r="C143" s="50">
        <v>100</v>
      </c>
      <c r="D143" s="36">
        <v>4.9</v>
      </c>
      <c r="E143" s="36">
        <v>30.8</v>
      </c>
      <c r="F143" s="36">
        <v>18.4</v>
      </c>
      <c r="G143" s="36">
        <v>17.8</v>
      </c>
      <c r="H143" s="36">
        <v>12.4</v>
      </c>
      <c r="I143" s="36">
        <v>64.3</v>
      </c>
      <c r="J143" s="36">
        <v>23.7</v>
      </c>
      <c r="K143" s="36">
        <v>7.2</v>
      </c>
      <c r="L143" s="36">
        <v>33.5</v>
      </c>
      <c r="M143" s="59"/>
      <c r="N143" s="59"/>
      <c r="O143" s="44"/>
      <c r="P143" s="44"/>
    </row>
    <row r="144" spans="1:16" s="11" customFormat="1" ht="41.25" customHeight="1">
      <c r="A144" s="23" t="s">
        <v>105</v>
      </c>
      <c r="B144" s="24"/>
      <c r="C144" s="50">
        <v>100</v>
      </c>
      <c r="D144" s="36">
        <v>1.6</v>
      </c>
      <c r="E144" s="36">
        <v>42.7</v>
      </c>
      <c r="F144" s="36">
        <v>36.5</v>
      </c>
      <c r="G144" s="36">
        <v>34.5</v>
      </c>
      <c r="H144" s="36">
        <v>6.2</v>
      </c>
      <c r="I144" s="36">
        <v>55.7</v>
      </c>
      <c r="J144" s="36">
        <v>17.8</v>
      </c>
      <c r="K144" s="36">
        <v>13.4</v>
      </c>
      <c r="L144" s="36">
        <v>24.5</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2.9</v>
      </c>
      <c r="E146" s="36">
        <v>33.9</v>
      </c>
      <c r="F146" s="36">
        <v>26.4</v>
      </c>
      <c r="G146" s="36">
        <v>24.4</v>
      </c>
      <c r="H146" s="36">
        <v>7.5</v>
      </c>
      <c r="I146" s="36">
        <v>63.2</v>
      </c>
      <c r="J146" s="36">
        <v>20.1</v>
      </c>
      <c r="K146" s="36">
        <v>11.1</v>
      </c>
      <c r="L146" s="36">
        <v>32</v>
      </c>
      <c r="M146" s="59"/>
      <c r="N146" s="59"/>
      <c r="O146" s="44"/>
      <c r="P146" s="44"/>
    </row>
    <row r="147" spans="1:16" s="11" customFormat="1" ht="39.75" customHeight="1">
      <c r="A147" s="23" t="s">
        <v>107</v>
      </c>
      <c r="B147" s="24"/>
      <c r="C147" s="50">
        <v>100</v>
      </c>
      <c r="D147" s="36">
        <v>4.7</v>
      </c>
      <c r="E147" s="36">
        <v>33.9</v>
      </c>
      <c r="F147" s="36">
        <v>23.7</v>
      </c>
      <c r="G147" s="36">
        <v>23.1</v>
      </c>
      <c r="H147" s="36">
        <v>10.1</v>
      </c>
      <c r="I147" s="36">
        <v>61.4</v>
      </c>
      <c r="J147" s="36">
        <v>28.6</v>
      </c>
      <c r="K147" s="36">
        <v>7.8</v>
      </c>
      <c r="L147" s="36">
        <v>25</v>
      </c>
      <c r="M147" s="59"/>
      <c r="N147" s="59"/>
      <c r="O147" s="44"/>
      <c r="P147" s="44"/>
    </row>
    <row r="148" spans="1:16" s="11" customFormat="1" ht="39.75" customHeight="1">
      <c r="A148" s="23" t="s">
        <v>108</v>
      </c>
      <c r="B148" s="24"/>
      <c r="C148" s="50">
        <v>100</v>
      </c>
      <c r="D148" s="36">
        <v>5.1</v>
      </c>
      <c r="E148" s="36">
        <v>41.1</v>
      </c>
      <c r="F148" s="36">
        <v>33.2</v>
      </c>
      <c r="G148" s="36">
        <v>32.2</v>
      </c>
      <c r="H148" s="36">
        <v>7.9</v>
      </c>
      <c r="I148" s="36">
        <v>53.8</v>
      </c>
      <c r="J148" s="36">
        <v>18.7</v>
      </c>
      <c r="K148" s="36">
        <v>9.3</v>
      </c>
      <c r="L148" s="36">
        <v>25.8</v>
      </c>
      <c r="M148" s="59"/>
      <c r="N148" s="59"/>
      <c r="O148" s="44"/>
      <c r="P148" s="44"/>
    </row>
    <row r="149" spans="1:16" s="11" customFormat="1" ht="39.75" customHeight="1">
      <c r="A149" s="23" t="s">
        <v>109</v>
      </c>
      <c r="B149" s="24"/>
      <c r="C149" s="50">
        <v>100</v>
      </c>
      <c r="D149" s="36">
        <v>4.6</v>
      </c>
      <c r="E149" s="36">
        <v>37.1</v>
      </c>
      <c r="F149" s="36">
        <v>25.8</v>
      </c>
      <c r="G149" s="36">
        <v>24.5</v>
      </c>
      <c r="H149" s="36">
        <v>11.4</v>
      </c>
      <c r="I149" s="36">
        <v>58.3</v>
      </c>
      <c r="J149" s="36">
        <v>23.7</v>
      </c>
      <c r="K149" s="36">
        <v>7.2</v>
      </c>
      <c r="L149" s="36">
        <v>27.3</v>
      </c>
      <c r="M149" s="59"/>
      <c r="N149" s="59"/>
      <c r="O149" s="44"/>
      <c r="P149" s="44"/>
    </row>
    <row r="150" spans="1:16" s="11" customFormat="1" ht="39.75" customHeight="1">
      <c r="A150" s="23" t="s">
        <v>110</v>
      </c>
      <c r="B150" s="24"/>
      <c r="C150" s="50">
        <v>100</v>
      </c>
      <c r="D150" s="36">
        <v>3.1</v>
      </c>
      <c r="E150" s="36">
        <v>31</v>
      </c>
      <c r="F150" s="36">
        <v>23.3</v>
      </c>
      <c r="G150" s="36">
        <v>22</v>
      </c>
      <c r="H150" s="36">
        <v>7.7</v>
      </c>
      <c r="I150" s="36">
        <v>65.9</v>
      </c>
      <c r="J150" s="36">
        <v>26.9</v>
      </c>
      <c r="K150" s="36">
        <v>8.5</v>
      </c>
      <c r="L150" s="36">
        <v>30.5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2.6</v>
      </c>
      <c r="E153" s="62">
        <v>28.8</v>
      </c>
      <c r="F153" s="62">
        <v>21.7</v>
      </c>
      <c r="G153" s="62">
        <v>20.6</v>
      </c>
      <c r="H153" s="62">
        <v>7.2</v>
      </c>
      <c r="I153" s="62">
        <v>68.6</v>
      </c>
      <c r="J153" s="62">
        <v>21.7</v>
      </c>
      <c r="K153" s="62">
        <v>13.4</v>
      </c>
      <c r="L153" s="62">
        <v>33.6</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0.5</v>
      </c>
      <c r="E155" s="37">
        <v>17.5</v>
      </c>
      <c r="F155" s="37">
        <v>13.1</v>
      </c>
      <c r="G155" s="37">
        <v>11.8</v>
      </c>
      <c r="H155" s="37">
        <v>4.4</v>
      </c>
      <c r="I155" s="37">
        <v>82</v>
      </c>
      <c r="J155" s="37">
        <v>21.9</v>
      </c>
      <c r="K155" s="37">
        <v>21.2</v>
      </c>
      <c r="L155" s="37">
        <v>39</v>
      </c>
      <c r="M155" s="59"/>
      <c r="N155" s="59"/>
      <c r="O155" s="44"/>
      <c r="P155" s="44"/>
    </row>
    <row r="156" spans="1:16" s="11" customFormat="1" ht="39.75" customHeight="1">
      <c r="A156" s="46"/>
      <c r="B156" s="27" t="s">
        <v>121</v>
      </c>
      <c r="C156" s="49">
        <v>100</v>
      </c>
      <c r="D156" s="37">
        <v>3.7</v>
      </c>
      <c r="E156" s="37">
        <v>34.5</v>
      </c>
      <c r="F156" s="37">
        <v>26</v>
      </c>
      <c r="G156" s="37">
        <v>25</v>
      </c>
      <c r="H156" s="37">
        <v>8.5</v>
      </c>
      <c r="I156" s="37">
        <v>61.9</v>
      </c>
      <c r="J156" s="37">
        <v>21.6</v>
      </c>
      <c r="K156" s="37">
        <v>9.4</v>
      </c>
      <c r="L156" s="37">
        <v>30.9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9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141</v>
      </c>
      <c r="B1" s="134"/>
      <c r="C1" s="134"/>
      <c r="D1" s="134"/>
      <c r="E1" s="134"/>
      <c r="F1" s="134"/>
      <c r="G1" s="134"/>
      <c r="H1" s="134"/>
      <c r="I1" s="134"/>
      <c r="J1" s="134"/>
      <c r="K1" s="134"/>
      <c r="L1" s="134"/>
    </row>
    <row r="2" s="11" customFormat="1" ht="19.5" customHeight="1">
      <c r="A2" s="117"/>
    </row>
    <row r="3" s="12" customFormat="1" ht="19.5" customHeight="1">
      <c r="K3" s="20"/>
    </row>
    <row r="4" spans="1:15" s="20" customFormat="1" ht="24.75" customHeight="1">
      <c r="A4" s="135" t="s">
        <v>128</v>
      </c>
      <c r="B4" s="136"/>
      <c r="C4" s="140" t="s">
        <v>123</v>
      </c>
      <c r="D4" s="132" t="s">
        <v>124</v>
      </c>
      <c r="E4" s="133"/>
      <c r="F4" s="133"/>
      <c r="G4" s="133"/>
      <c r="H4" s="133"/>
      <c r="I4" s="133"/>
      <c r="J4" s="133"/>
      <c r="K4" s="133"/>
      <c r="L4" s="133"/>
      <c r="M4" s="46"/>
      <c r="N4" s="46"/>
      <c r="O4" s="46"/>
    </row>
    <row r="5" spans="1:15" s="20" customFormat="1" ht="24.75" customHeight="1">
      <c r="A5" s="137"/>
      <c r="B5" s="138"/>
      <c r="C5" s="141"/>
      <c r="D5" s="140" t="s">
        <v>129</v>
      </c>
      <c r="E5" s="140" t="s">
        <v>125</v>
      </c>
      <c r="F5" s="132" t="s">
        <v>130</v>
      </c>
      <c r="G5" s="133"/>
      <c r="H5" s="143"/>
      <c r="I5" s="140" t="s">
        <v>126</v>
      </c>
      <c r="J5" s="132" t="s">
        <v>130</v>
      </c>
      <c r="K5" s="133"/>
      <c r="L5" s="133"/>
      <c r="M5" s="46"/>
      <c r="N5" s="46"/>
      <c r="O5" s="46"/>
    </row>
    <row r="6" spans="1:15" s="46" customFormat="1" ht="180" customHeight="1">
      <c r="A6" s="139"/>
      <c r="B6" s="118"/>
      <c r="C6" s="142"/>
      <c r="D6" s="142"/>
      <c r="E6" s="142"/>
      <c r="F6" s="53" t="s">
        <v>131</v>
      </c>
      <c r="G6" s="53" t="s">
        <v>132</v>
      </c>
      <c r="H6" s="54" t="s">
        <v>133</v>
      </c>
      <c r="I6" s="142"/>
      <c r="J6" s="55" t="s">
        <v>134</v>
      </c>
      <c r="K6" s="56" t="s">
        <v>135</v>
      </c>
      <c r="L6" s="55" t="s">
        <v>136</v>
      </c>
      <c r="M6" s="43"/>
      <c r="N6" s="43"/>
      <c r="O6" s="43"/>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123100</v>
      </c>
      <c r="D8" s="25">
        <v>800</v>
      </c>
      <c r="E8" s="25">
        <v>19200</v>
      </c>
      <c r="F8" s="25">
        <v>13200</v>
      </c>
      <c r="G8" s="25">
        <v>11000</v>
      </c>
      <c r="H8" s="25">
        <v>6100</v>
      </c>
      <c r="I8" s="25">
        <v>103100</v>
      </c>
      <c r="J8" s="25">
        <v>27900</v>
      </c>
      <c r="K8" s="25">
        <v>30800</v>
      </c>
      <c r="L8" s="25">
        <v>44400</v>
      </c>
      <c r="M8" s="58"/>
      <c r="N8" s="58"/>
      <c r="O8" s="58"/>
    </row>
    <row r="9" spans="1:15" s="11" customFormat="1" ht="39.75" customHeight="1">
      <c r="A9" s="23" t="s">
        <v>89</v>
      </c>
      <c r="B9" s="24"/>
      <c r="C9" s="25">
        <v>48900</v>
      </c>
      <c r="D9" s="25">
        <v>200</v>
      </c>
      <c r="E9" s="25">
        <v>6800</v>
      </c>
      <c r="F9" s="25">
        <v>4700</v>
      </c>
      <c r="G9" s="25">
        <v>4000</v>
      </c>
      <c r="H9" s="25">
        <v>2100</v>
      </c>
      <c r="I9" s="25">
        <v>41900</v>
      </c>
      <c r="J9" s="25">
        <v>10500</v>
      </c>
      <c r="K9" s="25">
        <v>11300</v>
      </c>
      <c r="L9" s="25">
        <v>20000</v>
      </c>
      <c r="M9" s="58"/>
      <c r="N9" s="58"/>
      <c r="O9" s="58"/>
    </row>
    <row r="10" spans="1:15" s="11" customFormat="1" ht="39.75" customHeight="1">
      <c r="A10" s="23" t="s">
        <v>90</v>
      </c>
      <c r="B10" s="24"/>
      <c r="C10" s="25">
        <v>56100</v>
      </c>
      <c r="D10" s="25">
        <v>200</v>
      </c>
      <c r="E10" s="25">
        <v>11400</v>
      </c>
      <c r="F10" s="25">
        <v>9400</v>
      </c>
      <c r="G10" s="25">
        <v>9000</v>
      </c>
      <c r="H10" s="25">
        <v>2000</v>
      </c>
      <c r="I10" s="25">
        <v>44500</v>
      </c>
      <c r="J10" s="25">
        <v>10000</v>
      </c>
      <c r="K10" s="25">
        <v>11100</v>
      </c>
      <c r="L10" s="25">
        <v>23400</v>
      </c>
      <c r="M10" s="58"/>
      <c r="N10" s="58"/>
      <c r="O10" s="58"/>
    </row>
    <row r="11" spans="1:15" s="11" customFormat="1" ht="39.75" customHeight="1">
      <c r="A11" s="23" t="s">
        <v>91</v>
      </c>
      <c r="B11" s="24"/>
      <c r="C11" s="25">
        <v>21000</v>
      </c>
      <c r="D11" s="25">
        <v>100</v>
      </c>
      <c r="E11" s="25">
        <v>3900</v>
      </c>
      <c r="F11" s="25">
        <v>3000</v>
      </c>
      <c r="G11" s="25">
        <v>2900</v>
      </c>
      <c r="H11" s="25">
        <v>900</v>
      </c>
      <c r="I11" s="25">
        <v>17000</v>
      </c>
      <c r="J11" s="25">
        <v>4900</v>
      </c>
      <c r="K11" s="25">
        <v>3700</v>
      </c>
      <c r="L11" s="25">
        <v>8500</v>
      </c>
      <c r="M11" s="58"/>
      <c r="N11" s="58"/>
      <c r="O11" s="58"/>
    </row>
    <row r="12" spans="1:15" s="11" customFormat="1" ht="39.75" customHeight="1">
      <c r="A12" s="23" t="s">
        <v>92</v>
      </c>
      <c r="B12" s="24"/>
      <c r="C12" s="25">
        <v>28300</v>
      </c>
      <c r="D12" s="25">
        <v>100</v>
      </c>
      <c r="E12" s="25">
        <v>3400</v>
      </c>
      <c r="F12" s="25">
        <v>2200</v>
      </c>
      <c r="G12" s="25">
        <v>2000</v>
      </c>
      <c r="H12" s="25">
        <v>1200</v>
      </c>
      <c r="I12" s="25">
        <v>24900</v>
      </c>
      <c r="J12" s="25">
        <v>6700</v>
      </c>
      <c r="K12" s="25">
        <v>5200</v>
      </c>
      <c r="L12" s="25">
        <v>13000</v>
      </c>
      <c r="M12" s="58"/>
      <c r="N12" s="58"/>
      <c r="O12" s="58"/>
    </row>
    <row r="13" spans="1:15" s="11" customFormat="1" ht="39.75" customHeight="1">
      <c r="A13" s="23" t="s">
        <v>93</v>
      </c>
      <c r="B13" s="24"/>
      <c r="C13" s="25">
        <v>25700</v>
      </c>
      <c r="D13" s="25">
        <v>100</v>
      </c>
      <c r="E13" s="25">
        <v>7900</v>
      </c>
      <c r="F13" s="25">
        <v>6900</v>
      </c>
      <c r="G13" s="25">
        <v>6800</v>
      </c>
      <c r="H13" s="25">
        <v>1000</v>
      </c>
      <c r="I13" s="25">
        <v>17700</v>
      </c>
      <c r="J13" s="25">
        <v>5900</v>
      </c>
      <c r="K13" s="25">
        <v>5000</v>
      </c>
      <c r="L13" s="25">
        <v>6800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36600</v>
      </c>
      <c r="D15" s="25">
        <v>1000</v>
      </c>
      <c r="E15" s="25">
        <v>14400</v>
      </c>
      <c r="F15" s="25">
        <v>10200</v>
      </c>
      <c r="G15" s="25">
        <v>10000</v>
      </c>
      <c r="H15" s="25">
        <v>4200</v>
      </c>
      <c r="I15" s="25">
        <v>21200</v>
      </c>
      <c r="J15" s="25">
        <v>7500</v>
      </c>
      <c r="K15" s="25">
        <v>2600</v>
      </c>
      <c r="L15" s="25">
        <v>11100</v>
      </c>
      <c r="M15" s="58"/>
      <c r="N15" s="58"/>
      <c r="O15" s="58"/>
    </row>
    <row r="16" spans="1:15" s="11" customFormat="1" ht="39.75" customHeight="1">
      <c r="A16" s="23" t="s">
        <v>95</v>
      </c>
      <c r="B16" s="24"/>
      <c r="C16" s="25">
        <v>32800</v>
      </c>
      <c r="D16" s="25">
        <v>800</v>
      </c>
      <c r="E16" s="25">
        <v>8100</v>
      </c>
      <c r="F16" s="25">
        <v>4600</v>
      </c>
      <c r="G16" s="25">
        <v>4500</v>
      </c>
      <c r="H16" s="25">
        <v>3500</v>
      </c>
      <c r="I16" s="25">
        <v>23900</v>
      </c>
      <c r="J16" s="25">
        <v>7300</v>
      </c>
      <c r="K16" s="25">
        <v>4000</v>
      </c>
      <c r="L16" s="25">
        <v>12600</v>
      </c>
      <c r="M16" s="58"/>
      <c r="N16" s="58"/>
      <c r="O16" s="58"/>
    </row>
    <row r="17" spans="1:15" s="11" customFormat="1" ht="39.75" customHeight="1">
      <c r="A17" s="23" t="s">
        <v>96</v>
      </c>
      <c r="B17" s="24"/>
      <c r="C17" s="25">
        <v>46200</v>
      </c>
      <c r="D17" s="25">
        <v>1600</v>
      </c>
      <c r="E17" s="25">
        <v>19700</v>
      </c>
      <c r="F17" s="25">
        <v>16200</v>
      </c>
      <c r="G17" s="25">
        <v>15600</v>
      </c>
      <c r="H17" s="25">
        <v>3500</v>
      </c>
      <c r="I17" s="25">
        <v>25000</v>
      </c>
      <c r="J17" s="25">
        <v>9000</v>
      </c>
      <c r="K17" s="25">
        <v>3500</v>
      </c>
      <c r="L17" s="25">
        <v>12500</v>
      </c>
      <c r="M17" s="58"/>
      <c r="N17" s="58"/>
      <c r="O17" s="58"/>
    </row>
    <row r="18" spans="1:15" s="11" customFormat="1" ht="39.75" customHeight="1">
      <c r="A18" s="23" t="s">
        <v>97</v>
      </c>
      <c r="B18" s="24"/>
      <c r="C18" s="25">
        <v>39900</v>
      </c>
      <c r="D18" s="25">
        <v>2200</v>
      </c>
      <c r="E18" s="25">
        <v>10800</v>
      </c>
      <c r="F18" s="25">
        <v>7400</v>
      </c>
      <c r="G18" s="25">
        <v>7200</v>
      </c>
      <c r="H18" s="25">
        <v>3300</v>
      </c>
      <c r="I18" s="25">
        <v>26800</v>
      </c>
      <c r="J18" s="25">
        <v>8400</v>
      </c>
      <c r="K18" s="25">
        <v>3700</v>
      </c>
      <c r="L18" s="25">
        <v>14700</v>
      </c>
      <c r="M18" s="58"/>
      <c r="N18" s="58"/>
      <c r="O18" s="58"/>
    </row>
    <row r="19" spans="1:15" s="11" customFormat="1" ht="39.75" customHeight="1">
      <c r="A19" s="23" t="s">
        <v>98</v>
      </c>
      <c r="B19" s="24"/>
      <c r="C19" s="25">
        <v>26500</v>
      </c>
      <c r="D19" s="25">
        <v>1200</v>
      </c>
      <c r="E19" s="25">
        <v>7200</v>
      </c>
      <c r="F19" s="25">
        <v>5000</v>
      </c>
      <c r="G19" s="25">
        <v>4800</v>
      </c>
      <c r="H19" s="25">
        <v>2300</v>
      </c>
      <c r="I19" s="25">
        <v>18100</v>
      </c>
      <c r="J19" s="25">
        <v>5000</v>
      </c>
      <c r="K19" s="25">
        <v>1800</v>
      </c>
      <c r="L19" s="25">
        <v>11200</v>
      </c>
      <c r="M19" s="58"/>
      <c r="N19" s="58"/>
      <c r="O19" s="58"/>
    </row>
    <row r="20" spans="1:15" s="11" customFormat="1" ht="39.75" customHeight="1">
      <c r="A20" s="23" t="s">
        <v>99</v>
      </c>
      <c r="B20" s="24"/>
      <c r="C20" s="25">
        <v>51400</v>
      </c>
      <c r="D20" s="25">
        <v>1100</v>
      </c>
      <c r="E20" s="25">
        <v>19100</v>
      </c>
      <c r="F20" s="25">
        <v>15700</v>
      </c>
      <c r="G20" s="25">
        <v>15100</v>
      </c>
      <c r="H20" s="25">
        <v>3400</v>
      </c>
      <c r="I20" s="25">
        <v>31100</v>
      </c>
      <c r="J20" s="25">
        <v>9900</v>
      </c>
      <c r="K20" s="25">
        <v>5800</v>
      </c>
      <c r="L20" s="25">
        <v>15400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58000</v>
      </c>
      <c r="D22" s="25">
        <v>1800</v>
      </c>
      <c r="E22" s="25">
        <v>19300</v>
      </c>
      <c r="F22" s="25">
        <v>14800</v>
      </c>
      <c r="G22" s="25">
        <v>14500</v>
      </c>
      <c r="H22" s="25">
        <v>4500</v>
      </c>
      <c r="I22" s="25">
        <v>36900</v>
      </c>
      <c r="J22" s="25">
        <v>13100</v>
      </c>
      <c r="K22" s="25">
        <v>6600</v>
      </c>
      <c r="L22" s="25">
        <v>17200</v>
      </c>
      <c r="M22" s="58"/>
      <c r="N22" s="58"/>
      <c r="O22" s="58"/>
    </row>
    <row r="23" spans="1:15" s="11" customFormat="1" ht="39.75" customHeight="1">
      <c r="A23" s="23" t="s">
        <v>101</v>
      </c>
      <c r="B23" s="24"/>
      <c r="C23" s="25">
        <v>23000</v>
      </c>
      <c r="D23" s="25">
        <v>1300</v>
      </c>
      <c r="E23" s="25">
        <v>8700</v>
      </c>
      <c r="F23" s="25">
        <v>6600</v>
      </c>
      <c r="G23" s="25">
        <v>6500</v>
      </c>
      <c r="H23" s="25">
        <v>2100</v>
      </c>
      <c r="I23" s="25">
        <v>13100</v>
      </c>
      <c r="J23" s="25">
        <v>5000</v>
      </c>
      <c r="K23" s="25">
        <v>2500</v>
      </c>
      <c r="L23" s="25">
        <v>5600</v>
      </c>
      <c r="M23" s="58"/>
      <c r="N23" s="58"/>
      <c r="O23" s="58"/>
    </row>
    <row r="24" spans="1:15" s="11" customFormat="1" ht="39.75" customHeight="1">
      <c r="A24" s="23" t="s">
        <v>102</v>
      </c>
      <c r="B24" s="24"/>
      <c r="C24" s="25">
        <v>22800</v>
      </c>
      <c r="D24" s="25">
        <v>1100</v>
      </c>
      <c r="E24" s="25">
        <v>9100</v>
      </c>
      <c r="F24" s="25">
        <v>7100</v>
      </c>
      <c r="G24" s="25">
        <v>6900</v>
      </c>
      <c r="H24" s="25">
        <v>1900</v>
      </c>
      <c r="I24" s="25">
        <v>12600</v>
      </c>
      <c r="J24" s="25">
        <v>4200</v>
      </c>
      <c r="K24" s="25">
        <v>1800</v>
      </c>
      <c r="L24" s="25">
        <v>6600</v>
      </c>
      <c r="M24" s="58"/>
      <c r="N24" s="58"/>
      <c r="O24" s="58"/>
    </row>
    <row r="25" spans="1:15" s="11" customFormat="1" ht="39.75" customHeight="1">
      <c r="A25" s="23" t="s">
        <v>103</v>
      </c>
      <c r="B25" s="24"/>
      <c r="C25" s="25">
        <v>40700</v>
      </c>
      <c r="D25" s="25">
        <v>1000</v>
      </c>
      <c r="E25" s="25">
        <v>14300</v>
      </c>
      <c r="F25" s="25">
        <v>11600</v>
      </c>
      <c r="G25" s="25">
        <v>11300</v>
      </c>
      <c r="H25" s="25">
        <v>2800</v>
      </c>
      <c r="I25" s="25">
        <v>25400</v>
      </c>
      <c r="J25" s="25">
        <v>8600</v>
      </c>
      <c r="K25" s="25">
        <v>4500</v>
      </c>
      <c r="L25" s="25">
        <v>12300</v>
      </c>
      <c r="M25" s="58"/>
      <c r="N25" s="58"/>
      <c r="O25" s="58"/>
    </row>
    <row r="26" spans="1:15" s="11" customFormat="1" ht="39.75" customHeight="1">
      <c r="A26" s="23" t="s">
        <v>104</v>
      </c>
      <c r="B26" s="24"/>
      <c r="C26" s="25">
        <v>27300</v>
      </c>
      <c r="D26" s="25">
        <v>1300</v>
      </c>
      <c r="E26" s="25">
        <v>8700</v>
      </c>
      <c r="F26" s="25">
        <v>5300</v>
      </c>
      <c r="G26" s="25">
        <v>5100</v>
      </c>
      <c r="H26" s="25">
        <v>3400</v>
      </c>
      <c r="I26" s="25">
        <v>17300</v>
      </c>
      <c r="J26" s="25">
        <v>6300</v>
      </c>
      <c r="K26" s="25">
        <v>2100</v>
      </c>
      <c r="L26" s="25">
        <v>8800</v>
      </c>
      <c r="M26" s="58"/>
      <c r="N26" s="58"/>
      <c r="O26" s="58"/>
    </row>
    <row r="27" spans="1:15" s="11" customFormat="1" ht="39.75" customHeight="1">
      <c r="A27" s="23" t="s">
        <v>105</v>
      </c>
      <c r="B27" s="24"/>
      <c r="C27" s="25">
        <v>22700</v>
      </c>
      <c r="D27" s="25">
        <v>400</v>
      </c>
      <c r="E27" s="25">
        <v>9700</v>
      </c>
      <c r="F27" s="25">
        <v>8300</v>
      </c>
      <c r="G27" s="25">
        <v>7900</v>
      </c>
      <c r="H27" s="25">
        <v>1400</v>
      </c>
      <c r="I27" s="25">
        <v>12600</v>
      </c>
      <c r="J27" s="25">
        <v>4200</v>
      </c>
      <c r="K27" s="25">
        <v>3100</v>
      </c>
      <c r="L27" s="25">
        <v>5300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42700</v>
      </c>
      <c r="D29" s="25">
        <v>1200</v>
      </c>
      <c r="E29" s="25">
        <v>14700</v>
      </c>
      <c r="F29" s="25">
        <v>11500</v>
      </c>
      <c r="G29" s="25">
        <v>10700</v>
      </c>
      <c r="H29" s="25">
        <v>3200</v>
      </c>
      <c r="I29" s="25">
        <v>26800</v>
      </c>
      <c r="J29" s="25">
        <v>8600</v>
      </c>
      <c r="K29" s="25">
        <v>4900</v>
      </c>
      <c r="L29" s="25">
        <v>13300</v>
      </c>
      <c r="M29" s="58"/>
      <c r="N29" s="58"/>
      <c r="O29" s="58"/>
    </row>
    <row r="30" spans="1:15" s="11" customFormat="1" ht="39.75" customHeight="1">
      <c r="A30" s="23" t="s">
        <v>107</v>
      </c>
      <c r="B30" s="24"/>
      <c r="C30" s="25">
        <v>32400</v>
      </c>
      <c r="D30" s="25">
        <v>1500</v>
      </c>
      <c r="E30" s="25">
        <v>11000</v>
      </c>
      <c r="F30" s="25">
        <v>7700</v>
      </c>
      <c r="G30" s="25">
        <v>7400</v>
      </c>
      <c r="H30" s="25">
        <v>3300</v>
      </c>
      <c r="I30" s="25">
        <v>19900</v>
      </c>
      <c r="J30" s="25">
        <v>9600</v>
      </c>
      <c r="K30" s="25">
        <v>2500</v>
      </c>
      <c r="L30" s="25">
        <v>7800</v>
      </c>
      <c r="M30" s="58"/>
      <c r="N30" s="58"/>
      <c r="O30" s="58"/>
    </row>
    <row r="31" spans="1:15" s="11" customFormat="1" ht="39.75" customHeight="1">
      <c r="A31" s="23" t="s">
        <v>108</v>
      </c>
      <c r="B31" s="24"/>
      <c r="C31" s="25">
        <v>35000</v>
      </c>
      <c r="D31" s="25">
        <v>1800</v>
      </c>
      <c r="E31" s="25">
        <v>14500</v>
      </c>
      <c r="F31" s="25">
        <v>11700</v>
      </c>
      <c r="G31" s="25">
        <v>11400</v>
      </c>
      <c r="H31" s="25">
        <v>2800</v>
      </c>
      <c r="I31" s="25">
        <v>18700</v>
      </c>
      <c r="J31" s="25">
        <v>6300</v>
      </c>
      <c r="K31" s="25">
        <v>3400</v>
      </c>
      <c r="L31" s="25">
        <v>8900</v>
      </c>
      <c r="M31" s="58"/>
      <c r="N31" s="58"/>
      <c r="O31" s="58"/>
    </row>
    <row r="32" spans="1:15" s="11" customFormat="1" ht="39.75" customHeight="1">
      <c r="A32" s="23" t="s">
        <v>109</v>
      </c>
      <c r="B32" s="24"/>
      <c r="C32" s="25">
        <v>34000</v>
      </c>
      <c r="D32" s="25">
        <v>1500</v>
      </c>
      <c r="E32" s="25">
        <v>13200</v>
      </c>
      <c r="F32" s="25">
        <v>9200</v>
      </c>
      <c r="G32" s="25">
        <v>8800</v>
      </c>
      <c r="H32" s="25">
        <v>4000</v>
      </c>
      <c r="I32" s="25">
        <v>19300</v>
      </c>
      <c r="J32" s="25">
        <v>7900</v>
      </c>
      <c r="K32" s="25">
        <v>2300</v>
      </c>
      <c r="L32" s="25">
        <v>9200</v>
      </c>
      <c r="M32" s="58"/>
      <c r="N32" s="58"/>
      <c r="O32" s="58"/>
    </row>
    <row r="33" spans="1:15" s="11" customFormat="1" ht="39.75" customHeight="1">
      <c r="A33" s="23" t="s">
        <v>110</v>
      </c>
      <c r="B33" s="24"/>
      <c r="C33" s="25">
        <v>33100</v>
      </c>
      <c r="D33" s="25">
        <v>1000</v>
      </c>
      <c r="E33" s="25">
        <v>10400</v>
      </c>
      <c r="F33" s="25">
        <v>7900</v>
      </c>
      <c r="G33" s="25">
        <v>7500</v>
      </c>
      <c r="H33" s="25">
        <v>2500</v>
      </c>
      <c r="I33" s="25">
        <v>21600</v>
      </c>
      <c r="J33" s="25">
        <v>9000</v>
      </c>
      <c r="K33" s="25">
        <v>2800</v>
      </c>
      <c r="L33" s="25">
        <v>9800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908200</v>
      </c>
      <c r="D36" s="31">
        <v>23400</v>
      </c>
      <c r="E36" s="31">
        <v>265600</v>
      </c>
      <c r="F36" s="31">
        <v>200100</v>
      </c>
      <c r="G36" s="31">
        <v>190700</v>
      </c>
      <c r="H36" s="31">
        <v>65400</v>
      </c>
      <c r="I36" s="31">
        <v>619300</v>
      </c>
      <c r="J36" s="31">
        <v>195900</v>
      </c>
      <c r="K36" s="31">
        <v>124900</v>
      </c>
      <c r="L36" s="31">
        <v>298500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303100</v>
      </c>
      <c r="D38" s="38">
        <v>1400</v>
      </c>
      <c r="E38" s="38">
        <v>52700</v>
      </c>
      <c r="F38" s="38">
        <v>39400</v>
      </c>
      <c r="G38" s="38">
        <v>35700</v>
      </c>
      <c r="H38" s="38">
        <v>13300</v>
      </c>
      <c r="I38" s="38">
        <v>249000</v>
      </c>
      <c r="J38" s="38">
        <v>65800</v>
      </c>
      <c r="K38" s="38">
        <v>67000</v>
      </c>
      <c r="L38" s="38">
        <v>116200</v>
      </c>
      <c r="M38" s="58"/>
      <c r="N38" s="58"/>
      <c r="O38" s="58"/>
    </row>
    <row r="39" spans="1:15" s="11" customFormat="1" ht="39.75" customHeight="1">
      <c r="A39" s="46"/>
      <c r="B39" s="27" t="s">
        <v>121</v>
      </c>
      <c r="C39" s="38">
        <v>605100</v>
      </c>
      <c r="D39" s="38">
        <v>22000</v>
      </c>
      <c r="E39" s="38">
        <v>212900</v>
      </c>
      <c r="F39" s="38">
        <v>160800</v>
      </c>
      <c r="G39" s="38">
        <v>155100</v>
      </c>
      <c r="H39" s="38">
        <v>52100</v>
      </c>
      <c r="I39" s="38">
        <v>370300</v>
      </c>
      <c r="J39" s="38">
        <v>130000</v>
      </c>
      <c r="K39" s="38">
        <v>57900</v>
      </c>
      <c r="L39" s="38">
        <v>182300</v>
      </c>
      <c r="M39" s="58"/>
      <c r="N39" s="58"/>
      <c r="O39" s="58"/>
    </row>
    <row r="40" spans="1:12" s="32" customFormat="1" ht="39.75" customHeight="1">
      <c r="A40" s="145" t="s">
        <v>145</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1</v>
      </c>
      <c r="D47" s="33">
        <v>2.7</v>
      </c>
      <c r="E47" s="33">
        <v>0.3</v>
      </c>
      <c r="F47" s="33">
        <v>-0.9</v>
      </c>
      <c r="G47" s="33">
        <v>0.7</v>
      </c>
      <c r="H47" s="33">
        <v>3</v>
      </c>
      <c r="I47" s="33">
        <v>1.2</v>
      </c>
      <c r="J47" s="33">
        <v>0</v>
      </c>
      <c r="K47" s="33">
        <v>6.7</v>
      </c>
      <c r="L47" s="33">
        <v>-1.6</v>
      </c>
      <c r="M47" s="58"/>
      <c r="N47" s="58"/>
      <c r="O47" s="58"/>
    </row>
    <row r="48" spans="1:15" s="11" customFormat="1" ht="39.75" customHeight="1">
      <c r="A48" s="23" t="s">
        <v>89</v>
      </c>
      <c r="B48" s="24"/>
      <c r="C48" s="33">
        <v>0.9</v>
      </c>
      <c r="D48" s="33">
        <v>6.8</v>
      </c>
      <c r="E48" s="33">
        <v>2.4</v>
      </c>
      <c r="F48" s="33">
        <v>3.5</v>
      </c>
      <c r="G48" s="33">
        <v>4</v>
      </c>
      <c r="H48" s="33">
        <v>0.1</v>
      </c>
      <c r="I48" s="33">
        <v>0.6</v>
      </c>
      <c r="J48" s="33">
        <v>-0.1</v>
      </c>
      <c r="K48" s="33">
        <v>7.5</v>
      </c>
      <c r="L48" s="33">
        <v>-2.6</v>
      </c>
      <c r="M48" s="58"/>
      <c r="N48" s="58"/>
      <c r="O48" s="58"/>
    </row>
    <row r="49" spans="1:15" s="11" customFormat="1" ht="39.75" customHeight="1">
      <c r="A49" s="23" t="s">
        <v>90</v>
      </c>
      <c r="B49" s="24"/>
      <c r="C49" s="33">
        <v>3.5</v>
      </c>
      <c r="D49" s="33">
        <v>-0.6</v>
      </c>
      <c r="E49" s="33">
        <v>5.5</v>
      </c>
      <c r="F49" s="33">
        <v>5.9</v>
      </c>
      <c r="G49" s="33">
        <v>5.9</v>
      </c>
      <c r="H49" s="33">
        <v>3.8</v>
      </c>
      <c r="I49" s="33">
        <v>3.1</v>
      </c>
      <c r="J49" s="33">
        <v>3.3</v>
      </c>
      <c r="K49" s="33">
        <v>1.3</v>
      </c>
      <c r="L49" s="33">
        <v>3.8</v>
      </c>
      <c r="M49" s="58"/>
      <c r="N49" s="58"/>
      <c r="O49" s="58"/>
    </row>
    <row r="50" spans="1:15" s="11" customFormat="1" ht="39.75" customHeight="1">
      <c r="A50" s="23" t="s">
        <v>91</v>
      </c>
      <c r="B50" s="24"/>
      <c r="C50" s="33">
        <v>-1.1</v>
      </c>
      <c r="D50" s="33">
        <v>-22.6</v>
      </c>
      <c r="E50" s="33">
        <v>0.3</v>
      </c>
      <c r="F50" s="33">
        <v>2.1</v>
      </c>
      <c r="G50" s="33">
        <v>2.2</v>
      </c>
      <c r="H50" s="33">
        <v>-5.3</v>
      </c>
      <c r="I50" s="33">
        <v>-1.3</v>
      </c>
      <c r="J50" s="33">
        <v>-2.6</v>
      </c>
      <c r="K50" s="33">
        <v>-3.2</v>
      </c>
      <c r="L50" s="33">
        <v>0.4</v>
      </c>
      <c r="M50" s="58"/>
      <c r="N50" s="58"/>
      <c r="O50" s="58"/>
    </row>
    <row r="51" spans="1:15" s="11" customFormat="1" ht="39.75" customHeight="1">
      <c r="A51" s="23" t="s">
        <v>92</v>
      </c>
      <c r="B51" s="24"/>
      <c r="C51" s="33">
        <v>0.6</v>
      </c>
      <c r="D51" s="33">
        <v>-6.3</v>
      </c>
      <c r="E51" s="33">
        <v>-6.5</v>
      </c>
      <c r="F51" s="33">
        <v>-6.2</v>
      </c>
      <c r="G51" s="33">
        <v>-6.4</v>
      </c>
      <c r="H51" s="33">
        <v>-7.1</v>
      </c>
      <c r="I51" s="33">
        <v>1.7</v>
      </c>
      <c r="J51" s="33">
        <v>1.3</v>
      </c>
      <c r="K51" s="33">
        <v>6.9</v>
      </c>
      <c r="L51" s="33">
        <v>-0.1</v>
      </c>
      <c r="M51" s="58"/>
      <c r="N51" s="58"/>
      <c r="O51" s="58"/>
    </row>
    <row r="52" spans="1:15" s="11" customFormat="1" ht="39.75" customHeight="1">
      <c r="A52" s="23" t="s">
        <v>93</v>
      </c>
      <c r="B52" s="24"/>
      <c r="C52" s="33">
        <v>2.9</v>
      </c>
      <c r="D52" s="33">
        <v>6</v>
      </c>
      <c r="E52" s="33">
        <v>-2.4</v>
      </c>
      <c r="F52" s="33">
        <v>-2.9</v>
      </c>
      <c r="G52" s="33">
        <v>-3</v>
      </c>
      <c r="H52" s="33">
        <v>1.6</v>
      </c>
      <c r="I52" s="33">
        <v>5.5</v>
      </c>
      <c r="J52" s="33">
        <v>1.8</v>
      </c>
      <c r="K52" s="33">
        <v>17</v>
      </c>
      <c r="L52" s="33">
        <v>1.2</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3.1</v>
      </c>
      <c r="D54" s="33">
        <v>2.5</v>
      </c>
      <c r="E54" s="33">
        <v>3.7</v>
      </c>
      <c r="F54" s="33">
        <v>3.7</v>
      </c>
      <c r="G54" s="33">
        <v>3.8</v>
      </c>
      <c r="H54" s="33">
        <v>3.9</v>
      </c>
      <c r="I54" s="33">
        <v>2.7</v>
      </c>
      <c r="J54" s="33">
        <v>-0.2</v>
      </c>
      <c r="K54" s="33">
        <v>0.4</v>
      </c>
      <c r="L54" s="33">
        <v>5.2</v>
      </c>
      <c r="M54" s="58"/>
      <c r="N54" s="58"/>
      <c r="O54" s="58"/>
    </row>
    <row r="55" spans="1:15" s="11" customFormat="1" ht="39.75" customHeight="1">
      <c r="A55" s="23" t="s">
        <v>95</v>
      </c>
      <c r="B55" s="24"/>
      <c r="C55" s="33">
        <v>0.6</v>
      </c>
      <c r="D55" s="33">
        <v>-0.9</v>
      </c>
      <c r="E55" s="33">
        <v>3.3</v>
      </c>
      <c r="F55" s="33">
        <v>4.4</v>
      </c>
      <c r="G55" s="33">
        <v>4.9</v>
      </c>
      <c r="H55" s="33">
        <v>2</v>
      </c>
      <c r="I55" s="33">
        <v>-0.2</v>
      </c>
      <c r="J55" s="33">
        <v>-0.1</v>
      </c>
      <c r="K55" s="33">
        <v>7.3</v>
      </c>
      <c r="L55" s="33">
        <v>-2.4</v>
      </c>
      <c r="M55" s="58"/>
      <c r="N55" s="58"/>
      <c r="O55" s="58"/>
    </row>
    <row r="56" spans="1:15" s="11" customFormat="1" ht="39.75" customHeight="1">
      <c r="A56" s="23" t="s">
        <v>96</v>
      </c>
      <c r="B56" s="24"/>
      <c r="C56" s="33">
        <v>1.5</v>
      </c>
      <c r="D56" s="33">
        <v>1.8</v>
      </c>
      <c r="E56" s="33">
        <v>2.4</v>
      </c>
      <c r="F56" s="33">
        <v>3.5</v>
      </c>
      <c r="G56" s="33">
        <v>3.8</v>
      </c>
      <c r="H56" s="33">
        <v>-2.5</v>
      </c>
      <c r="I56" s="33">
        <v>0.9</v>
      </c>
      <c r="J56" s="33">
        <v>0.1</v>
      </c>
      <c r="K56" s="33">
        <v>-0.2</v>
      </c>
      <c r="L56" s="33">
        <v>1.7</v>
      </c>
      <c r="M56" s="58"/>
      <c r="N56" s="58"/>
      <c r="O56" s="58"/>
    </row>
    <row r="57" spans="1:15" s="11" customFormat="1" ht="39.75" customHeight="1">
      <c r="A57" s="23" t="s">
        <v>97</v>
      </c>
      <c r="B57" s="24"/>
      <c r="C57" s="33">
        <v>1</v>
      </c>
      <c r="D57" s="33">
        <v>-5.9</v>
      </c>
      <c r="E57" s="33">
        <v>3</v>
      </c>
      <c r="F57" s="33">
        <v>2.5</v>
      </c>
      <c r="G57" s="33">
        <v>2.7</v>
      </c>
      <c r="H57" s="33">
        <v>4</v>
      </c>
      <c r="I57" s="33">
        <v>0.9</v>
      </c>
      <c r="J57" s="33">
        <v>2.1</v>
      </c>
      <c r="K57" s="33">
        <v>9</v>
      </c>
      <c r="L57" s="33">
        <v>-1.6</v>
      </c>
      <c r="M57" s="58"/>
      <c r="N57" s="58"/>
      <c r="O57" s="58"/>
    </row>
    <row r="58" spans="1:15" s="11" customFormat="1" ht="39.75" customHeight="1">
      <c r="A58" s="23" t="s">
        <v>98</v>
      </c>
      <c r="B58" s="24"/>
      <c r="C58" s="33">
        <v>1.7</v>
      </c>
      <c r="D58" s="33">
        <v>2.5</v>
      </c>
      <c r="E58" s="33">
        <v>4</v>
      </c>
      <c r="F58" s="33">
        <v>5</v>
      </c>
      <c r="G58" s="33">
        <v>5.5</v>
      </c>
      <c r="H58" s="33">
        <v>2</v>
      </c>
      <c r="I58" s="33">
        <v>0.7</v>
      </c>
      <c r="J58" s="33">
        <v>4.1</v>
      </c>
      <c r="K58" s="33">
        <v>-2.8</v>
      </c>
      <c r="L58" s="33">
        <v>-0.2</v>
      </c>
      <c r="M58" s="58"/>
      <c r="N58" s="58"/>
      <c r="O58" s="58"/>
    </row>
    <row r="59" spans="1:15" s="11" customFormat="1" ht="39.75" customHeight="1">
      <c r="A59" s="23" t="s">
        <v>99</v>
      </c>
      <c r="B59" s="24"/>
      <c r="C59" s="33">
        <v>-0.1</v>
      </c>
      <c r="D59" s="33">
        <v>3.2</v>
      </c>
      <c r="E59" s="33">
        <v>1.8</v>
      </c>
      <c r="F59" s="33">
        <v>1.9</v>
      </c>
      <c r="G59" s="33">
        <v>2.1</v>
      </c>
      <c r="H59" s="33">
        <v>1.2</v>
      </c>
      <c r="I59" s="33">
        <v>-1.3</v>
      </c>
      <c r="J59" s="33">
        <v>3.2</v>
      </c>
      <c r="K59" s="33">
        <v>-2.3</v>
      </c>
      <c r="L59" s="33">
        <v>-3.6</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2.6</v>
      </c>
      <c r="D61" s="33">
        <v>5.3</v>
      </c>
      <c r="E61" s="33">
        <v>8.1</v>
      </c>
      <c r="F61" s="33">
        <v>8.1</v>
      </c>
      <c r="G61" s="33">
        <v>8.2</v>
      </c>
      <c r="H61" s="33">
        <v>8.2</v>
      </c>
      <c r="I61" s="33">
        <v>-0.2</v>
      </c>
      <c r="J61" s="33">
        <v>-2.3</v>
      </c>
      <c r="K61" s="33">
        <v>1.7</v>
      </c>
      <c r="L61" s="33">
        <v>0.8</v>
      </c>
      <c r="M61" s="58"/>
      <c r="N61" s="58"/>
      <c r="O61" s="58"/>
    </row>
    <row r="62" spans="1:15" s="11" customFormat="1" ht="39.75" customHeight="1">
      <c r="A62" s="23" t="s">
        <v>101</v>
      </c>
      <c r="B62" s="24"/>
      <c r="C62" s="33">
        <v>-0.7</v>
      </c>
      <c r="D62" s="33">
        <v>2.9</v>
      </c>
      <c r="E62" s="33">
        <v>0.6</v>
      </c>
      <c r="F62" s="33">
        <v>0.5</v>
      </c>
      <c r="G62" s="33">
        <v>0.9</v>
      </c>
      <c r="H62" s="33">
        <v>1</v>
      </c>
      <c r="I62" s="33">
        <v>-1.8</v>
      </c>
      <c r="J62" s="33">
        <v>-0.6</v>
      </c>
      <c r="K62" s="33">
        <v>10.9</v>
      </c>
      <c r="L62" s="33">
        <v>-7.5</v>
      </c>
      <c r="M62" s="58"/>
      <c r="N62" s="58"/>
      <c r="O62" s="58"/>
    </row>
    <row r="63" spans="1:15" s="11" customFormat="1" ht="39.75" customHeight="1">
      <c r="A63" s="23" t="s">
        <v>102</v>
      </c>
      <c r="B63" s="24"/>
      <c r="C63" s="33">
        <v>2.4</v>
      </c>
      <c r="D63" s="33">
        <v>-1.3</v>
      </c>
      <c r="E63" s="33">
        <v>6</v>
      </c>
      <c r="F63" s="33">
        <v>6.3</v>
      </c>
      <c r="G63" s="33">
        <v>6.7</v>
      </c>
      <c r="H63" s="33">
        <v>5.1</v>
      </c>
      <c r="I63" s="33">
        <v>0.3</v>
      </c>
      <c r="J63" s="33">
        <v>1.7</v>
      </c>
      <c r="K63" s="33">
        <v>-4.7</v>
      </c>
      <c r="L63" s="33">
        <v>0.8</v>
      </c>
      <c r="M63" s="58"/>
      <c r="N63" s="58"/>
      <c r="O63" s="58"/>
    </row>
    <row r="64" spans="1:15" s="11" customFormat="1" ht="39.75" customHeight="1">
      <c r="A64" s="23" t="s">
        <v>103</v>
      </c>
      <c r="B64" s="24"/>
      <c r="C64" s="33">
        <v>3.1</v>
      </c>
      <c r="D64" s="33">
        <v>3.8</v>
      </c>
      <c r="E64" s="33">
        <v>5</v>
      </c>
      <c r="F64" s="33">
        <v>6.4</v>
      </c>
      <c r="G64" s="33">
        <v>6.6</v>
      </c>
      <c r="H64" s="33">
        <v>-0.7</v>
      </c>
      <c r="I64" s="33">
        <v>2.1</v>
      </c>
      <c r="J64" s="33">
        <v>3</v>
      </c>
      <c r="K64" s="33">
        <v>6.6</v>
      </c>
      <c r="L64" s="33">
        <v>0</v>
      </c>
      <c r="M64" s="58"/>
      <c r="N64" s="58"/>
      <c r="O64" s="58"/>
    </row>
    <row r="65" spans="1:15" s="11" customFormat="1" ht="39.75" customHeight="1">
      <c r="A65" s="23" t="s">
        <v>104</v>
      </c>
      <c r="B65" s="24"/>
      <c r="C65" s="33">
        <v>2.1</v>
      </c>
      <c r="D65" s="33">
        <v>-0.5</v>
      </c>
      <c r="E65" s="33">
        <v>5.9</v>
      </c>
      <c r="F65" s="33">
        <v>7.4</v>
      </c>
      <c r="G65" s="33">
        <v>7.8</v>
      </c>
      <c r="H65" s="33">
        <v>3.8</v>
      </c>
      <c r="I65" s="33">
        <v>0.5</v>
      </c>
      <c r="J65" s="33">
        <v>0.2</v>
      </c>
      <c r="K65" s="33">
        <v>10.4</v>
      </c>
      <c r="L65" s="33">
        <v>-1.4</v>
      </c>
      <c r="M65" s="58"/>
      <c r="N65" s="58"/>
      <c r="O65" s="58"/>
    </row>
    <row r="66" spans="1:15" s="11" customFormat="1" ht="39.75" customHeight="1">
      <c r="A66" s="23" t="s">
        <v>105</v>
      </c>
      <c r="B66" s="24"/>
      <c r="C66" s="33">
        <v>1.7</v>
      </c>
      <c r="D66" s="33">
        <v>14.1</v>
      </c>
      <c r="E66" s="33">
        <v>1.8</v>
      </c>
      <c r="F66" s="33">
        <v>1.7</v>
      </c>
      <c r="G66" s="33">
        <v>2.1</v>
      </c>
      <c r="H66" s="33">
        <v>2.2</v>
      </c>
      <c r="I66" s="33">
        <v>1.4</v>
      </c>
      <c r="J66" s="33">
        <v>4.7</v>
      </c>
      <c r="K66" s="33">
        <v>4.3</v>
      </c>
      <c r="L66" s="33">
        <v>-2.6</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1.9</v>
      </c>
      <c r="D68" s="33">
        <v>-2.2</v>
      </c>
      <c r="E68" s="33">
        <v>3.5</v>
      </c>
      <c r="F68" s="33">
        <v>4</v>
      </c>
      <c r="G68" s="33">
        <v>4.5</v>
      </c>
      <c r="H68" s="33">
        <v>1.8</v>
      </c>
      <c r="I68" s="33">
        <v>1.2</v>
      </c>
      <c r="J68" s="33">
        <v>2.5</v>
      </c>
      <c r="K68" s="33">
        <v>5</v>
      </c>
      <c r="L68" s="33">
        <v>-0.8</v>
      </c>
      <c r="M68" s="58"/>
      <c r="N68" s="58"/>
      <c r="O68" s="58"/>
    </row>
    <row r="69" spans="1:15" s="11" customFormat="1" ht="39.75" customHeight="1">
      <c r="A69" s="23" t="s">
        <v>107</v>
      </c>
      <c r="B69" s="24"/>
      <c r="C69" s="33">
        <v>2.5</v>
      </c>
      <c r="D69" s="33">
        <v>1.7</v>
      </c>
      <c r="E69" s="33">
        <v>2.8</v>
      </c>
      <c r="F69" s="33">
        <v>2.9</v>
      </c>
      <c r="G69" s="33">
        <v>1.1</v>
      </c>
      <c r="H69" s="33">
        <v>2.7</v>
      </c>
      <c r="I69" s="33">
        <v>2.3</v>
      </c>
      <c r="J69" s="33">
        <v>6.2</v>
      </c>
      <c r="K69" s="33">
        <v>1.5</v>
      </c>
      <c r="L69" s="33">
        <v>-1.8</v>
      </c>
      <c r="M69" s="58"/>
      <c r="N69" s="58"/>
      <c r="O69" s="58"/>
    </row>
    <row r="70" spans="1:15" s="11" customFormat="1" ht="39.75" customHeight="1">
      <c r="A70" s="23" t="s">
        <v>108</v>
      </c>
      <c r="B70" s="24"/>
      <c r="C70" s="33">
        <v>1.3</v>
      </c>
      <c r="D70" s="33">
        <v>3.4</v>
      </c>
      <c r="E70" s="33">
        <v>2</v>
      </c>
      <c r="F70" s="33">
        <v>2</v>
      </c>
      <c r="G70" s="33">
        <v>2.2</v>
      </c>
      <c r="H70" s="33">
        <v>2.1</v>
      </c>
      <c r="I70" s="33">
        <v>0.6</v>
      </c>
      <c r="J70" s="33">
        <v>-1.6</v>
      </c>
      <c r="K70" s="33">
        <v>7.3</v>
      </c>
      <c r="L70" s="33">
        <v>-0.1</v>
      </c>
      <c r="M70" s="58"/>
      <c r="N70" s="58"/>
      <c r="O70" s="58"/>
    </row>
    <row r="71" spans="1:15" s="11" customFormat="1" ht="39.75" customHeight="1">
      <c r="A71" s="23" t="s">
        <v>109</v>
      </c>
      <c r="B71" s="24"/>
      <c r="C71" s="33">
        <v>0.2</v>
      </c>
      <c r="D71" s="33">
        <v>-0.5</v>
      </c>
      <c r="E71" s="33">
        <v>4.3</v>
      </c>
      <c r="F71" s="33">
        <v>5</v>
      </c>
      <c r="G71" s="33">
        <v>5.4</v>
      </c>
      <c r="H71" s="33">
        <v>2.7</v>
      </c>
      <c r="I71" s="33">
        <v>-2.3</v>
      </c>
      <c r="J71" s="33">
        <v>-2.1</v>
      </c>
      <c r="K71" s="33">
        <v>-6.6</v>
      </c>
      <c r="L71" s="33">
        <v>-1.3</v>
      </c>
      <c r="M71" s="58"/>
      <c r="N71" s="58"/>
      <c r="O71" s="58"/>
    </row>
    <row r="72" spans="1:15" s="11" customFormat="1" ht="39.75" customHeight="1">
      <c r="A72" s="23" t="s">
        <v>110</v>
      </c>
      <c r="B72" s="24"/>
      <c r="C72" s="33">
        <v>1.1</v>
      </c>
      <c r="D72" s="33">
        <v>1.6</v>
      </c>
      <c r="E72" s="33">
        <v>2.5</v>
      </c>
      <c r="F72" s="33">
        <v>3.3</v>
      </c>
      <c r="G72" s="33">
        <v>3.6</v>
      </c>
      <c r="H72" s="33">
        <v>0.2</v>
      </c>
      <c r="I72" s="33">
        <v>0.4</v>
      </c>
      <c r="J72" s="33">
        <v>2.6</v>
      </c>
      <c r="K72" s="33">
        <v>1.4</v>
      </c>
      <c r="L72" s="33">
        <v>-1.8</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1.5</v>
      </c>
      <c r="D75" s="34">
        <v>1.1</v>
      </c>
      <c r="E75" s="34">
        <v>3</v>
      </c>
      <c r="F75" s="34">
        <v>3.3</v>
      </c>
      <c r="G75" s="34">
        <v>3.6</v>
      </c>
      <c r="H75" s="34">
        <v>2.1</v>
      </c>
      <c r="I75" s="34">
        <v>0.9</v>
      </c>
      <c r="J75" s="34">
        <v>1</v>
      </c>
      <c r="K75" s="34">
        <v>4.6</v>
      </c>
      <c r="L75" s="34">
        <v>-0.6</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1.4</v>
      </c>
      <c r="D77" s="35">
        <v>1</v>
      </c>
      <c r="E77" s="35">
        <v>0.8</v>
      </c>
      <c r="F77" s="35">
        <v>0.7</v>
      </c>
      <c r="G77" s="35">
        <v>1.2</v>
      </c>
      <c r="H77" s="35">
        <v>0.9</v>
      </c>
      <c r="I77" s="35">
        <v>1.6</v>
      </c>
      <c r="J77" s="35">
        <v>0.6</v>
      </c>
      <c r="K77" s="35">
        <v>6</v>
      </c>
      <c r="L77" s="35">
        <v>-0.3</v>
      </c>
      <c r="M77" s="58"/>
      <c r="N77" s="58"/>
      <c r="O77" s="58"/>
    </row>
    <row r="78" spans="1:15" s="11" customFormat="1" ht="39.75" customHeight="1">
      <c r="A78" s="46"/>
      <c r="B78" s="27" t="s">
        <v>121</v>
      </c>
      <c r="C78" s="35">
        <v>1.6</v>
      </c>
      <c r="D78" s="35">
        <v>1.1</v>
      </c>
      <c r="E78" s="35">
        <v>3.6</v>
      </c>
      <c r="F78" s="35">
        <v>4</v>
      </c>
      <c r="G78" s="35">
        <v>4.2</v>
      </c>
      <c r="H78" s="35">
        <v>2.5</v>
      </c>
      <c r="I78" s="35">
        <v>0.5</v>
      </c>
      <c r="J78" s="35">
        <v>1.2</v>
      </c>
      <c r="K78" s="35">
        <v>2.9</v>
      </c>
      <c r="L78" s="35">
        <v>-0.8</v>
      </c>
      <c r="M78" s="58"/>
      <c r="N78" s="58"/>
      <c r="O78" s="58"/>
    </row>
    <row r="79" spans="1:12" s="32" customFormat="1" ht="39.75" customHeight="1">
      <c r="A79" s="145" t="s">
        <v>145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13.6</v>
      </c>
      <c r="D86" s="36">
        <v>3.4</v>
      </c>
      <c r="E86" s="36">
        <v>7.2</v>
      </c>
      <c r="F86" s="36">
        <v>6.6</v>
      </c>
      <c r="G86" s="36">
        <v>5.8</v>
      </c>
      <c r="H86" s="36">
        <v>9.3</v>
      </c>
      <c r="I86" s="36">
        <v>16.6</v>
      </c>
      <c r="J86" s="36">
        <v>14.2</v>
      </c>
      <c r="K86" s="36">
        <v>24.6</v>
      </c>
      <c r="L86" s="36">
        <v>14.9</v>
      </c>
    </row>
    <row r="87" spans="1:12" s="11" customFormat="1" ht="39.75" customHeight="1">
      <c r="A87" s="23" t="s">
        <v>89</v>
      </c>
      <c r="B87" s="24"/>
      <c r="C87" s="36">
        <v>5.4</v>
      </c>
      <c r="D87" s="36">
        <v>1</v>
      </c>
      <c r="E87" s="36">
        <v>2.6</v>
      </c>
      <c r="F87" s="36">
        <v>2.4</v>
      </c>
      <c r="G87" s="36">
        <v>2.1</v>
      </c>
      <c r="H87" s="36">
        <v>3.2</v>
      </c>
      <c r="I87" s="36">
        <v>6.8</v>
      </c>
      <c r="J87" s="36">
        <v>5.4</v>
      </c>
      <c r="K87" s="36">
        <v>9.1</v>
      </c>
      <c r="L87" s="36">
        <v>6.7</v>
      </c>
    </row>
    <row r="88" spans="1:12" s="11" customFormat="1" ht="39.75" customHeight="1">
      <c r="A88" s="23" t="s">
        <v>90</v>
      </c>
      <c r="B88" s="24"/>
      <c r="C88" s="36">
        <v>6.2</v>
      </c>
      <c r="D88" s="36">
        <v>0.7</v>
      </c>
      <c r="E88" s="36">
        <v>4.3</v>
      </c>
      <c r="F88" s="36">
        <v>4.7</v>
      </c>
      <c r="G88" s="36">
        <v>4.7</v>
      </c>
      <c r="H88" s="36">
        <v>3</v>
      </c>
      <c r="I88" s="36">
        <v>7.2</v>
      </c>
      <c r="J88" s="36">
        <v>5.1</v>
      </c>
      <c r="K88" s="36">
        <v>8.9</v>
      </c>
      <c r="L88" s="36">
        <v>7.8</v>
      </c>
    </row>
    <row r="89" spans="1:12" s="11" customFormat="1" ht="39.75" customHeight="1">
      <c r="A89" s="23" t="s">
        <v>91</v>
      </c>
      <c r="B89" s="24"/>
      <c r="C89" s="36">
        <v>2.3</v>
      </c>
      <c r="D89" s="36">
        <v>0.3</v>
      </c>
      <c r="E89" s="36">
        <v>1.5</v>
      </c>
      <c r="F89" s="36">
        <v>1.5</v>
      </c>
      <c r="G89" s="36">
        <v>1.5</v>
      </c>
      <c r="H89" s="36">
        <v>1.4</v>
      </c>
      <c r="I89" s="36">
        <v>2.8</v>
      </c>
      <c r="J89" s="36">
        <v>2.5</v>
      </c>
      <c r="K89" s="36">
        <v>2.9</v>
      </c>
      <c r="L89" s="36">
        <v>2.8</v>
      </c>
    </row>
    <row r="90" spans="1:12" s="11" customFormat="1" ht="39.75" customHeight="1">
      <c r="A90" s="23" t="s">
        <v>92</v>
      </c>
      <c r="B90" s="24"/>
      <c r="C90" s="36">
        <v>3.1</v>
      </c>
      <c r="D90" s="36">
        <v>0.4</v>
      </c>
      <c r="E90" s="36">
        <v>1.3</v>
      </c>
      <c r="F90" s="36">
        <v>1.1</v>
      </c>
      <c r="G90" s="36">
        <v>1</v>
      </c>
      <c r="H90" s="36">
        <v>1.9</v>
      </c>
      <c r="I90" s="36">
        <v>4</v>
      </c>
      <c r="J90" s="36">
        <v>3.4</v>
      </c>
      <c r="K90" s="36">
        <v>4.1</v>
      </c>
      <c r="L90" s="36">
        <v>4.4</v>
      </c>
    </row>
    <row r="91" spans="1:12" s="11" customFormat="1" ht="39.75" customHeight="1">
      <c r="A91" s="23" t="s">
        <v>93</v>
      </c>
      <c r="B91" s="24"/>
      <c r="C91" s="36">
        <v>2.8</v>
      </c>
      <c r="D91" s="36">
        <v>0.3</v>
      </c>
      <c r="E91" s="36">
        <v>3</v>
      </c>
      <c r="F91" s="36">
        <v>3.4</v>
      </c>
      <c r="G91" s="36">
        <v>3.6</v>
      </c>
      <c r="H91" s="36">
        <v>1.5</v>
      </c>
      <c r="I91" s="36">
        <v>2.9</v>
      </c>
      <c r="J91" s="36">
        <v>3</v>
      </c>
      <c r="K91" s="36">
        <v>4</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v>
      </c>
      <c r="D93" s="36">
        <v>4.3</v>
      </c>
      <c r="E93" s="36">
        <v>5.4</v>
      </c>
      <c r="F93" s="36">
        <v>5.1</v>
      </c>
      <c r="G93" s="36">
        <v>5.2</v>
      </c>
      <c r="H93" s="36">
        <v>6.4</v>
      </c>
      <c r="I93" s="36">
        <v>3.4</v>
      </c>
      <c r="J93" s="36">
        <v>3.8</v>
      </c>
      <c r="K93" s="36">
        <v>2.1</v>
      </c>
      <c r="L93" s="36">
        <v>3.7</v>
      </c>
    </row>
    <row r="94" spans="1:12" s="11" customFormat="1" ht="39.75" customHeight="1">
      <c r="A94" s="23" t="s">
        <v>95</v>
      </c>
      <c r="B94" s="24"/>
      <c r="C94" s="36">
        <v>3.6</v>
      </c>
      <c r="D94" s="36">
        <v>3.5</v>
      </c>
      <c r="E94" s="36">
        <v>3.1</v>
      </c>
      <c r="F94" s="36">
        <v>2.3</v>
      </c>
      <c r="G94" s="36">
        <v>2.4</v>
      </c>
      <c r="H94" s="36">
        <v>5.3</v>
      </c>
      <c r="I94" s="36">
        <v>3.9</v>
      </c>
      <c r="J94" s="36">
        <v>3.8</v>
      </c>
      <c r="K94" s="36">
        <v>3.2</v>
      </c>
      <c r="L94" s="36">
        <v>4.2</v>
      </c>
    </row>
    <row r="95" spans="1:12" s="11" customFormat="1" ht="39.75" customHeight="1">
      <c r="A95" s="23" t="s">
        <v>96</v>
      </c>
      <c r="B95" s="24"/>
      <c r="C95" s="36">
        <v>5.1</v>
      </c>
      <c r="D95" s="36">
        <v>6.8</v>
      </c>
      <c r="E95" s="36">
        <v>7.4</v>
      </c>
      <c r="F95" s="36">
        <v>8.1</v>
      </c>
      <c r="G95" s="36">
        <v>8.2</v>
      </c>
      <c r="H95" s="36">
        <v>5.3</v>
      </c>
      <c r="I95" s="36">
        <v>4</v>
      </c>
      <c r="J95" s="36">
        <v>4.6</v>
      </c>
      <c r="K95" s="36">
        <v>2.8</v>
      </c>
      <c r="L95" s="36">
        <v>4.2</v>
      </c>
    </row>
    <row r="96" spans="1:12" s="11" customFormat="1" ht="39.75" customHeight="1">
      <c r="A96" s="23" t="s">
        <v>97</v>
      </c>
      <c r="B96" s="24"/>
      <c r="C96" s="36">
        <v>4.4</v>
      </c>
      <c r="D96" s="36">
        <v>9.6</v>
      </c>
      <c r="E96" s="36">
        <v>4.1</v>
      </c>
      <c r="F96" s="36">
        <v>3.7</v>
      </c>
      <c r="G96" s="36">
        <v>3.8</v>
      </c>
      <c r="H96" s="36">
        <v>5.1</v>
      </c>
      <c r="I96" s="36">
        <v>4.3</v>
      </c>
      <c r="J96" s="36">
        <v>4.3</v>
      </c>
      <c r="K96" s="36">
        <v>3</v>
      </c>
      <c r="L96" s="36">
        <v>4.9</v>
      </c>
    </row>
    <row r="97" spans="1:12" s="11" customFormat="1" ht="39.75" customHeight="1">
      <c r="A97" s="23" t="s">
        <v>98</v>
      </c>
      <c r="B97" s="24"/>
      <c r="C97" s="36">
        <v>2.9</v>
      </c>
      <c r="D97" s="36">
        <v>5.1</v>
      </c>
      <c r="E97" s="36">
        <v>2.7</v>
      </c>
      <c r="F97" s="36">
        <v>2.5</v>
      </c>
      <c r="G97" s="36">
        <v>2.5</v>
      </c>
      <c r="H97" s="36">
        <v>3.5</v>
      </c>
      <c r="I97" s="36">
        <v>2.9</v>
      </c>
      <c r="J97" s="36">
        <v>2.6</v>
      </c>
      <c r="K97" s="36">
        <v>1.5</v>
      </c>
      <c r="L97" s="36">
        <v>3.8</v>
      </c>
    </row>
    <row r="98" spans="1:12" s="11" customFormat="1" ht="39.75" customHeight="1">
      <c r="A98" s="23" t="s">
        <v>99</v>
      </c>
      <c r="B98" s="24"/>
      <c r="C98" s="36">
        <v>5.7</v>
      </c>
      <c r="D98" s="36">
        <v>4.9</v>
      </c>
      <c r="E98" s="36">
        <v>7.2</v>
      </c>
      <c r="F98" s="36">
        <v>7.8</v>
      </c>
      <c r="G98" s="36">
        <v>7.9</v>
      </c>
      <c r="H98" s="36">
        <v>5.2</v>
      </c>
      <c r="I98" s="36">
        <v>5</v>
      </c>
      <c r="J98" s="36">
        <v>5.1</v>
      </c>
      <c r="K98" s="36">
        <v>4.6</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6.4</v>
      </c>
      <c r="D100" s="36">
        <v>7.6</v>
      </c>
      <c r="E100" s="36">
        <v>7.3</v>
      </c>
      <c r="F100" s="36">
        <v>7.4</v>
      </c>
      <c r="G100" s="36">
        <v>7.6</v>
      </c>
      <c r="H100" s="36">
        <v>6.9</v>
      </c>
      <c r="I100" s="36">
        <v>6</v>
      </c>
      <c r="J100" s="36">
        <v>6.7</v>
      </c>
      <c r="K100" s="36">
        <v>5.3</v>
      </c>
      <c r="L100" s="36">
        <v>5.8</v>
      </c>
    </row>
    <row r="101" spans="1:12" s="11" customFormat="1" ht="39.75" customHeight="1">
      <c r="A101" s="23" t="s">
        <v>101</v>
      </c>
      <c r="B101" s="24"/>
      <c r="C101" s="36">
        <v>2.5</v>
      </c>
      <c r="D101" s="36">
        <v>5.4</v>
      </c>
      <c r="E101" s="36">
        <v>3.3</v>
      </c>
      <c r="F101" s="36">
        <v>3.3</v>
      </c>
      <c r="G101" s="36">
        <v>3.4</v>
      </c>
      <c r="H101" s="36">
        <v>3.2</v>
      </c>
      <c r="I101" s="36">
        <v>2.1</v>
      </c>
      <c r="J101" s="36">
        <v>2.5</v>
      </c>
      <c r="K101" s="36">
        <v>2</v>
      </c>
      <c r="L101" s="36">
        <v>1.9</v>
      </c>
    </row>
    <row r="102" spans="1:12" s="11" customFormat="1" ht="39.75" customHeight="1">
      <c r="A102" s="23" t="s">
        <v>102</v>
      </c>
      <c r="B102" s="24"/>
      <c r="C102" s="36">
        <v>2.5</v>
      </c>
      <c r="D102" s="36">
        <v>4.7</v>
      </c>
      <c r="E102" s="36">
        <v>3.4</v>
      </c>
      <c r="F102" s="36">
        <v>3.6</v>
      </c>
      <c r="G102" s="36">
        <v>3.6</v>
      </c>
      <c r="H102" s="36">
        <v>3</v>
      </c>
      <c r="I102" s="36">
        <v>2</v>
      </c>
      <c r="J102" s="36">
        <v>2.1</v>
      </c>
      <c r="K102" s="36">
        <v>1.4</v>
      </c>
      <c r="L102" s="36">
        <v>2.2</v>
      </c>
    </row>
    <row r="103" spans="1:12" s="11" customFormat="1" ht="39.75" customHeight="1">
      <c r="A103" s="23" t="s">
        <v>103</v>
      </c>
      <c r="B103" s="24"/>
      <c r="C103" s="36">
        <v>4.5</v>
      </c>
      <c r="D103" s="36">
        <v>4.4</v>
      </c>
      <c r="E103" s="36">
        <v>5.4</v>
      </c>
      <c r="F103" s="36">
        <v>5.8</v>
      </c>
      <c r="G103" s="36">
        <v>5.9</v>
      </c>
      <c r="H103" s="36">
        <v>4.2</v>
      </c>
      <c r="I103" s="36">
        <v>4.1</v>
      </c>
      <c r="J103" s="36">
        <v>4.4</v>
      </c>
      <c r="K103" s="36">
        <v>3.6</v>
      </c>
      <c r="L103" s="36">
        <v>4.1</v>
      </c>
    </row>
    <row r="104" spans="1:12" s="11" customFormat="1" ht="39.75" customHeight="1">
      <c r="A104" s="23" t="s">
        <v>104</v>
      </c>
      <c r="B104" s="24"/>
      <c r="C104" s="36">
        <v>3</v>
      </c>
      <c r="D104" s="36">
        <v>5.6</v>
      </c>
      <c r="E104" s="36">
        <v>3.3</v>
      </c>
      <c r="F104" s="36">
        <v>2.6</v>
      </c>
      <c r="G104" s="36">
        <v>2.7</v>
      </c>
      <c r="H104" s="36">
        <v>5.2</v>
      </c>
      <c r="I104" s="36">
        <v>2.8</v>
      </c>
      <c r="J104" s="36">
        <v>3.2</v>
      </c>
      <c r="K104" s="36">
        <v>1.7</v>
      </c>
      <c r="L104" s="36">
        <v>3</v>
      </c>
    </row>
    <row r="105" spans="1:12" s="11" customFormat="1" ht="39.75" customHeight="1">
      <c r="A105" s="23" t="s">
        <v>105</v>
      </c>
      <c r="B105" s="24"/>
      <c r="C105" s="36">
        <v>2.5</v>
      </c>
      <c r="D105" s="36">
        <v>1.7</v>
      </c>
      <c r="E105" s="36">
        <v>3.6</v>
      </c>
      <c r="F105" s="36">
        <v>4.1</v>
      </c>
      <c r="G105" s="36">
        <v>4.1</v>
      </c>
      <c r="H105" s="36">
        <v>2.2</v>
      </c>
      <c r="I105" s="36">
        <v>2</v>
      </c>
      <c r="J105" s="36">
        <v>2.1</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4.7</v>
      </c>
      <c r="D107" s="36">
        <v>5.1</v>
      </c>
      <c r="E107" s="36">
        <v>5.5</v>
      </c>
      <c r="F107" s="36">
        <v>5.8</v>
      </c>
      <c r="G107" s="36">
        <v>5.6</v>
      </c>
      <c r="H107" s="36">
        <v>4.9</v>
      </c>
      <c r="I107" s="36">
        <v>4.3</v>
      </c>
      <c r="J107" s="36">
        <v>4.4</v>
      </c>
      <c r="K107" s="36">
        <v>3.9</v>
      </c>
      <c r="L107" s="36">
        <v>4.5</v>
      </c>
    </row>
    <row r="108" spans="1:12" s="11" customFormat="1" ht="39.75" customHeight="1">
      <c r="A108" s="23" t="s">
        <v>107</v>
      </c>
      <c r="B108" s="24"/>
      <c r="C108" s="36">
        <v>3.6</v>
      </c>
      <c r="D108" s="36">
        <v>6.5</v>
      </c>
      <c r="E108" s="36">
        <v>4.1</v>
      </c>
      <c r="F108" s="36">
        <v>3.9</v>
      </c>
      <c r="G108" s="36">
        <v>3.9</v>
      </c>
      <c r="H108" s="36">
        <v>5</v>
      </c>
      <c r="I108" s="36">
        <v>3.2</v>
      </c>
      <c r="J108" s="36">
        <v>4.9</v>
      </c>
      <c r="K108" s="36">
        <v>2</v>
      </c>
      <c r="L108" s="36">
        <v>2.6</v>
      </c>
    </row>
    <row r="109" spans="1:12" s="11" customFormat="1" ht="39.75" customHeight="1">
      <c r="A109" s="23" t="s">
        <v>108</v>
      </c>
      <c r="B109" s="24"/>
      <c r="C109" s="36">
        <v>3.8</v>
      </c>
      <c r="D109" s="36">
        <v>7.8</v>
      </c>
      <c r="E109" s="36">
        <v>5.4</v>
      </c>
      <c r="F109" s="36">
        <v>5.8</v>
      </c>
      <c r="G109" s="36">
        <v>6</v>
      </c>
      <c r="H109" s="36">
        <v>4.3</v>
      </c>
      <c r="I109" s="36">
        <v>3</v>
      </c>
      <c r="J109" s="36">
        <v>3.2</v>
      </c>
      <c r="K109" s="36">
        <v>2.8</v>
      </c>
      <c r="L109" s="36">
        <v>3</v>
      </c>
    </row>
    <row r="110" spans="1:12" s="11" customFormat="1" ht="39.75" customHeight="1">
      <c r="A110" s="23" t="s">
        <v>109</v>
      </c>
      <c r="B110" s="24"/>
      <c r="C110" s="36">
        <v>3.7</v>
      </c>
      <c r="D110" s="36">
        <v>6.6</v>
      </c>
      <c r="E110" s="36">
        <v>5</v>
      </c>
      <c r="F110" s="36">
        <v>4.6</v>
      </c>
      <c r="G110" s="36">
        <v>4.6</v>
      </c>
      <c r="H110" s="36">
        <v>6.1</v>
      </c>
      <c r="I110" s="36">
        <v>3.1</v>
      </c>
      <c r="J110" s="36">
        <v>4</v>
      </c>
      <c r="K110" s="36">
        <v>1.8</v>
      </c>
      <c r="L110" s="36">
        <v>3.1</v>
      </c>
    </row>
    <row r="111" spans="1:12" s="11" customFormat="1" ht="39.75" customHeight="1">
      <c r="A111" s="23" t="s">
        <v>110</v>
      </c>
      <c r="B111" s="24"/>
      <c r="C111" s="36">
        <v>3.6</v>
      </c>
      <c r="D111" s="36">
        <v>4.4</v>
      </c>
      <c r="E111" s="36">
        <v>3.9</v>
      </c>
      <c r="F111" s="36">
        <v>3.9</v>
      </c>
      <c r="G111" s="36">
        <v>3.9</v>
      </c>
      <c r="H111" s="36">
        <v>3.8</v>
      </c>
      <c r="I111" s="36">
        <v>3.5</v>
      </c>
      <c r="J111" s="36">
        <v>4.6</v>
      </c>
      <c r="K111" s="36">
        <v>2.2</v>
      </c>
      <c r="L111" s="36">
        <v>3.3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33.4</v>
      </c>
      <c r="D116" s="37">
        <v>6.1</v>
      </c>
      <c r="E116" s="37">
        <v>19.8</v>
      </c>
      <c r="F116" s="37">
        <v>19.7</v>
      </c>
      <c r="G116" s="37">
        <v>18.7</v>
      </c>
      <c r="H116" s="37">
        <v>20.3</v>
      </c>
      <c r="I116" s="37">
        <v>40.2</v>
      </c>
      <c r="J116" s="37">
        <v>33.6</v>
      </c>
      <c r="K116" s="37">
        <v>53.7</v>
      </c>
      <c r="L116" s="37">
        <v>38.9</v>
      </c>
    </row>
    <row r="117" spans="1:12" s="11" customFormat="1" ht="39.75" customHeight="1">
      <c r="A117" s="46"/>
      <c r="B117" s="27" t="s">
        <v>121</v>
      </c>
      <c r="C117" s="37">
        <v>66.6</v>
      </c>
      <c r="D117" s="37">
        <v>93.9</v>
      </c>
      <c r="E117" s="37">
        <v>80.2</v>
      </c>
      <c r="F117" s="37">
        <v>80.3</v>
      </c>
      <c r="G117" s="37">
        <v>81.3</v>
      </c>
      <c r="H117" s="37">
        <v>79.7</v>
      </c>
      <c r="I117" s="37">
        <v>59.8</v>
      </c>
      <c r="J117" s="37">
        <v>66.4</v>
      </c>
      <c r="K117" s="37">
        <v>46.3</v>
      </c>
      <c r="L117" s="37">
        <v>61.1</v>
      </c>
    </row>
    <row r="118" spans="1:12" s="32" customFormat="1" ht="39.75" customHeight="1">
      <c r="A118" s="145" t="s">
        <v>145</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4" s="20" customFormat="1" ht="180" customHeight="1">
      <c r="A123" s="139"/>
      <c r="B123" s="118"/>
      <c r="C123" s="142"/>
      <c r="D123" s="142"/>
      <c r="E123" s="142"/>
      <c r="F123" s="53" t="s">
        <v>131</v>
      </c>
      <c r="G123" s="53" t="s">
        <v>132</v>
      </c>
      <c r="H123" s="54" t="s">
        <v>133</v>
      </c>
      <c r="I123" s="142"/>
      <c r="J123" s="55" t="s">
        <v>134</v>
      </c>
      <c r="K123" s="56" t="s">
        <v>135</v>
      </c>
      <c r="L123" s="55" t="s">
        <v>136</v>
      </c>
      <c r="M123" s="46"/>
      <c r="N123" s="46"/>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15.6</v>
      </c>
      <c r="F125" s="36">
        <v>10.7</v>
      </c>
      <c r="G125" s="36">
        <v>8.9</v>
      </c>
      <c r="H125" s="36">
        <v>4.9</v>
      </c>
      <c r="I125" s="36">
        <v>83.7</v>
      </c>
      <c r="J125" s="36">
        <v>22.6</v>
      </c>
      <c r="K125" s="36">
        <v>25</v>
      </c>
      <c r="L125" s="36">
        <v>36.1</v>
      </c>
      <c r="M125" s="59"/>
      <c r="N125" s="59"/>
      <c r="O125" s="44"/>
      <c r="P125" s="44"/>
    </row>
    <row r="126" spans="1:16" s="11" customFormat="1" ht="39.75" customHeight="1">
      <c r="A126" s="23" t="s">
        <v>89</v>
      </c>
      <c r="B126" s="24"/>
      <c r="C126" s="50">
        <v>100</v>
      </c>
      <c r="D126" s="36">
        <v>0.5</v>
      </c>
      <c r="E126" s="36">
        <v>14</v>
      </c>
      <c r="F126" s="36">
        <v>9.6</v>
      </c>
      <c r="G126" s="36">
        <v>8.2</v>
      </c>
      <c r="H126" s="36">
        <v>4.3</v>
      </c>
      <c r="I126" s="36">
        <v>85.6</v>
      </c>
      <c r="J126" s="36">
        <v>21.5</v>
      </c>
      <c r="K126" s="36">
        <v>23.1</v>
      </c>
      <c r="L126" s="36">
        <v>40.9</v>
      </c>
      <c r="M126" s="59"/>
      <c r="N126" s="59"/>
      <c r="O126" s="44"/>
      <c r="P126" s="44"/>
    </row>
    <row r="127" spans="1:16" s="11" customFormat="1" ht="39.75" customHeight="1">
      <c r="A127" s="23" t="s">
        <v>90</v>
      </c>
      <c r="B127" s="24"/>
      <c r="C127" s="50">
        <v>100</v>
      </c>
      <c r="D127" s="36">
        <v>0.3</v>
      </c>
      <c r="E127" s="36">
        <v>20.4</v>
      </c>
      <c r="F127" s="36">
        <v>16.8</v>
      </c>
      <c r="G127" s="36">
        <v>16</v>
      </c>
      <c r="H127" s="36">
        <v>3.5</v>
      </c>
      <c r="I127" s="36">
        <v>79.4</v>
      </c>
      <c r="J127" s="36">
        <v>17.8</v>
      </c>
      <c r="K127" s="36">
        <v>19.8</v>
      </c>
      <c r="L127" s="36">
        <v>41.8</v>
      </c>
      <c r="M127" s="59"/>
      <c r="N127" s="59"/>
      <c r="O127" s="44"/>
      <c r="P127" s="44"/>
    </row>
    <row r="128" spans="1:16" s="11" customFormat="1" ht="39.75" customHeight="1">
      <c r="A128" s="23" t="s">
        <v>91</v>
      </c>
      <c r="B128" s="24"/>
      <c r="C128" s="50">
        <v>100</v>
      </c>
      <c r="D128" s="36">
        <v>0.3</v>
      </c>
      <c r="E128" s="36">
        <v>18.6</v>
      </c>
      <c r="F128" s="36">
        <v>14.2</v>
      </c>
      <c r="G128" s="36">
        <v>13.7</v>
      </c>
      <c r="H128" s="36">
        <v>4.4</v>
      </c>
      <c r="I128" s="36">
        <v>81.1</v>
      </c>
      <c r="J128" s="36">
        <v>23.2</v>
      </c>
      <c r="K128" s="36">
        <v>17.5</v>
      </c>
      <c r="L128" s="36">
        <v>40.4</v>
      </c>
      <c r="M128" s="59"/>
      <c r="N128" s="59"/>
      <c r="O128" s="44"/>
      <c r="P128" s="44"/>
    </row>
    <row r="129" spans="1:16" s="11" customFormat="1" ht="39.75" customHeight="1">
      <c r="A129" s="23" t="s">
        <v>92</v>
      </c>
      <c r="B129" s="24"/>
      <c r="C129" s="50">
        <v>100</v>
      </c>
      <c r="D129" s="36">
        <v>0.3</v>
      </c>
      <c r="E129" s="36">
        <v>11.9</v>
      </c>
      <c r="F129" s="36">
        <v>7.6</v>
      </c>
      <c r="G129" s="36">
        <v>7</v>
      </c>
      <c r="H129" s="36">
        <v>4.3</v>
      </c>
      <c r="I129" s="36">
        <v>87.8</v>
      </c>
      <c r="J129" s="36">
        <v>23.5</v>
      </c>
      <c r="K129" s="36">
        <v>18.2</v>
      </c>
      <c r="L129" s="36">
        <v>46</v>
      </c>
      <c r="M129" s="59"/>
      <c r="N129" s="59"/>
      <c r="O129" s="44"/>
      <c r="P129" s="44"/>
    </row>
    <row r="130" spans="1:16" s="11" customFormat="1" ht="39.75" customHeight="1">
      <c r="A130" s="23" t="s">
        <v>93</v>
      </c>
      <c r="B130" s="24"/>
      <c r="C130" s="50">
        <v>100</v>
      </c>
      <c r="D130" s="36">
        <v>0.3</v>
      </c>
      <c r="E130" s="36">
        <v>30.8</v>
      </c>
      <c r="F130" s="36">
        <v>26.9</v>
      </c>
      <c r="G130" s="36">
        <v>26.5</v>
      </c>
      <c r="H130" s="36">
        <v>3.9</v>
      </c>
      <c r="I130" s="36">
        <v>68.9</v>
      </c>
      <c r="J130" s="36">
        <v>23.1</v>
      </c>
      <c r="K130" s="36">
        <v>19.5</v>
      </c>
      <c r="L130" s="36">
        <v>26.3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2.8</v>
      </c>
      <c r="E132" s="36">
        <v>39.3</v>
      </c>
      <c r="F132" s="36">
        <v>27.8</v>
      </c>
      <c r="G132" s="36">
        <v>27.4</v>
      </c>
      <c r="H132" s="36">
        <v>11.5</v>
      </c>
      <c r="I132" s="36">
        <v>57.9</v>
      </c>
      <c r="J132" s="36">
        <v>20.4</v>
      </c>
      <c r="K132" s="36">
        <v>7</v>
      </c>
      <c r="L132" s="36">
        <v>30.5</v>
      </c>
      <c r="M132" s="59"/>
      <c r="N132" s="59"/>
      <c r="O132" s="44"/>
      <c r="P132" s="44"/>
    </row>
    <row r="133" spans="1:16" s="11" customFormat="1" ht="39.75" customHeight="1">
      <c r="A133" s="23" t="s">
        <v>95</v>
      </c>
      <c r="B133" s="24"/>
      <c r="C133" s="50">
        <v>100</v>
      </c>
      <c r="D133" s="36">
        <v>2.5</v>
      </c>
      <c r="E133" s="36">
        <v>24.8</v>
      </c>
      <c r="F133" s="36">
        <v>14.2</v>
      </c>
      <c r="G133" s="36">
        <v>13.7</v>
      </c>
      <c r="H133" s="36">
        <v>10.6</v>
      </c>
      <c r="I133" s="36">
        <v>72.7</v>
      </c>
      <c r="J133" s="36">
        <v>22.4</v>
      </c>
      <c r="K133" s="36">
        <v>12.1</v>
      </c>
      <c r="L133" s="36">
        <v>38.3</v>
      </c>
      <c r="M133" s="59"/>
      <c r="N133" s="59"/>
      <c r="O133" s="44"/>
      <c r="P133" s="44"/>
    </row>
    <row r="134" spans="1:16" s="11" customFormat="1" ht="39.75" customHeight="1">
      <c r="A134" s="23" t="s">
        <v>96</v>
      </c>
      <c r="B134" s="24"/>
      <c r="C134" s="50">
        <v>100</v>
      </c>
      <c r="D134" s="36">
        <v>3.4</v>
      </c>
      <c r="E134" s="36">
        <v>42.5</v>
      </c>
      <c r="F134" s="36">
        <v>35.1</v>
      </c>
      <c r="G134" s="36">
        <v>33.7</v>
      </c>
      <c r="H134" s="36">
        <v>7.5</v>
      </c>
      <c r="I134" s="36">
        <v>54</v>
      </c>
      <c r="J134" s="36">
        <v>19.5</v>
      </c>
      <c r="K134" s="36">
        <v>7.5</v>
      </c>
      <c r="L134" s="36">
        <v>27</v>
      </c>
      <c r="M134" s="59"/>
      <c r="N134" s="59"/>
      <c r="O134" s="44"/>
      <c r="P134" s="44"/>
    </row>
    <row r="135" spans="1:16" s="11" customFormat="1" ht="39.75" customHeight="1">
      <c r="A135" s="23" t="s">
        <v>97</v>
      </c>
      <c r="B135" s="24"/>
      <c r="C135" s="50">
        <v>100</v>
      </c>
      <c r="D135" s="36">
        <v>5.6</v>
      </c>
      <c r="E135" s="36">
        <v>27</v>
      </c>
      <c r="F135" s="36">
        <v>18.7</v>
      </c>
      <c r="G135" s="36">
        <v>18.1</v>
      </c>
      <c r="H135" s="36">
        <v>8.4</v>
      </c>
      <c r="I135" s="36">
        <v>67.3</v>
      </c>
      <c r="J135" s="36">
        <v>21.1</v>
      </c>
      <c r="K135" s="36">
        <v>9.3</v>
      </c>
      <c r="L135" s="36">
        <v>36.9</v>
      </c>
      <c r="M135" s="59"/>
      <c r="N135" s="59"/>
      <c r="O135" s="44"/>
      <c r="P135" s="44"/>
    </row>
    <row r="136" spans="1:16" s="11" customFormat="1" ht="39.75" customHeight="1">
      <c r="A136" s="23" t="s">
        <v>98</v>
      </c>
      <c r="B136" s="24"/>
      <c r="C136" s="50">
        <v>100</v>
      </c>
      <c r="D136" s="36">
        <v>4.5</v>
      </c>
      <c r="E136" s="36">
        <v>27.4</v>
      </c>
      <c r="F136" s="36">
        <v>18.7</v>
      </c>
      <c r="G136" s="36">
        <v>18.2</v>
      </c>
      <c r="H136" s="36">
        <v>8.6</v>
      </c>
      <c r="I136" s="36">
        <v>68.2</v>
      </c>
      <c r="J136" s="36">
        <v>19</v>
      </c>
      <c r="K136" s="36">
        <v>6.9</v>
      </c>
      <c r="L136" s="36">
        <v>42.3</v>
      </c>
      <c r="M136" s="59"/>
      <c r="N136" s="59"/>
      <c r="O136" s="44"/>
      <c r="P136" s="44"/>
    </row>
    <row r="137" spans="1:16" s="11" customFormat="1" ht="39.75" customHeight="1">
      <c r="A137" s="23" t="s">
        <v>99</v>
      </c>
      <c r="B137" s="24"/>
      <c r="C137" s="50">
        <v>100</v>
      </c>
      <c r="D137" s="36">
        <v>2.2</v>
      </c>
      <c r="E137" s="36">
        <v>37.2</v>
      </c>
      <c r="F137" s="36">
        <v>30.5</v>
      </c>
      <c r="G137" s="36">
        <v>29.3</v>
      </c>
      <c r="H137" s="36">
        <v>6.7</v>
      </c>
      <c r="I137" s="36">
        <v>60.6</v>
      </c>
      <c r="J137" s="36">
        <v>19.3</v>
      </c>
      <c r="K137" s="36">
        <v>11.3</v>
      </c>
      <c r="L137" s="36">
        <v>30</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3.1</v>
      </c>
      <c r="E139" s="36">
        <v>33.3</v>
      </c>
      <c r="F139" s="36">
        <v>25.5</v>
      </c>
      <c r="G139" s="36">
        <v>25</v>
      </c>
      <c r="H139" s="36">
        <v>7.8</v>
      </c>
      <c r="I139" s="36">
        <v>63.6</v>
      </c>
      <c r="J139" s="36">
        <v>22.6</v>
      </c>
      <c r="K139" s="36">
        <v>11.4</v>
      </c>
      <c r="L139" s="36">
        <v>29.7</v>
      </c>
      <c r="M139" s="59"/>
      <c r="N139" s="59"/>
      <c r="O139" s="44"/>
      <c r="P139" s="44"/>
    </row>
    <row r="140" spans="1:16" s="11" customFormat="1" ht="39.75" customHeight="1">
      <c r="A140" s="23" t="s">
        <v>101</v>
      </c>
      <c r="B140" s="24"/>
      <c r="C140" s="50">
        <v>100</v>
      </c>
      <c r="D140" s="36">
        <v>5.5</v>
      </c>
      <c r="E140" s="36">
        <v>37.6</v>
      </c>
      <c r="F140" s="36">
        <v>28.6</v>
      </c>
      <c r="G140" s="36">
        <v>28.3</v>
      </c>
      <c r="H140" s="36">
        <v>9</v>
      </c>
      <c r="I140" s="36">
        <v>56.9</v>
      </c>
      <c r="J140" s="36">
        <v>21.5</v>
      </c>
      <c r="K140" s="36">
        <v>11</v>
      </c>
      <c r="L140" s="36">
        <v>24.5</v>
      </c>
      <c r="M140" s="59"/>
      <c r="N140" s="59"/>
      <c r="O140" s="44"/>
      <c r="P140" s="44"/>
    </row>
    <row r="141" spans="1:16" s="11" customFormat="1" ht="39.75" customHeight="1">
      <c r="A141" s="23" t="s">
        <v>102</v>
      </c>
      <c r="B141" s="24"/>
      <c r="C141" s="50">
        <v>100</v>
      </c>
      <c r="D141" s="36">
        <v>4.8</v>
      </c>
      <c r="E141" s="36">
        <v>39.9</v>
      </c>
      <c r="F141" s="36">
        <v>31.4</v>
      </c>
      <c r="G141" s="36">
        <v>30.4</v>
      </c>
      <c r="H141" s="36">
        <v>8.5</v>
      </c>
      <c r="I141" s="36">
        <v>55.2</v>
      </c>
      <c r="J141" s="36">
        <v>18.5</v>
      </c>
      <c r="K141" s="36">
        <v>7.7</v>
      </c>
      <c r="L141" s="36">
        <v>29.1</v>
      </c>
      <c r="M141" s="59"/>
      <c r="N141" s="59"/>
      <c r="O141" s="44"/>
      <c r="P141" s="44"/>
    </row>
    <row r="142" spans="1:16" s="11" customFormat="1" ht="39.75" customHeight="1">
      <c r="A142" s="23" t="s">
        <v>103</v>
      </c>
      <c r="B142" s="24"/>
      <c r="C142" s="50">
        <v>100</v>
      </c>
      <c r="D142" s="36">
        <v>2.5</v>
      </c>
      <c r="E142" s="36">
        <v>35.2</v>
      </c>
      <c r="F142" s="36">
        <v>28.4</v>
      </c>
      <c r="G142" s="36">
        <v>27.6</v>
      </c>
      <c r="H142" s="36">
        <v>6.8</v>
      </c>
      <c r="I142" s="36">
        <v>62.3</v>
      </c>
      <c r="J142" s="36">
        <v>21.1</v>
      </c>
      <c r="K142" s="36">
        <v>10.9</v>
      </c>
      <c r="L142" s="36">
        <v>30.2</v>
      </c>
      <c r="M142" s="59"/>
      <c r="N142" s="59"/>
      <c r="O142" s="44"/>
      <c r="P142" s="44"/>
    </row>
    <row r="143" spans="1:16" s="11" customFormat="1" ht="39.75" customHeight="1">
      <c r="A143" s="23" t="s">
        <v>104</v>
      </c>
      <c r="B143" s="24"/>
      <c r="C143" s="50">
        <v>100</v>
      </c>
      <c r="D143" s="36">
        <v>4.8</v>
      </c>
      <c r="E143" s="36">
        <v>31.9</v>
      </c>
      <c r="F143" s="36">
        <v>19.3</v>
      </c>
      <c r="G143" s="36">
        <v>18.8</v>
      </c>
      <c r="H143" s="36">
        <v>12.6</v>
      </c>
      <c r="I143" s="36">
        <v>63.3</v>
      </c>
      <c r="J143" s="36">
        <v>23.2</v>
      </c>
      <c r="K143" s="36">
        <v>7.8</v>
      </c>
      <c r="L143" s="36">
        <v>32.3</v>
      </c>
      <c r="M143" s="59"/>
      <c r="N143" s="59"/>
      <c r="O143" s="44"/>
      <c r="P143" s="44"/>
    </row>
    <row r="144" spans="1:16" s="11" customFormat="1" ht="41.25" customHeight="1">
      <c r="A144" s="23" t="s">
        <v>105</v>
      </c>
      <c r="B144" s="24"/>
      <c r="C144" s="50">
        <v>100</v>
      </c>
      <c r="D144" s="36">
        <v>1.8</v>
      </c>
      <c r="E144" s="36">
        <v>42.7</v>
      </c>
      <c r="F144" s="36">
        <v>36.4</v>
      </c>
      <c r="G144" s="36">
        <v>34.6</v>
      </c>
      <c r="H144" s="36">
        <v>6.2</v>
      </c>
      <c r="I144" s="36">
        <v>55.5</v>
      </c>
      <c r="J144" s="36">
        <v>18.3</v>
      </c>
      <c r="K144" s="36">
        <v>13.7</v>
      </c>
      <c r="L144" s="36">
        <v>23.5</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2.8</v>
      </c>
      <c r="E146" s="36">
        <v>34.5</v>
      </c>
      <c r="F146" s="36">
        <v>27</v>
      </c>
      <c r="G146" s="36">
        <v>25</v>
      </c>
      <c r="H146" s="36">
        <v>7.5</v>
      </c>
      <c r="I146" s="36">
        <v>62.7</v>
      </c>
      <c r="J146" s="36">
        <v>20.2</v>
      </c>
      <c r="K146" s="36">
        <v>11.4</v>
      </c>
      <c r="L146" s="36">
        <v>31.1</v>
      </c>
      <c r="M146" s="59"/>
      <c r="N146" s="59"/>
      <c r="O146" s="44"/>
      <c r="P146" s="44"/>
    </row>
    <row r="147" spans="1:16" s="11" customFormat="1" ht="39.75" customHeight="1">
      <c r="A147" s="23" t="s">
        <v>107</v>
      </c>
      <c r="B147" s="24"/>
      <c r="C147" s="50">
        <v>100</v>
      </c>
      <c r="D147" s="36">
        <v>4.7</v>
      </c>
      <c r="E147" s="36">
        <v>34</v>
      </c>
      <c r="F147" s="36">
        <v>23.8</v>
      </c>
      <c r="G147" s="36">
        <v>22.8</v>
      </c>
      <c r="H147" s="36">
        <v>10.2</v>
      </c>
      <c r="I147" s="36">
        <v>61.3</v>
      </c>
      <c r="J147" s="36">
        <v>29.6</v>
      </c>
      <c r="K147" s="36">
        <v>7.8</v>
      </c>
      <c r="L147" s="36">
        <v>24</v>
      </c>
      <c r="M147" s="59"/>
      <c r="N147" s="59"/>
      <c r="O147" s="44"/>
      <c r="P147" s="44"/>
    </row>
    <row r="148" spans="1:16" s="11" customFormat="1" ht="39.75" customHeight="1">
      <c r="A148" s="23" t="s">
        <v>108</v>
      </c>
      <c r="B148" s="24"/>
      <c r="C148" s="50">
        <v>100</v>
      </c>
      <c r="D148" s="36">
        <v>5.2</v>
      </c>
      <c r="E148" s="36">
        <v>41.4</v>
      </c>
      <c r="F148" s="36">
        <v>33.4</v>
      </c>
      <c r="G148" s="36">
        <v>32.5</v>
      </c>
      <c r="H148" s="36">
        <v>8</v>
      </c>
      <c r="I148" s="36">
        <v>53.4</v>
      </c>
      <c r="J148" s="36">
        <v>18.2</v>
      </c>
      <c r="K148" s="36">
        <v>9.8</v>
      </c>
      <c r="L148" s="36">
        <v>25.4</v>
      </c>
      <c r="M148" s="59"/>
      <c r="N148" s="59"/>
      <c r="O148" s="44"/>
      <c r="P148" s="44"/>
    </row>
    <row r="149" spans="1:16" s="11" customFormat="1" ht="39.75" customHeight="1">
      <c r="A149" s="23" t="s">
        <v>109</v>
      </c>
      <c r="B149" s="24"/>
      <c r="C149" s="50">
        <v>100</v>
      </c>
      <c r="D149" s="36">
        <v>4.5</v>
      </c>
      <c r="E149" s="36">
        <v>38.7</v>
      </c>
      <c r="F149" s="36">
        <v>27</v>
      </c>
      <c r="G149" s="36">
        <v>25.8</v>
      </c>
      <c r="H149" s="36">
        <v>11.7</v>
      </c>
      <c r="I149" s="36">
        <v>56.8</v>
      </c>
      <c r="J149" s="36">
        <v>23.2</v>
      </c>
      <c r="K149" s="36">
        <v>6.7</v>
      </c>
      <c r="L149" s="36">
        <v>26.9</v>
      </c>
      <c r="M149" s="59"/>
      <c r="N149" s="59"/>
      <c r="O149" s="44"/>
      <c r="P149" s="44"/>
    </row>
    <row r="150" spans="1:16" s="11" customFormat="1" ht="39.75" customHeight="1">
      <c r="A150" s="23" t="s">
        <v>110</v>
      </c>
      <c r="B150" s="24"/>
      <c r="C150" s="50">
        <v>100</v>
      </c>
      <c r="D150" s="36">
        <v>3.1</v>
      </c>
      <c r="E150" s="36">
        <v>31.5</v>
      </c>
      <c r="F150" s="36">
        <v>23.8</v>
      </c>
      <c r="G150" s="36">
        <v>22.6</v>
      </c>
      <c r="H150" s="36">
        <v>7.6</v>
      </c>
      <c r="I150" s="36">
        <v>65.4</v>
      </c>
      <c r="J150" s="36">
        <v>27.3</v>
      </c>
      <c r="K150" s="36">
        <v>8.5</v>
      </c>
      <c r="L150" s="36">
        <v>29.6</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2.6</v>
      </c>
      <c r="E153" s="62">
        <v>29.2</v>
      </c>
      <c r="F153" s="62">
        <v>22</v>
      </c>
      <c r="G153" s="62">
        <v>21</v>
      </c>
      <c r="H153" s="62">
        <v>7.2</v>
      </c>
      <c r="I153" s="62">
        <v>68.2</v>
      </c>
      <c r="J153" s="62">
        <v>21.6</v>
      </c>
      <c r="K153" s="62">
        <v>13.8</v>
      </c>
      <c r="L153" s="62">
        <v>32.9</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0.5</v>
      </c>
      <c r="E155" s="37">
        <v>17.4</v>
      </c>
      <c r="F155" s="37">
        <v>13</v>
      </c>
      <c r="G155" s="37">
        <v>11.8</v>
      </c>
      <c r="H155" s="37">
        <v>4.4</v>
      </c>
      <c r="I155" s="37">
        <v>82.2</v>
      </c>
      <c r="J155" s="37">
        <v>21.7</v>
      </c>
      <c r="K155" s="37">
        <v>22.1</v>
      </c>
      <c r="L155" s="37">
        <v>38.3</v>
      </c>
      <c r="M155" s="59"/>
      <c r="N155" s="59"/>
      <c r="O155" s="44"/>
      <c r="P155" s="44"/>
    </row>
    <row r="156" spans="1:16" s="11" customFormat="1" ht="39.75" customHeight="1">
      <c r="A156" s="46"/>
      <c r="B156" s="27" t="s">
        <v>121</v>
      </c>
      <c r="C156" s="49">
        <v>100</v>
      </c>
      <c r="D156" s="37">
        <v>3.6</v>
      </c>
      <c r="E156" s="37">
        <v>35.2</v>
      </c>
      <c r="F156" s="37">
        <v>26.6</v>
      </c>
      <c r="G156" s="37">
        <v>25.6</v>
      </c>
      <c r="H156" s="37">
        <v>8.6</v>
      </c>
      <c r="I156" s="37">
        <v>61.2</v>
      </c>
      <c r="J156" s="37">
        <v>21.5</v>
      </c>
      <c r="K156" s="37">
        <v>9.6</v>
      </c>
      <c r="L156" s="37">
        <v>30.1</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0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172</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4" s="20" customFormat="1" ht="180" customHeight="1">
      <c r="A6" s="139"/>
      <c r="B6" s="118"/>
      <c r="C6" s="142"/>
      <c r="D6" s="142"/>
      <c r="E6" s="142"/>
      <c r="F6" s="53" t="s">
        <v>131</v>
      </c>
      <c r="G6" s="53" t="s">
        <v>132</v>
      </c>
      <c r="H6" s="54" t="s">
        <v>133</v>
      </c>
      <c r="I6" s="142"/>
      <c r="J6" s="55" t="s">
        <v>134</v>
      </c>
      <c r="K6" s="56" t="s">
        <v>135</v>
      </c>
      <c r="L6" s="55" t="s">
        <v>136</v>
      </c>
      <c r="M6" s="46"/>
      <c r="N6" s="46"/>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7300</v>
      </c>
      <c r="D8" s="25">
        <v>100</v>
      </c>
      <c r="E8" s="25">
        <v>1300</v>
      </c>
      <c r="F8" s="25">
        <v>600</v>
      </c>
      <c r="G8" s="25">
        <v>600</v>
      </c>
      <c r="H8" s="25">
        <v>800</v>
      </c>
      <c r="I8" s="25">
        <v>5900</v>
      </c>
      <c r="J8" s="25">
        <v>2800</v>
      </c>
      <c r="K8" s="25">
        <v>1600</v>
      </c>
      <c r="L8" s="25">
        <v>1600</v>
      </c>
      <c r="M8" s="58"/>
      <c r="N8" s="58"/>
      <c r="O8" s="58"/>
    </row>
    <row r="9" spans="1:15" s="11" customFormat="1" ht="39.75" customHeight="1">
      <c r="A9" s="23" t="s">
        <v>89</v>
      </c>
      <c r="B9" s="24"/>
      <c r="C9" s="25">
        <v>4000</v>
      </c>
      <c r="D9" s="25">
        <v>100</v>
      </c>
      <c r="E9" s="25">
        <v>800</v>
      </c>
      <c r="F9" s="25">
        <v>300</v>
      </c>
      <c r="G9" s="25">
        <v>300</v>
      </c>
      <c r="H9" s="25">
        <v>500</v>
      </c>
      <c r="I9" s="25">
        <v>3200</v>
      </c>
      <c r="J9" s="25">
        <v>1600</v>
      </c>
      <c r="K9" s="25">
        <v>800</v>
      </c>
      <c r="L9" s="25">
        <v>800</v>
      </c>
      <c r="M9" s="58"/>
      <c r="N9" s="58"/>
      <c r="O9" s="58"/>
    </row>
    <row r="10" spans="1:15" s="11" customFormat="1" ht="39.75" customHeight="1">
      <c r="A10" s="23" t="s">
        <v>90</v>
      </c>
      <c r="B10" s="24"/>
      <c r="C10" s="25">
        <v>3100</v>
      </c>
      <c r="D10" s="25">
        <v>0</v>
      </c>
      <c r="E10" s="25">
        <v>500</v>
      </c>
      <c r="F10" s="25">
        <v>200</v>
      </c>
      <c r="G10" s="25">
        <v>200</v>
      </c>
      <c r="H10" s="25">
        <v>300</v>
      </c>
      <c r="I10" s="25">
        <v>2600</v>
      </c>
      <c r="J10" s="25">
        <v>1300</v>
      </c>
      <c r="K10" s="25">
        <v>600</v>
      </c>
      <c r="L10" s="25">
        <v>700</v>
      </c>
      <c r="M10" s="58"/>
      <c r="N10" s="58"/>
      <c r="O10" s="58"/>
    </row>
    <row r="11" spans="1:15" s="11" customFormat="1" ht="39.75" customHeight="1">
      <c r="A11" s="23" t="s">
        <v>91</v>
      </c>
      <c r="B11" s="24"/>
      <c r="C11" s="25">
        <v>2000</v>
      </c>
      <c r="D11" s="25">
        <v>0</v>
      </c>
      <c r="E11" s="25">
        <v>300</v>
      </c>
      <c r="F11" s="25">
        <v>200</v>
      </c>
      <c r="G11" s="25">
        <v>200</v>
      </c>
      <c r="H11" s="25">
        <v>200</v>
      </c>
      <c r="I11" s="25">
        <v>1600</v>
      </c>
      <c r="J11" s="25">
        <v>800</v>
      </c>
      <c r="K11" s="25">
        <v>400</v>
      </c>
      <c r="L11" s="25">
        <v>500</v>
      </c>
      <c r="M11" s="58"/>
      <c r="N11" s="58"/>
      <c r="O11" s="58"/>
    </row>
    <row r="12" spans="1:15" s="11" customFormat="1" ht="39.75" customHeight="1">
      <c r="A12" s="23" t="s">
        <v>92</v>
      </c>
      <c r="B12" s="24"/>
      <c r="C12" s="25">
        <v>2300</v>
      </c>
      <c r="D12" s="25">
        <v>0</v>
      </c>
      <c r="E12" s="25">
        <v>500</v>
      </c>
      <c r="F12" s="25">
        <v>200</v>
      </c>
      <c r="G12" s="25">
        <v>200</v>
      </c>
      <c r="H12" s="25">
        <v>300</v>
      </c>
      <c r="I12" s="25">
        <v>1700</v>
      </c>
      <c r="J12" s="25">
        <v>900</v>
      </c>
      <c r="K12" s="25">
        <v>400</v>
      </c>
      <c r="L12" s="25">
        <v>500</v>
      </c>
      <c r="M12" s="58"/>
      <c r="N12" s="58"/>
      <c r="O12" s="58"/>
    </row>
    <row r="13" spans="1:15" s="11" customFormat="1" ht="39.75" customHeight="1">
      <c r="A13" s="23" t="s">
        <v>93</v>
      </c>
      <c r="B13" s="24"/>
      <c r="C13" s="25">
        <v>1800</v>
      </c>
      <c r="D13" s="25">
        <v>0</v>
      </c>
      <c r="E13" s="25">
        <v>300</v>
      </c>
      <c r="F13" s="25">
        <v>200</v>
      </c>
      <c r="G13" s="25">
        <v>200</v>
      </c>
      <c r="H13" s="25">
        <v>100</v>
      </c>
      <c r="I13" s="25">
        <v>1600</v>
      </c>
      <c r="J13" s="25">
        <v>900</v>
      </c>
      <c r="K13" s="25">
        <v>300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4200</v>
      </c>
      <c r="D15" s="25">
        <v>300</v>
      </c>
      <c r="E15" s="25">
        <v>1400</v>
      </c>
      <c r="F15" s="25">
        <v>600</v>
      </c>
      <c r="G15" s="25">
        <v>600</v>
      </c>
      <c r="H15" s="25">
        <v>800</v>
      </c>
      <c r="I15" s="25">
        <v>2500</v>
      </c>
      <c r="J15" s="25">
        <v>1300</v>
      </c>
      <c r="K15" s="25">
        <v>300</v>
      </c>
      <c r="L15" s="25">
        <v>800</v>
      </c>
      <c r="M15" s="58"/>
      <c r="N15" s="58"/>
      <c r="O15" s="58"/>
    </row>
    <row r="16" spans="1:15" s="11" customFormat="1" ht="39.75" customHeight="1">
      <c r="A16" s="23" t="s">
        <v>95</v>
      </c>
      <c r="B16" s="24"/>
      <c r="C16" s="25">
        <v>3400</v>
      </c>
      <c r="D16" s="25">
        <v>100</v>
      </c>
      <c r="E16" s="25">
        <v>700</v>
      </c>
      <c r="F16" s="25">
        <v>300</v>
      </c>
      <c r="G16" s="25">
        <v>300</v>
      </c>
      <c r="H16" s="25">
        <v>400</v>
      </c>
      <c r="I16" s="25">
        <v>2500</v>
      </c>
      <c r="J16" s="25">
        <v>1400</v>
      </c>
      <c r="K16" s="25">
        <v>500</v>
      </c>
      <c r="L16" s="25">
        <v>700</v>
      </c>
      <c r="M16" s="58"/>
      <c r="N16" s="58"/>
      <c r="O16" s="58"/>
    </row>
    <row r="17" spans="1:15" s="11" customFormat="1" ht="39.75" customHeight="1">
      <c r="A17" s="23" t="s">
        <v>96</v>
      </c>
      <c r="B17" s="24"/>
      <c r="C17" s="25">
        <v>5000</v>
      </c>
      <c r="D17" s="25">
        <v>400</v>
      </c>
      <c r="E17" s="25">
        <v>1500</v>
      </c>
      <c r="F17" s="25">
        <v>800</v>
      </c>
      <c r="G17" s="25">
        <v>800</v>
      </c>
      <c r="H17" s="25">
        <v>800</v>
      </c>
      <c r="I17" s="25">
        <v>3100</v>
      </c>
      <c r="J17" s="25">
        <v>1800</v>
      </c>
      <c r="K17" s="25">
        <v>400</v>
      </c>
      <c r="L17" s="25">
        <v>900</v>
      </c>
      <c r="M17" s="58"/>
      <c r="N17" s="58"/>
      <c r="O17" s="58"/>
    </row>
    <row r="18" spans="1:15" s="11" customFormat="1" ht="39.75" customHeight="1">
      <c r="A18" s="23" t="s">
        <v>97</v>
      </c>
      <c r="B18" s="24"/>
      <c r="C18" s="25">
        <v>4400</v>
      </c>
      <c r="D18" s="25">
        <v>200</v>
      </c>
      <c r="E18" s="25">
        <v>1100</v>
      </c>
      <c r="F18" s="25">
        <v>500</v>
      </c>
      <c r="G18" s="25">
        <v>500</v>
      </c>
      <c r="H18" s="25">
        <v>600</v>
      </c>
      <c r="I18" s="25">
        <v>3000</v>
      </c>
      <c r="J18" s="25">
        <v>1700</v>
      </c>
      <c r="K18" s="25">
        <v>500</v>
      </c>
      <c r="L18" s="25">
        <v>800</v>
      </c>
      <c r="M18" s="58"/>
      <c r="N18" s="58"/>
      <c r="O18" s="58"/>
    </row>
    <row r="19" spans="1:15" s="11" customFormat="1" ht="39.75" customHeight="1">
      <c r="A19" s="23" t="s">
        <v>98</v>
      </c>
      <c r="B19" s="24"/>
      <c r="C19" s="25">
        <v>3100</v>
      </c>
      <c r="D19" s="25">
        <v>200</v>
      </c>
      <c r="E19" s="25">
        <v>700</v>
      </c>
      <c r="F19" s="25">
        <v>300</v>
      </c>
      <c r="G19" s="25">
        <v>300</v>
      </c>
      <c r="H19" s="25">
        <v>400</v>
      </c>
      <c r="I19" s="25">
        <v>2200</v>
      </c>
      <c r="J19" s="25">
        <v>1300</v>
      </c>
      <c r="K19" s="25">
        <v>300</v>
      </c>
      <c r="L19" s="25">
        <v>600</v>
      </c>
      <c r="M19" s="58"/>
      <c r="N19" s="58"/>
      <c r="O19" s="58"/>
    </row>
    <row r="20" spans="1:15" s="11" customFormat="1" ht="39.75" customHeight="1">
      <c r="A20" s="23" t="s">
        <v>99</v>
      </c>
      <c r="B20" s="24"/>
      <c r="C20" s="25">
        <v>6000</v>
      </c>
      <c r="D20" s="25">
        <v>300</v>
      </c>
      <c r="E20" s="25">
        <v>1900</v>
      </c>
      <c r="F20" s="25">
        <v>1000</v>
      </c>
      <c r="G20" s="25">
        <v>1000</v>
      </c>
      <c r="H20" s="25">
        <v>900</v>
      </c>
      <c r="I20" s="25">
        <v>3800</v>
      </c>
      <c r="J20" s="25">
        <v>2200</v>
      </c>
      <c r="K20" s="25">
        <v>600</v>
      </c>
      <c r="L20" s="25">
        <v>1000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5500</v>
      </c>
      <c r="D22" s="25">
        <v>100</v>
      </c>
      <c r="E22" s="25">
        <v>1400</v>
      </c>
      <c r="F22" s="25">
        <v>800</v>
      </c>
      <c r="G22" s="25">
        <v>700</v>
      </c>
      <c r="H22" s="25">
        <v>600</v>
      </c>
      <c r="I22" s="25">
        <v>4000</v>
      </c>
      <c r="J22" s="25">
        <v>2300</v>
      </c>
      <c r="K22" s="25">
        <v>700</v>
      </c>
      <c r="L22" s="25">
        <v>1000</v>
      </c>
      <c r="M22" s="58"/>
      <c r="N22" s="58"/>
      <c r="O22" s="58"/>
    </row>
    <row r="23" spans="1:15" s="11" customFormat="1" ht="39.75" customHeight="1">
      <c r="A23" s="23" t="s">
        <v>101</v>
      </c>
      <c r="B23" s="24"/>
      <c r="C23" s="25">
        <v>2600</v>
      </c>
      <c r="D23" s="25">
        <v>200</v>
      </c>
      <c r="E23" s="25">
        <v>700</v>
      </c>
      <c r="F23" s="25">
        <v>300</v>
      </c>
      <c r="G23" s="25">
        <v>300</v>
      </c>
      <c r="H23" s="25">
        <v>400</v>
      </c>
      <c r="I23" s="25">
        <v>1700</v>
      </c>
      <c r="J23" s="25">
        <v>1000</v>
      </c>
      <c r="K23" s="25">
        <v>200</v>
      </c>
      <c r="L23" s="25">
        <v>500</v>
      </c>
      <c r="M23" s="58"/>
      <c r="N23" s="58"/>
      <c r="O23" s="58"/>
    </row>
    <row r="24" spans="1:15" s="11" customFormat="1" ht="39.75" customHeight="1">
      <c r="A24" s="23" t="s">
        <v>102</v>
      </c>
      <c r="B24" s="24"/>
      <c r="C24" s="25">
        <v>2600</v>
      </c>
      <c r="D24" s="25">
        <v>100</v>
      </c>
      <c r="E24" s="25">
        <v>800</v>
      </c>
      <c r="F24" s="25">
        <v>400</v>
      </c>
      <c r="G24" s="25">
        <v>400</v>
      </c>
      <c r="H24" s="25">
        <v>400</v>
      </c>
      <c r="I24" s="25">
        <v>1600</v>
      </c>
      <c r="J24" s="25">
        <v>1000</v>
      </c>
      <c r="K24" s="25">
        <v>200</v>
      </c>
      <c r="L24" s="25">
        <v>400</v>
      </c>
      <c r="M24" s="58"/>
      <c r="N24" s="58"/>
      <c r="O24" s="58"/>
    </row>
    <row r="25" spans="1:15" s="11" customFormat="1" ht="39.75" customHeight="1">
      <c r="A25" s="23" t="s">
        <v>103</v>
      </c>
      <c r="B25" s="24"/>
      <c r="C25" s="25">
        <v>4400</v>
      </c>
      <c r="D25" s="25">
        <v>100</v>
      </c>
      <c r="E25" s="25">
        <v>1300</v>
      </c>
      <c r="F25" s="25">
        <v>800</v>
      </c>
      <c r="G25" s="25">
        <v>800</v>
      </c>
      <c r="H25" s="25">
        <v>600</v>
      </c>
      <c r="I25" s="25">
        <v>3000</v>
      </c>
      <c r="J25" s="25">
        <v>1800</v>
      </c>
      <c r="K25" s="25">
        <v>400</v>
      </c>
      <c r="L25" s="25">
        <v>700</v>
      </c>
      <c r="M25" s="58"/>
      <c r="N25" s="58"/>
      <c r="O25" s="58"/>
    </row>
    <row r="26" spans="1:15" s="11" customFormat="1" ht="39.75" customHeight="1">
      <c r="A26" s="23" t="s">
        <v>104</v>
      </c>
      <c r="B26" s="24"/>
      <c r="C26" s="25">
        <v>3000</v>
      </c>
      <c r="D26" s="25">
        <v>200</v>
      </c>
      <c r="E26" s="25">
        <v>900</v>
      </c>
      <c r="F26" s="25">
        <v>400</v>
      </c>
      <c r="G26" s="25">
        <v>400</v>
      </c>
      <c r="H26" s="25">
        <v>500</v>
      </c>
      <c r="I26" s="25">
        <v>1900</v>
      </c>
      <c r="J26" s="25">
        <v>1100</v>
      </c>
      <c r="K26" s="25">
        <v>300</v>
      </c>
      <c r="L26" s="25">
        <v>500</v>
      </c>
      <c r="M26" s="58"/>
      <c r="N26" s="58"/>
      <c r="O26" s="58"/>
    </row>
    <row r="27" spans="1:15" s="11" customFormat="1" ht="39.75" customHeight="1">
      <c r="A27" s="23" t="s">
        <v>105</v>
      </c>
      <c r="B27" s="24"/>
      <c r="C27" s="25">
        <v>2600</v>
      </c>
      <c r="D27" s="25">
        <v>100</v>
      </c>
      <c r="E27" s="25">
        <v>900</v>
      </c>
      <c r="F27" s="25">
        <v>600</v>
      </c>
      <c r="G27" s="25">
        <v>600</v>
      </c>
      <c r="H27" s="25">
        <v>300</v>
      </c>
      <c r="I27" s="25">
        <v>1600</v>
      </c>
      <c r="J27" s="25">
        <v>900</v>
      </c>
      <c r="K27" s="25">
        <v>300</v>
      </c>
      <c r="L27" s="25">
        <v>400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5000</v>
      </c>
      <c r="D29" s="25">
        <v>200</v>
      </c>
      <c r="E29" s="25">
        <v>1400</v>
      </c>
      <c r="F29" s="25">
        <v>700</v>
      </c>
      <c r="G29" s="25">
        <v>700</v>
      </c>
      <c r="H29" s="25">
        <v>700</v>
      </c>
      <c r="I29" s="25">
        <v>3500</v>
      </c>
      <c r="J29" s="25">
        <v>2000</v>
      </c>
      <c r="K29" s="25">
        <v>500</v>
      </c>
      <c r="L29" s="25">
        <v>900</v>
      </c>
      <c r="M29" s="58"/>
      <c r="N29" s="58"/>
      <c r="O29" s="58"/>
    </row>
    <row r="30" spans="1:15" s="11" customFormat="1" ht="39.75" customHeight="1">
      <c r="A30" s="23" t="s">
        <v>107</v>
      </c>
      <c r="B30" s="24"/>
      <c r="C30" s="25">
        <v>3300</v>
      </c>
      <c r="D30" s="25">
        <v>200</v>
      </c>
      <c r="E30" s="25">
        <v>900</v>
      </c>
      <c r="F30" s="25">
        <v>500</v>
      </c>
      <c r="G30" s="25">
        <v>500</v>
      </c>
      <c r="H30" s="25">
        <v>400</v>
      </c>
      <c r="I30" s="25">
        <v>2200</v>
      </c>
      <c r="J30" s="25">
        <v>1400</v>
      </c>
      <c r="K30" s="25">
        <v>300</v>
      </c>
      <c r="L30" s="25">
        <v>500</v>
      </c>
      <c r="M30" s="58"/>
      <c r="N30" s="58"/>
      <c r="O30" s="58"/>
    </row>
    <row r="31" spans="1:15" s="11" customFormat="1" ht="39.75" customHeight="1">
      <c r="A31" s="23" t="s">
        <v>108</v>
      </c>
      <c r="B31" s="24"/>
      <c r="C31" s="25">
        <v>4200</v>
      </c>
      <c r="D31" s="25">
        <v>300</v>
      </c>
      <c r="E31" s="25">
        <v>1300</v>
      </c>
      <c r="F31" s="25">
        <v>600</v>
      </c>
      <c r="G31" s="25">
        <v>600</v>
      </c>
      <c r="H31" s="25">
        <v>600</v>
      </c>
      <c r="I31" s="25">
        <v>2600</v>
      </c>
      <c r="J31" s="25">
        <v>1500</v>
      </c>
      <c r="K31" s="25">
        <v>400</v>
      </c>
      <c r="L31" s="25">
        <v>700</v>
      </c>
      <c r="M31" s="58"/>
      <c r="N31" s="58"/>
      <c r="O31" s="58"/>
    </row>
    <row r="32" spans="1:15" s="11" customFormat="1" ht="39.75" customHeight="1">
      <c r="A32" s="23" t="s">
        <v>109</v>
      </c>
      <c r="B32" s="24"/>
      <c r="C32" s="25">
        <v>4900</v>
      </c>
      <c r="D32" s="25">
        <v>300</v>
      </c>
      <c r="E32" s="25">
        <v>1400</v>
      </c>
      <c r="F32" s="25">
        <v>600</v>
      </c>
      <c r="G32" s="25">
        <v>600</v>
      </c>
      <c r="H32" s="25">
        <v>800</v>
      </c>
      <c r="I32" s="25">
        <v>3200</v>
      </c>
      <c r="J32" s="25">
        <v>1900</v>
      </c>
      <c r="K32" s="25">
        <v>500</v>
      </c>
      <c r="L32" s="25">
        <v>900</v>
      </c>
      <c r="M32" s="58"/>
      <c r="N32" s="58"/>
      <c r="O32" s="58"/>
    </row>
    <row r="33" spans="1:15" s="11" customFormat="1" ht="39.75" customHeight="1">
      <c r="A33" s="23" t="s">
        <v>110</v>
      </c>
      <c r="B33" s="24"/>
      <c r="C33" s="25">
        <v>3500</v>
      </c>
      <c r="D33" s="25">
        <v>100</v>
      </c>
      <c r="E33" s="25">
        <v>800</v>
      </c>
      <c r="F33" s="25">
        <v>400</v>
      </c>
      <c r="G33" s="25">
        <v>400</v>
      </c>
      <c r="H33" s="25">
        <v>400</v>
      </c>
      <c r="I33" s="25">
        <v>2600</v>
      </c>
      <c r="J33" s="25">
        <v>1400</v>
      </c>
      <c r="K33" s="25">
        <v>400</v>
      </c>
      <c r="L33" s="25">
        <v>700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88000</v>
      </c>
      <c r="D36" s="31">
        <v>3600</v>
      </c>
      <c r="E36" s="31">
        <v>22900</v>
      </c>
      <c r="F36" s="31">
        <v>11300</v>
      </c>
      <c r="G36" s="31">
        <v>11200</v>
      </c>
      <c r="H36" s="31">
        <v>11600</v>
      </c>
      <c r="I36" s="31">
        <v>61600</v>
      </c>
      <c r="J36" s="31">
        <v>34100</v>
      </c>
      <c r="K36" s="31">
        <v>10900</v>
      </c>
      <c r="L36" s="31">
        <v>16600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20500</v>
      </c>
      <c r="D38" s="38">
        <v>200</v>
      </c>
      <c r="E38" s="38">
        <v>3700</v>
      </c>
      <c r="F38" s="38">
        <v>1600</v>
      </c>
      <c r="G38" s="38">
        <v>1600</v>
      </c>
      <c r="H38" s="38">
        <v>2100</v>
      </c>
      <c r="I38" s="38">
        <v>16600</v>
      </c>
      <c r="J38" s="38">
        <v>8200</v>
      </c>
      <c r="K38" s="38">
        <v>4100</v>
      </c>
      <c r="L38" s="38">
        <v>4400</v>
      </c>
      <c r="M38" s="58"/>
      <c r="N38" s="58"/>
      <c r="O38" s="58"/>
    </row>
    <row r="39" spans="1:15" s="11" customFormat="1" ht="39.75" customHeight="1">
      <c r="A39" s="46"/>
      <c r="B39" s="27" t="s">
        <v>121</v>
      </c>
      <c r="C39" s="38">
        <v>67500</v>
      </c>
      <c r="D39" s="38">
        <v>3400</v>
      </c>
      <c r="E39" s="38">
        <v>19200</v>
      </c>
      <c r="F39" s="38">
        <v>9700</v>
      </c>
      <c r="G39" s="38">
        <v>9600</v>
      </c>
      <c r="H39" s="38">
        <v>9500</v>
      </c>
      <c r="I39" s="38">
        <v>44900</v>
      </c>
      <c r="J39" s="38">
        <v>25900</v>
      </c>
      <c r="K39" s="38">
        <v>6800</v>
      </c>
      <c r="L39" s="38">
        <v>12200</v>
      </c>
      <c r="M39" s="58"/>
      <c r="N39" s="58"/>
      <c r="O39" s="58"/>
    </row>
    <row r="40" spans="1:12" s="32" customFormat="1" ht="39.75" customHeight="1">
      <c r="A40" s="145" t="s">
        <v>204</v>
      </c>
      <c r="B40" s="145"/>
      <c r="C40" s="145"/>
      <c r="D40" s="145"/>
      <c r="E40" s="145"/>
      <c r="F40" s="145"/>
      <c r="G40" s="145"/>
      <c r="H40" s="145"/>
      <c r="I40" s="145"/>
      <c r="J40" s="145"/>
      <c r="K40" s="145"/>
      <c r="L40" s="145"/>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7" t="s">
        <v>128</v>
      </c>
      <c r="B43" s="138"/>
      <c r="C43" s="141"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-3.4</v>
      </c>
      <c r="D47" s="33">
        <v>5.3</v>
      </c>
      <c r="E47" s="33">
        <v>0.7</v>
      </c>
      <c r="F47" s="33">
        <v>10.9</v>
      </c>
      <c r="G47" s="33">
        <v>11.4</v>
      </c>
      <c r="H47" s="33">
        <v>-5.9</v>
      </c>
      <c r="I47" s="33">
        <v>-4.3</v>
      </c>
      <c r="J47" s="33">
        <v>-6.3</v>
      </c>
      <c r="K47" s="33">
        <v>-7.6</v>
      </c>
      <c r="L47" s="33">
        <v>3.3</v>
      </c>
      <c r="M47" s="58"/>
      <c r="N47" s="58"/>
      <c r="O47" s="58"/>
    </row>
    <row r="48" spans="1:15" s="11" customFormat="1" ht="39.75" customHeight="1">
      <c r="A48" s="23" t="s">
        <v>89</v>
      </c>
      <c r="B48" s="24"/>
      <c r="C48" s="33">
        <v>4.8</v>
      </c>
      <c r="D48" s="33">
        <v>11.1</v>
      </c>
      <c r="E48" s="33">
        <v>5.1</v>
      </c>
      <c r="F48" s="33">
        <v>6.5</v>
      </c>
      <c r="G48" s="33">
        <v>6.5</v>
      </c>
      <c r="H48" s="33">
        <v>4.4</v>
      </c>
      <c r="I48" s="33">
        <v>4.6</v>
      </c>
      <c r="J48" s="33">
        <v>2.3</v>
      </c>
      <c r="K48" s="33">
        <v>2.7</v>
      </c>
      <c r="L48" s="33">
        <v>11.4</v>
      </c>
      <c r="M48" s="58"/>
      <c r="N48" s="58"/>
      <c r="O48" s="58"/>
    </row>
    <row r="49" spans="1:15" s="11" customFormat="1" ht="39.75" customHeight="1">
      <c r="A49" s="23" t="s">
        <v>90</v>
      </c>
      <c r="B49" s="24"/>
      <c r="C49" s="33">
        <v>-0.7</v>
      </c>
      <c r="D49" s="33">
        <v>-16.7</v>
      </c>
      <c r="E49" s="33">
        <v>-1.3</v>
      </c>
      <c r="F49" s="33">
        <v>6.4</v>
      </c>
      <c r="G49" s="33">
        <v>6.4</v>
      </c>
      <c r="H49" s="33">
        <v>-7.7</v>
      </c>
      <c r="I49" s="33">
        <v>-0.4</v>
      </c>
      <c r="J49" s="33">
        <v>-5.5</v>
      </c>
      <c r="K49" s="33">
        <v>3.6</v>
      </c>
      <c r="L49" s="33">
        <v>6.5</v>
      </c>
      <c r="M49" s="58"/>
      <c r="N49" s="58"/>
      <c r="O49" s="58"/>
    </row>
    <row r="50" spans="1:15" s="11" customFormat="1" ht="39.75" customHeight="1">
      <c r="A50" s="23" t="s">
        <v>91</v>
      </c>
      <c r="B50" s="24"/>
      <c r="C50" s="33">
        <v>8.4</v>
      </c>
      <c r="D50" s="33">
        <v>-25</v>
      </c>
      <c r="E50" s="33">
        <v>0.6</v>
      </c>
      <c r="F50" s="33">
        <v>6.1</v>
      </c>
      <c r="G50" s="33">
        <v>6.1</v>
      </c>
      <c r="H50" s="33">
        <v>-4.5</v>
      </c>
      <c r="I50" s="33">
        <v>10.2</v>
      </c>
      <c r="J50" s="33">
        <v>4.1</v>
      </c>
      <c r="K50" s="33">
        <v>11.7</v>
      </c>
      <c r="L50" s="33">
        <v>21</v>
      </c>
      <c r="M50" s="58"/>
      <c r="N50" s="58"/>
      <c r="O50" s="58"/>
    </row>
    <row r="51" spans="1:15" s="11" customFormat="1" ht="39.75" customHeight="1">
      <c r="A51" s="23" t="s">
        <v>92</v>
      </c>
      <c r="B51" s="24"/>
      <c r="C51" s="33">
        <v>2.7</v>
      </c>
      <c r="D51" s="33">
        <v>-16.7</v>
      </c>
      <c r="E51" s="33">
        <v>8.5</v>
      </c>
      <c r="F51" s="33">
        <v>5.7</v>
      </c>
      <c r="G51" s="33">
        <v>5.7</v>
      </c>
      <c r="H51" s="33">
        <v>10.2</v>
      </c>
      <c r="I51" s="33">
        <v>1.3</v>
      </c>
      <c r="J51" s="33">
        <v>0.6</v>
      </c>
      <c r="K51" s="33">
        <v>-1.9</v>
      </c>
      <c r="L51" s="33">
        <v>5.6</v>
      </c>
      <c r="M51" s="58"/>
      <c r="N51" s="58"/>
      <c r="O51" s="58"/>
    </row>
    <row r="52" spans="1:15" s="11" customFormat="1" ht="39.75" customHeight="1">
      <c r="A52" s="23" t="s">
        <v>93</v>
      </c>
      <c r="B52" s="24"/>
      <c r="C52" s="33">
        <v>-2.9</v>
      </c>
      <c r="D52" s="33">
        <v>7.7</v>
      </c>
      <c r="E52" s="33">
        <v>-10.7</v>
      </c>
      <c r="F52" s="33">
        <v>2.7</v>
      </c>
      <c r="G52" s="33">
        <v>2.7</v>
      </c>
      <c r="H52" s="33">
        <v>-24.8</v>
      </c>
      <c r="I52" s="33">
        <v>-1.6</v>
      </c>
      <c r="J52" s="33">
        <v>-1.9</v>
      </c>
      <c r="K52" s="33">
        <v>-3.1</v>
      </c>
      <c r="L52" s="33">
        <v>0.5</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-1.5</v>
      </c>
      <c r="D54" s="33">
        <v>-10.6</v>
      </c>
      <c r="E54" s="33">
        <v>-0.6</v>
      </c>
      <c r="F54" s="33">
        <v>5.5</v>
      </c>
      <c r="G54" s="33">
        <v>5.8</v>
      </c>
      <c r="H54" s="33">
        <v>-5</v>
      </c>
      <c r="I54" s="33">
        <v>-1</v>
      </c>
      <c r="J54" s="33">
        <v>-3.2</v>
      </c>
      <c r="K54" s="33">
        <v>-7.3</v>
      </c>
      <c r="L54" s="33">
        <v>6.4</v>
      </c>
      <c r="M54" s="58"/>
      <c r="N54" s="58"/>
      <c r="O54" s="58"/>
    </row>
    <row r="55" spans="1:15" s="11" customFormat="1" ht="39.75" customHeight="1">
      <c r="A55" s="23" t="s">
        <v>95</v>
      </c>
      <c r="B55" s="24"/>
      <c r="C55" s="33">
        <v>-1.7</v>
      </c>
      <c r="D55" s="33">
        <v>-10.5</v>
      </c>
      <c r="E55" s="33">
        <v>0.1</v>
      </c>
      <c r="F55" s="33">
        <v>8.1</v>
      </c>
      <c r="G55" s="33">
        <v>9</v>
      </c>
      <c r="H55" s="33">
        <v>-5.6</v>
      </c>
      <c r="I55" s="33">
        <v>-1.7</v>
      </c>
      <c r="J55" s="33">
        <v>-4.7</v>
      </c>
      <c r="K55" s="33">
        <v>5.6</v>
      </c>
      <c r="L55" s="33">
        <v>0.4</v>
      </c>
      <c r="M55" s="58"/>
      <c r="N55" s="58"/>
      <c r="O55" s="58"/>
    </row>
    <row r="56" spans="1:15" s="11" customFormat="1" ht="39.75" customHeight="1">
      <c r="A56" s="23" t="s">
        <v>96</v>
      </c>
      <c r="B56" s="24"/>
      <c r="C56" s="33">
        <v>2.5</v>
      </c>
      <c r="D56" s="33">
        <v>-3.8</v>
      </c>
      <c r="E56" s="33">
        <v>3.6</v>
      </c>
      <c r="F56" s="33">
        <v>10.7</v>
      </c>
      <c r="G56" s="33">
        <v>11.3</v>
      </c>
      <c r="H56" s="33">
        <v>-2.6</v>
      </c>
      <c r="I56" s="33">
        <v>2.7</v>
      </c>
      <c r="J56" s="33">
        <v>1.7</v>
      </c>
      <c r="K56" s="33">
        <v>14.3</v>
      </c>
      <c r="L56" s="33">
        <v>0.1</v>
      </c>
      <c r="M56" s="58"/>
      <c r="N56" s="58"/>
      <c r="O56" s="58"/>
    </row>
    <row r="57" spans="1:15" s="11" customFormat="1" ht="39.75" customHeight="1">
      <c r="A57" s="23" t="s">
        <v>97</v>
      </c>
      <c r="B57" s="24"/>
      <c r="C57" s="33">
        <v>3.1</v>
      </c>
      <c r="D57" s="33">
        <v>-5.1</v>
      </c>
      <c r="E57" s="33">
        <v>2.4</v>
      </c>
      <c r="F57" s="33">
        <v>8.5</v>
      </c>
      <c r="G57" s="33">
        <v>8.8</v>
      </c>
      <c r="H57" s="33">
        <v>-2.7</v>
      </c>
      <c r="I57" s="33">
        <v>3.9</v>
      </c>
      <c r="J57" s="33">
        <v>0.2</v>
      </c>
      <c r="K57" s="33">
        <v>19</v>
      </c>
      <c r="L57" s="33">
        <v>3.6</v>
      </c>
      <c r="M57" s="58"/>
      <c r="N57" s="58"/>
      <c r="O57" s="58"/>
    </row>
    <row r="58" spans="1:15" s="11" customFormat="1" ht="39.75" customHeight="1">
      <c r="A58" s="23" t="s">
        <v>98</v>
      </c>
      <c r="B58" s="24"/>
      <c r="C58" s="33">
        <v>0.8</v>
      </c>
      <c r="D58" s="33">
        <v>-9</v>
      </c>
      <c r="E58" s="33">
        <v>5.1</v>
      </c>
      <c r="F58" s="33">
        <v>10.2</v>
      </c>
      <c r="G58" s="33">
        <v>10.3</v>
      </c>
      <c r="H58" s="33">
        <v>1.3</v>
      </c>
      <c r="I58" s="33">
        <v>0.4</v>
      </c>
      <c r="J58" s="33">
        <v>2</v>
      </c>
      <c r="K58" s="33">
        <v>-5.9</v>
      </c>
      <c r="L58" s="33">
        <v>0.3</v>
      </c>
      <c r="M58" s="58"/>
      <c r="N58" s="58"/>
      <c r="O58" s="58"/>
    </row>
    <row r="59" spans="1:15" s="11" customFormat="1" ht="39.75" customHeight="1">
      <c r="A59" s="23" t="s">
        <v>99</v>
      </c>
      <c r="B59" s="24"/>
      <c r="C59" s="33">
        <v>1</v>
      </c>
      <c r="D59" s="33">
        <v>-10.9</v>
      </c>
      <c r="E59" s="33">
        <v>0.5</v>
      </c>
      <c r="F59" s="33">
        <v>6.5</v>
      </c>
      <c r="G59" s="33">
        <v>6.6</v>
      </c>
      <c r="H59" s="33">
        <v>-5.9</v>
      </c>
      <c r="I59" s="33">
        <v>2.3</v>
      </c>
      <c r="J59" s="33">
        <v>-0.2</v>
      </c>
      <c r="K59" s="33">
        <v>9.5</v>
      </c>
      <c r="L59" s="33">
        <v>3.9</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-1.5</v>
      </c>
      <c r="D61" s="33">
        <v>-11.4</v>
      </c>
      <c r="E61" s="33">
        <v>-3.8</v>
      </c>
      <c r="F61" s="33">
        <v>6.1</v>
      </c>
      <c r="G61" s="33">
        <v>6.4</v>
      </c>
      <c r="H61" s="33">
        <v>-13.6</v>
      </c>
      <c r="I61" s="33">
        <v>-0.4</v>
      </c>
      <c r="J61" s="33">
        <v>-2.8</v>
      </c>
      <c r="K61" s="33">
        <v>6.1</v>
      </c>
      <c r="L61" s="33">
        <v>1.7</v>
      </c>
      <c r="M61" s="58"/>
      <c r="N61" s="58"/>
      <c r="O61" s="58"/>
    </row>
    <row r="62" spans="1:15" s="11" customFormat="1" ht="39.75" customHeight="1">
      <c r="A62" s="23" t="s">
        <v>101</v>
      </c>
      <c r="B62" s="24"/>
      <c r="C62" s="33">
        <v>3.4</v>
      </c>
      <c r="D62" s="33">
        <v>-3.1</v>
      </c>
      <c r="E62" s="33">
        <v>6.3</v>
      </c>
      <c r="F62" s="33">
        <v>7.7</v>
      </c>
      <c r="G62" s="33">
        <v>8.2</v>
      </c>
      <c r="H62" s="33">
        <v>5.4</v>
      </c>
      <c r="I62" s="33">
        <v>3</v>
      </c>
      <c r="J62" s="33">
        <v>2.8</v>
      </c>
      <c r="K62" s="33">
        <v>-2.6</v>
      </c>
      <c r="L62" s="33">
        <v>5.9</v>
      </c>
      <c r="M62" s="58"/>
      <c r="N62" s="58"/>
      <c r="O62" s="58"/>
    </row>
    <row r="63" spans="1:15" s="11" customFormat="1" ht="39.75" customHeight="1">
      <c r="A63" s="23" t="s">
        <v>102</v>
      </c>
      <c r="B63" s="24"/>
      <c r="C63" s="33">
        <v>6.1</v>
      </c>
      <c r="D63" s="33">
        <v>-17.9</v>
      </c>
      <c r="E63" s="33">
        <v>9.9</v>
      </c>
      <c r="F63" s="33">
        <v>7.6</v>
      </c>
      <c r="G63" s="33">
        <v>8.6</v>
      </c>
      <c r="H63" s="33">
        <v>12.2</v>
      </c>
      <c r="I63" s="33">
        <v>6.5</v>
      </c>
      <c r="J63" s="33">
        <v>5.3</v>
      </c>
      <c r="K63" s="33">
        <v>21.2</v>
      </c>
      <c r="L63" s="33">
        <v>3.5</v>
      </c>
      <c r="M63" s="58"/>
      <c r="N63" s="58"/>
      <c r="O63" s="58"/>
    </row>
    <row r="64" spans="1:15" s="11" customFormat="1" ht="39.75" customHeight="1">
      <c r="A64" s="23" t="s">
        <v>103</v>
      </c>
      <c r="B64" s="24"/>
      <c r="C64" s="33">
        <v>2.3</v>
      </c>
      <c r="D64" s="33">
        <v>-17.7</v>
      </c>
      <c r="E64" s="33">
        <v>1.3</v>
      </c>
      <c r="F64" s="33">
        <v>7.5</v>
      </c>
      <c r="G64" s="33">
        <v>7.9</v>
      </c>
      <c r="H64" s="33">
        <v>-6.1</v>
      </c>
      <c r="I64" s="33">
        <v>3.9</v>
      </c>
      <c r="J64" s="33">
        <v>3.6</v>
      </c>
      <c r="K64" s="33">
        <v>2.1</v>
      </c>
      <c r="L64" s="33">
        <v>5.7</v>
      </c>
      <c r="M64" s="58"/>
      <c r="N64" s="58"/>
      <c r="O64" s="58"/>
    </row>
    <row r="65" spans="1:15" s="11" customFormat="1" ht="39.75" customHeight="1">
      <c r="A65" s="23" t="s">
        <v>104</v>
      </c>
      <c r="B65" s="24"/>
      <c r="C65" s="33">
        <v>-0.8</v>
      </c>
      <c r="D65" s="33">
        <v>-2.3</v>
      </c>
      <c r="E65" s="33">
        <v>2.4</v>
      </c>
      <c r="F65" s="33">
        <v>10.5</v>
      </c>
      <c r="G65" s="33">
        <v>10.6</v>
      </c>
      <c r="H65" s="33">
        <v>-4.1</v>
      </c>
      <c r="I65" s="33">
        <v>-2.1</v>
      </c>
      <c r="J65" s="33">
        <v>-3.8</v>
      </c>
      <c r="K65" s="33">
        <v>6.8</v>
      </c>
      <c r="L65" s="33">
        <v>-3</v>
      </c>
      <c r="M65" s="58"/>
      <c r="N65" s="58"/>
      <c r="O65" s="58"/>
    </row>
    <row r="66" spans="1:15" s="11" customFormat="1" ht="39.75" customHeight="1">
      <c r="A66" s="23" t="s">
        <v>105</v>
      </c>
      <c r="B66" s="24"/>
      <c r="C66" s="33">
        <v>0.2</v>
      </c>
      <c r="D66" s="33">
        <v>-30.8</v>
      </c>
      <c r="E66" s="33">
        <v>-0.3</v>
      </c>
      <c r="F66" s="33">
        <v>5.7</v>
      </c>
      <c r="G66" s="33">
        <v>6.1</v>
      </c>
      <c r="H66" s="33">
        <v>-10.1</v>
      </c>
      <c r="I66" s="33">
        <v>2.6</v>
      </c>
      <c r="J66" s="33">
        <v>-0.2</v>
      </c>
      <c r="K66" s="33">
        <v>12.9</v>
      </c>
      <c r="L66" s="33">
        <v>3</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3.4</v>
      </c>
      <c r="D68" s="33">
        <v>-10.6</v>
      </c>
      <c r="E68" s="33">
        <v>1.6</v>
      </c>
      <c r="F68" s="33">
        <v>8.1</v>
      </c>
      <c r="G68" s="33">
        <v>8.3</v>
      </c>
      <c r="H68" s="33">
        <v>-4.1</v>
      </c>
      <c r="I68" s="33">
        <v>5</v>
      </c>
      <c r="J68" s="33">
        <v>2.3</v>
      </c>
      <c r="K68" s="33">
        <v>10.4</v>
      </c>
      <c r="L68" s="33">
        <v>8</v>
      </c>
      <c r="M68" s="58"/>
      <c r="N68" s="58"/>
      <c r="O68" s="58"/>
    </row>
    <row r="69" spans="1:15" s="11" customFormat="1" ht="39.75" customHeight="1">
      <c r="A69" s="23" t="s">
        <v>107</v>
      </c>
      <c r="B69" s="24"/>
      <c r="C69" s="33">
        <v>2.3</v>
      </c>
      <c r="D69" s="33">
        <v>-8</v>
      </c>
      <c r="E69" s="33">
        <v>1.2</v>
      </c>
      <c r="F69" s="33">
        <v>13.7</v>
      </c>
      <c r="G69" s="33">
        <v>13.8</v>
      </c>
      <c r="H69" s="33">
        <v>-9.3</v>
      </c>
      <c r="I69" s="33">
        <v>3.7</v>
      </c>
      <c r="J69" s="33">
        <v>3.3</v>
      </c>
      <c r="K69" s="33">
        <v>13</v>
      </c>
      <c r="L69" s="33">
        <v>-0.4</v>
      </c>
      <c r="M69" s="58"/>
      <c r="N69" s="58"/>
      <c r="O69" s="58"/>
    </row>
    <row r="70" spans="1:15" s="11" customFormat="1" ht="39.75" customHeight="1">
      <c r="A70" s="23" t="s">
        <v>108</v>
      </c>
      <c r="B70" s="24"/>
      <c r="C70" s="33">
        <v>0.9</v>
      </c>
      <c r="D70" s="33">
        <v>-6.1</v>
      </c>
      <c r="E70" s="33">
        <v>1.8</v>
      </c>
      <c r="F70" s="33">
        <v>5.6</v>
      </c>
      <c r="G70" s="33">
        <v>6.4</v>
      </c>
      <c r="H70" s="33">
        <v>-1.9</v>
      </c>
      <c r="I70" s="33">
        <v>1.4</v>
      </c>
      <c r="J70" s="33">
        <v>1</v>
      </c>
      <c r="K70" s="33">
        <v>2.1</v>
      </c>
      <c r="L70" s="33">
        <v>1.7</v>
      </c>
      <c r="M70" s="58"/>
      <c r="N70" s="58"/>
      <c r="O70" s="58"/>
    </row>
    <row r="71" spans="1:15" s="11" customFormat="1" ht="39.75" customHeight="1">
      <c r="A71" s="23" t="s">
        <v>109</v>
      </c>
      <c r="B71" s="24"/>
      <c r="C71" s="33">
        <v>2</v>
      </c>
      <c r="D71" s="33">
        <v>-6.4</v>
      </c>
      <c r="E71" s="33">
        <v>-3.5</v>
      </c>
      <c r="F71" s="33">
        <v>6.4</v>
      </c>
      <c r="G71" s="33">
        <v>6.6</v>
      </c>
      <c r="H71" s="33">
        <v>-10.5</v>
      </c>
      <c r="I71" s="33">
        <v>5.4</v>
      </c>
      <c r="J71" s="33">
        <v>5.1</v>
      </c>
      <c r="K71" s="33">
        <v>7.7</v>
      </c>
      <c r="L71" s="33">
        <v>5</v>
      </c>
      <c r="M71" s="58"/>
      <c r="N71" s="58"/>
      <c r="O71" s="58"/>
    </row>
    <row r="72" spans="1:15" s="11" customFormat="1" ht="39.75" customHeight="1">
      <c r="A72" s="23" t="s">
        <v>110</v>
      </c>
      <c r="B72" s="24"/>
      <c r="C72" s="33">
        <v>-1.2</v>
      </c>
      <c r="D72" s="33">
        <v>-1.4</v>
      </c>
      <c r="E72" s="33">
        <v>-5.2</v>
      </c>
      <c r="F72" s="33">
        <v>9.3</v>
      </c>
      <c r="G72" s="33">
        <v>10</v>
      </c>
      <c r="H72" s="33">
        <v>-16.5</v>
      </c>
      <c r="I72" s="33">
        <v>0.2</v>
      </c>
      <c r="J72" s="33">
        <v>-5</v>
      </c>
      <c r="K72" s="33">
        <v>12.6</v>
      </c>
      <c r="L72" s="33">
        <v>4.6</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0.9</v>
      </c>
      <c r="D75" s="34">
        <v>-8.3</v>
      </c>
      <c r="E75" s="34">
        <v>1</v>
      </c>
      <c r="F75" s="34">
        <v>7.7</v>
      </c>
      <c r="G75" s="34">
        <v>8.1</v>
      </c>
      <c r="H75" s="34">
        <v>-4.8</v>
      </c>
      <c r="I75" s="34">
        <v>1.5</v>
      </c>
      <c r="J75" s="34">
        <v>-0.4</v>
      </c>
      <c r="K75" s="34">
        <v>3.8</v>
      </c>
      <c r="L75" s="34">
        <v>4.1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0.3</v>
      </c>
      <c r="D77" s="35">
        <v>2</v>
      </c>
      <c r="E77" s="35">
        <v>1.4</v>
      </c>
      <c r="F77" s="35">
        <v>7.5</v>
      </c>
      <c r="G77" s="35">
        <v>7.7</v>
      </c>
      <c r="H77" s="35">
        <v>-2.8</v>
      </c>
      <c r="I77" s="35">
        <v>0.1</v>
      </c>
      <c r="J77" s="35">
        <v>-2.5</v>
      </c>
      <c r="K77" s="35">
        <v>-1.5</v>
      </c>
      <c r="L77" s="35">
        <v>6.9</v>
      </c>
      <c r="M77" s="58"/>
      <c r="N77" s="58"/>
      <c r="O77" s="58"/>
    </row>
    <row r="78" spans="1:15" s="11" customFormat="1" ht="39.75" customHeight="1">
      <c r="A78" s="46"/>
      <c r="B78" s="27" t="s">
        <v>121</v>
      </c>
      <c r="C78" s="35">
        <v>1.1</v>
      </c>
      <c r="D78" s="35">
        <v>-8.7</v>
      </c>
      <c r="E78" s="35">
        <v>0.9</v>
      </c>
      <c r="F78" s="35">
        <v>7.8</v>
      </c>
      <c r="G78" s="35">
        <v>8.2</v>
      </c>
      <c r="H78" s="35">
        <v>-5.3</v>
      </c>
      <c r="I78" s="35">
        <v>2.1</v>
      </c>
      <c r="J78" s="35">
        <v>0.3</v>
      </c>
      <c r="K78" s="35">
        <v>7.3</v>
      </c>
      <c r="L78" s="35">
        <v>3.1</v>
      </c>
      <c r="M78" s="58"/>
      <c r="N78" s="58"/>
      <c r="O78" s="58"/>
    </row>
    <row r="79" spans="1:12" s="32" customFormat="1" ht="39.75" customHeight="1">
      <c r="A79" s="145" t="s">
        <v>204</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8.3</v>
      </c>
      <c r="D86" s="36">
        <v>1.7</v>
      </c>
      <c r="E86" s="36">
        <v>5.8</v>
      </c>
      <c r="F86" s="36">
        <v>5.1</v>
      </c>
      <c r="G86" s="36">
        <v>5.1</v>
      </c>
      <c r="H86" s="36">
        <v>6.5</v>
      </c>
      <c r="I86" s="36">
        <v>9.6</v>
      </c>
      <c r="J86" s="36">
        <v>8.2</v>
      </c>
      <c r="K86" s="36">
        <v>14.3</v>
      </c>
      <c r="L86" s="36">
        <v>9.4</v>
      </c>
    </row>
    <row r="87" spans="1:12" s="11" customFormat="1" ht="39.75" customHeight="1">
      <c r="A87" s="23" t="s">
        <v>89</v>
      </c>
      <c r="B87" s="24"/>
      <c r="C87" s="36">
        <v>4.6</v>
      </c>
      <c r="D87" s="36">
        <v>1.4</v>
      </c>
      <c r="E87" s="36">
        <v>3.4</v>
      </c>
      <c r="F87" s="36">
        <v>2.5</v>
      </c>
      <c r="G87" s="36">
        <v>2.5</v>
      </c>
      <c r="H87" s="36">
        <v>4.3</v>
      </c>
      <c r="I87" s="36">
        <v>5.2</v>
      </c>
      <c r="J87" s="36">
        <v>4.6</v>
      </c>
      <c r="K87" s="36">
        <v>7.4</v>
      </c>
      <c r="L87" s="36">
        <v>5</v>
      </c>
    </row>
    <row r="88" spans="1:12" s="11" customFormat="1" ht="39.75" customHeight="1">
      <c r="A88" s="23" t="s">
        <v>90</v>
      </c>
      <c r="B88" s="24"/>
      <c r="C88" s="36">
        <v>3.5</v>
      </c>
      <c r="D88" s="36">
        <v>0.4</v>
      </c>
      <c r="E88" s="36">
        <v>2.2</v>
      </c>
      <c r="F88" s="36">
        <v>2.2</v>
      </c>
      <c r="G88" s="36">
        <v>2.2</v>
      </c>
      <c r="H88" s="36">
        <v>2.3</v>
      </c>
      <c r="I88" s="36">
        <v>4.2</v>
      </c>
      <c r="J88" s="36">
        <v>3.7</v>
      </c>
      <c r="K88" s="36">
        <v>5.6</v>
      </c>
      <c r="L88" s="36">
        <v>4.2</v>
      </c>
    </row>
    <row r="89" spans="1:12" s="11" customFormat="1" ht="39.75" customHeight="1">
      <c r="A89" s="23" t="s">
        <v>91</v>
      </c>
      <c r="B89" s="24"/>
      <c r="C89" s="36">
        <v>2.2</v>
      </c>
      <c r="D89" s="36">
        <v>0.1</v>
      </c>
      <c r="E89" s="36">
        <v>1.5</v>
      </c>
      <c r="F89" s="36">
        <v>1.5</v>
      </c>
      <c r="G89" s="36">
        <v>1.5</v>
      </c>
      <c r="H89" s="36">
        <v>1.5</v>
      </c>
      <c r="I89" s="36">
        <v>2.6</v>
      </c>
      <c r="J89" s="36">
        <v>2.3</v>
      </c>
      <c r="K89" s="36">
        <v>3.7</v>
      </c>
      <c r="L89" s="36">
        <v>2.7</v>
      </c>
    </row>
    <row r="90" spans="1:12" s="11" customFormat="1" ht="39.75" customHeight="1">
      <c r="A90" s="23" t="s">
        <v>92</v>
      </c>
      <c r="B90" s="24"/>
      <c r="C90" s="36">
        <v>2.6</v>
      </c>
      <c r="D90" s="36">
        <v>0.3</v>
      </c>
      <c r="E90" s="36">
        <v>2.2</v>
      </c>
      <c r="F90" s="36">
        <v>1.6</v>
      </c>
      <c r="G90" s="36">
        <v>1.7</v>
      </c>
      <c r="H90" s="36">
        <v>2.8</v>
      </c>
      <c r="I90" s="36">
        <v>2.8</v>
      </c>
      <c r="J90" s="36">
        <v>2.5</v>
      </c>
      <c r="K90" s="36">
        <v>3.8</v>
      </c>
      <c r="L90" s="36">
        <v>2.8</v>
      </c>
    </row>
    <row r="91" spans="1:12" s="11" customFormat="1" ht="39.75" customHeight="1">
      <c r="A91" s="23" t="s">
        <v>93</v>
      </c>
      <c r="B91" s="24"/>
      <c r="C91" s="36">
        <v>2.1</v>
      </c>
      <c r="D91" s="36">
        <v>0.4</v>
      </c>
      <c r="E91" s="36">
        <v>1.1</v>
      </c>
      <c r="F91" s="36">
        <v>1.4</v>
      </c>
      <c r="G91" s="36">
        <v>1.4</v>
      </c>
      <c r="H91" s="36">
        <v>0.9</v>
      </c>
      <c r="I91" s="36">
        <v>2.5</v>
      </c>
      <c r="J91" s="36">
        <v>2.6</v>
      </c>
      <c r="K91" s="36">
        <v>2.9</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4.7</v>
      </c>
      <c r="D93" s="36">
        <v>7.8</v>
      </c>
      <c r="E93" s="36">
        <v>6.2</v>
      </c>
      <c r="F93" s="36">
        <v>5.6</v>
      </c>
      <c r="G93" s="36">
        <v>5.6</v>
      </c>
      <c r="H93" s="36">
        <v>6.7</v>
      </c>
      <c r="I93" s="36">
        <v>4</v>
      </c>
      <c r="J93" s="36">
        <v>4</v>
      </c>
      <c r="K93" s="36">
        <v>3.2</v>
      </c>
      <c r="L93" s="36">
        <v>4.7</v>
      </c>
    </row>
    <row r="94" spans="1:12" s="11" customFormat="1" ht="39.75" customHeight="1">
      <c r="A94" s="23" t="s">
        <v>95</v>
      </c>
      <c r="B94" s="24"/>
      <c r="C94" s="36">
        <v>3.8</v>
      </c>
      <c r="D94" s="36">
        <v>3.6</v>
      </c>
      <c r="E94" s="36">
        <v>3.1</v>
      </c>
      <c r="F94" s="36">
        <v>2.8</v>
      </c>
      <c r="G94" s="36">
        <v>2.8</v>
      </c>
      <c r="H94" s="36">
        <v>3.3</v>
      </c>
      <c r="I94" s="36">
        <v>4.1</v>
      </c>
      <c r="J94" s="36">
        <v>4.1</v>
      </c>
      <c r="K94" s="36">
        <v>4.1</v>
      </c>
      <c r="L94" s="36">
        <v>4.2</v>
      </c>
    </row>
    <row r="95" spans="1:12" s="11" customFormat="1" ht="39.75" customHeight="1">
      <c r="A95" s="23" t="s">
        <v>96</v>
      </c>
      <c r="B95" s="24"/>
      <c r="C95" s="36">
        <v>5.7</v>
      </c>
      <c r="D95" s="36">
        <v>10</v>
      </c>
      <c r="E95" s="36">
        <v>6.7</v>
      </c>
      <c r="F95" s="36">
        <v>6.8</v>
      </c>
      <c r="G95" s="36">
        <v>6.8</v>
      </c>
      <c r="H95" s="36">
        <v>6.7</v>
      </c>
      <c r="I95" s="36">
        <v>5</v>
      </c>
      <c r="J95" s="36">
        <v>5.4</v>
      </c>
      <c r="K95" s="36">
        <v>3.6</v>
      </c>
      <c r="L95" s="36">
        <v>5.2</v>
      </c>
    </row>
    <row r="96" spans="1:12" s="11" customFormat="1" ht="39.75" customHeight="1">
      <c r="A96" s="23" t="s">
        <v>97</v>
      </c>
      <c r="B96" s="24"/>
      <c r="C96" s="36">
        <v>4.9</v>
      </c>
      <c r="D96" s="36">
        <v>5.7</v>
      </c>
      <c r="E96" s="36">
        <v>4.9</v>
      </c>
      <c r="F96" s="36">
        <v>4.7</v>
      </c>
      <c r="G96" s="36">
        <v>4.7</v>
      </c>
      <c r="H96" s="36">
        <v>5</v>
      </c>
      <c r="I96" s="36">
        <v>4.9</v>
      </c>
      <c r="J96" s="36">
        <v>4.9</v>
      </c>
      <c r="K96" s="36">
        <v>4.7</v>
      </c>
      <c r="L96" s="36">
        <v>5.1</v>
      </c>
    </row>
    <row r="97" spans="1:12" s="11" customFormat="1" ht="39.75" customHeight="1">
      <c r="A97" s="23" t="s">
        <v>98</v>
      </c>
      <c r="B97" s="24"/>
      <c r="C97" s="36">
        <v>3.6</v>
      </c>
      <c r="D97" s="36">
        <v>5.7</v>
      </c>
      <c r="E97" s="36">
        <v>3.2</v>
      </c>
      <c r="F97" s="36">
        <v>3</v>
      </c>
      <c r="G97" s="36">
        <v>3</v>
      </c>
      <c r="H97" s="36">
        <v>3.5</v>
      </c>
      <c r="I97" s="36">
        <v>3.6</v>
      </c>
      <c r="J97" s="36">
        <v>3.8</v>
      </c>
      <c r="K97" s="36">
        <v>2.8</v>
      </c>
      <c r="L97" s="36">
        <v>3.6</v>
      </c>
    </row>
    <row r="98" spans="1:12" s="11" customFormat="1" ht="39.75" customHeight="1">
      <c r="A98" s="23" t="s">
        <v>99</v>
      </c>
      <c r="B98" s="24"/>
      <c r="C98" s="36">
        <v>6.8</v>
      </c>
      <c r="D98" s="36">
        <v>8</v>
      </c>
      <c r="E98" s="36">
        <v>8.4</v>
      </c>
      <c r="F98" s="36">
        <v>9.3</v>
      </c>
      <c r="G98" s="36">
        <v>9.3</v>
      </c>
      <c r="H98" s="36">
        <v>7.5</v>
      </c>
      <c r="I98" s="36">
        <v>6.2</v>
      </c>
      <c r="J98" s="36">
        <v>6.4</v>
      </c>
      <c r="K98" s="36">
        <v>5.5</v>
      </c>
      <c r="L98" s="36">
        <v>6.2</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3.7</v>
      </c>
      <c r="E100" s="36">
        <v>6</v>
      </c>
      <c r="F100" s="36">
        <v>6.6</v>
      </c>
      <c r="G100" s="36">
        <v>6.6</v>
      </c>
      <c r="H100" s="36">
        <v>5.4</v>
      </c>
      <c r="I100" s="36">
        <v>6.4</v>
      </c>
      <c r="J100" s="36">
        <v>6.8</v>
      </c>
      <c r="K100" s="36">
        <v>6.1</v>
      </c>
      <c r="L100" s="36">
        <v>5.9</v>
      </c>
    </row>
    <row r="101" spans="1:12" s="11" customFormat="1" ht="39.75" customHeight="1">
      <c r="A101" s="23" t="s">
        <v>101</v>
      </c>
      <c r="B101" s="24"/>
      <c r="C101" s="36">
        <v>2.9</v>
      </c>
      <c r="D101" s="36">
        <v>5.3</v>
      </c>
      <c r="E101" s="36">
        <v>2.9</v>
      </c>
      <c r="F101" s="36">
        <v>2.5</v>
      </c>
      <c r="G101" s="36">
        <v>2.5</v>
      </c>
      <c r="H101" s="36">
        <v>3.4</v>
      </c>
      <c r="I101" s="36">
        <v>2.8</v>
      </c>
      <c r="J101" s="36">
        <v>2.8</v>
      </c>
      <c r="K101" s="36">
        <v>2</v>
      </c>
      <c r="L101" s="36">
        <v>3.1</v>
      </c>
    </row>
    <row r="102" spans="1:12" s="11" customFormat="1" ht="39.75" customHeight="1">
      <c r="A102" s="23" t="s">
        <v>102</v>
      </c>
      <c r="B102" s="24"/>
      <c r="C102" s="36">
        <v>2.9</v>
      </c>
      <c r="D102" s="36">
        <v>3.5</v>
      </c>
      <c r="E102" s="36">
        <v>3.7</v>
      </c>
      <c r="F102" s="36">
        <v>3.6</v>
      </c>
      <c r="G102" s="36">
        <v>3.6</v>
      </c>
      <c r="H102" s="36">
        <v>3.7</v>
      </c>
      <c r="I102" s="36">
        <v>2.6</v>
      </c>
      <c r="J102" s="36">
        <v>2.9</v>
      </c>
      <c r="K102" s="36">
        <v>1.8</v>
      </c>
      <c r="L102" s="36">
        <v>2.7</v>
      </c>
    </row>
    <row r="103" spans="1:12" s="11" customFormat="1" ht="39.75" customHeight="1">
      <c r="A103" s="23" t="s">
        <v>103</v>
      </c>
      <c r="B103" s="24"/>
      <c r="C103" s="36">
        <v>5</v>
      </c>
      <c r="D103" s="36">
        <v>4.1</v>
      </c>
      <c r="E103" s="36">
        <v>5.7</v>
      </c>
      <c r="F103" s="36">
        <v>6.7</v>
      </c>
      <c r="G103" s="36">
        <v>6.7</v>
      </c>
      <c r="H103" s="36">
        <v>4.8</v>
      </c>
      <c r="I103" s="36">
        <v>4.8</v>
      </c>
      <c r="J103" s="36">
        <v>5.4</v>
      </c>
      <c r="K103" s="36">
        <v>3.9</v>
      </c>
      <c r="L103" s="36">
        <v>4.4</v>
      </c>
    </row>
    <row r="104" spans="1:12" s="11" customFormat="1" ht="39.75" customHeight="1">
      <c r="A104" s="23" t="s">
        <v>104</v>
      </c>
      <c r="B104" s="24"/>
      <c r="C104" s="36">
        <v>3.4</v>
      </c>
      <c r="D104" s="36">
        <v>4.9</v>
      </c>
      <c r="E104" s="36">
        <v>3.9</v>
      </c>
      <c r="F104" s="36">
        <v>3.8</v>
      </c>
      <c r="G104" s="36">
        <v>3.8</v>
      </c>
      <c r="H104" s="36">
        <v>4</v>
      </c>
      <c r="I104" s="36">
        <v>3.1</v>
      </c>
      <c r="J104" s="36">
        <v>3.2</v>
      </c>
      <c r="K104" s="36">
        <v>2.7</v>
      </c>
      <c r="L104" s="36">
        <v>3</v>
      </c>
    </row>
    <row r="105" spans="1:12" s="11" customFormat="1" ht="39.75" customHeight="1">
      <c r="A105" s="23" t="s">
        <v>105</v>
      </c>
      <c r="B105" s="24"/>
      <c r="C105" s="36">
        <v>3</v>
      </c>
      <c r="D105" s="36">
        <v>2</v>
      </c>
      <c r="E105" s="36">
        <v>3.9</v>
      </c>
      <c r="F105" s="36">
        <v>5.2</v>
      </c>
      <c r="G105" s="36">
        <v>5.3</v>
      </c>
      <c r="H105" s="36">
        <v>2.7</v>
      </c>
      <c r="I105" s="36">
        <v>2.7</v>
      </c>
      <c r="J105" s="36">
        <v>2.7</v>
      </c>
      <c r="K105" s="36">
        <v>2.4</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5.7</v>
      </c>
      <c r="D107" s="36">
        <v>5</v>
      </c>
      <c r="E107" s="36">
        <v>5.9</v>
      </c>
      <c r="F107" s="36">
        <v>5.9</v>
      </c>
      <c r="G107" s="36">
        <v>5.9</v>
      </c>
      <c r="H107" s="36">
        <v>5.9</v>
      </c>
      <c r="I107" s="36">
        <v>5.6</v>
      </c>
      <c r="J107" s="36">
        <v>5.8</v>
      </c>
      <c r="K107" s="36">
        <v>4.9</v>
      </c>
      <c r="L107" s="36">
        <v>5.6</v>
      </c>
    </row>
    <row r="108" spans="1:12" s="11" customFormat="1" ht="39.75" customHeight="1">
      <c r="A108" s="23" t="s">
        <v>107</v>
      </c>
      <c r="B108" s="24"/>
      <c r="C108" s="36">
        <v>3.7</v>
      </c>
      <c r="D108" s="36">
        <v>5.2</v>
      </c>
      <c r="E108" s="36">
        <v>3.9</v>
      </c>
      <c r="F108" s="36">
        <v>4.1</v>
      </c>
      <c r="G108" s="36">
        <v>4.1</v>
      </c>
      <c r="H108" s="36">
        <v>3.8</v>
      </c>
      <c r="I108" s="36">
        <v>3.6</v>
      </c>
      <c r="J108" s="36">
        <v>4</v>
      </c>
      <c r="K108" s="36">
        <v>2.9</v>
      </c>
      <c r="L108" s="36">
        <v>3.1</v>
      </c>
    </row>
    <row r="109" spans="1:12" s="11" customFormat="1" ht="39.75" customHeight="1">
      <c r="A109" s="23" t="s">
        <v>108</v>
      </c>
      <c r="B109" s="24"/>
      <c r="C109" s="36">
        <v>4.7</v>
      </c>
      <c r="D109" s="36">
        <v>9.1</v>
      </c>
      <c r="E109" s="36">
        <v>5.5</v>
      </c>
      <c r="F109" s="36">
        <v>5.6</v>
      </c>
      <c r="G109" s="36">
        <v>5.6</v>
      </c>
      <c r="H109" s="36">
        <v>5.3</v>
      </c>
      <c r="I109" s="36">
        <v>4.2</v>
      </c>
      <c r="J109" s="36">
        <v>4.3</v>
      </c>
      <c r="K109" s="36">
        <v>3.6</v>
      </c>
      <c r="L109" s="36">
        <v>4.3</v>
      </c>
    </row>
    <row r="110" spans="1:12" s="11" customFormat="1" ht="39.75" customHeight="1">
      <c r="A110" s="23" t="s">
        <v>109</v>
      </c>
      <c r="B110" s="24"/>
      <c r="C110" s="36">
        <v>5.5</v>
      </c>
      <c r="D110" s="36">
        <v>8.3</v>
      </c>
      <c r="E110" s="36">
        <v>6</v>
      </c>
      <c r="F110" s="36">
        <v>5.6</v>
      </c>
      <c r="G110" s="36">
        <v>5.6</v>
      </c>
      <c r="H110" s="36">
        <v>6.5</v>
      </c>
      <c r="I110" s="36">
        <v>5.2</v>
      </c>
      <c r="J110" s="36">
        <v>5.4</v>
      </c>
      <c r="K110" s="36">
        <v>4.3</v>
      </c>
      <c r="L110" s="36">
        <v>5.2</v>
      </c>
    </row>
    <row r="111" spans="1:12" s="11" customFormat="1" ht="39.75" customHeight="1">
      <c r="A111" s="23" t="s">
        <v>110</v>
      </c>
      <c r="B111" s="24"/>
      <c r="C111" s="36">
        <v>4</v>
      </c>
      <c r="D111" s="36">
        <v>3.9</v>
      </c>
      <c r="E111" s="36">
        <v>3.7</v>
      </c>
      <c r="F111" s="36">
        <v>3.7</v>
      </c>
      <c r="G111" s="36">
        <v>3.7</v>
      </c>
      <c r="H111" s="36">
        <v>3.6</v>
      </c>
      <c r="I111" s="36">
        <v>4.2</v>
      </c>
      <c r="J111" s="36">
        <v>4.1</v>
      </c>
      <c r="K111" s="36">
        <v>3.7</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36"/>
      <c r="L115" s="36"/>
    </row>
    <row r="116" spans="1:12" s="11" customFormat="1" ht="39.75" customHeight="1">
      <c r="A116" s="46"/>
      <c r="B116" s="27" t="s">
        <v>120</v>
      </c>
      <c r="C116" s="37">
        <v>23.3</v>
      </c>
      <c r="D116" s="37">
        <v>4.3</v>
      </c>
      <c r="E116" s="37">
        <v>16.3</v>
      </c>
      <c r="F116" s="37">
        <v>14.3</v>
      </c>
      <c r="G116" s="37">
        <v>14.4</v>
      </c>
      <c r="H116" s="37">
        <v>18.3</v>
      </c>
      <c r="I116" s="37">
        <v>27</v>
      </c>
      <c r="J116" s="37">
        <v>23.9</v>
      </c>
      <c r="K116" s="37">
        <v>37.6</v>
      </c>
      <c r="L116" s="37">
        <v>26.4</v>
      </c>
    </row>
    <row r="117" spans="1:12" s="11" customFormat="1" ht="39.75" customHeight="1">
      <c r="A117" s="46"/>
      <c r="B117" s="27" t="s">
        <v>121</v>
      </c>
      <c r="C117" s="37">
        <v>76.7</v>
      </c>
      <c r="D117" s="37">
        <v>95.7</v>
      </c>
      <c r="E117" s="37">
        <v>83.7</v>
      </c>
      <c r="F117" s="37">
        <v>85.7</v>
      </c>
      <c r="G117" s="37">
        <v>85.6</v>
      </c>
      <c r="H117" s="37">
        <v>81.7</v>
      </c>
      <c r="I117" s="37">
        <v>73</v>
      </c>
      <c r="J117" s="37">
        <v>76.1</v>
      </c>
      <c r="K117" s="37">
        <v>62.4</v>
      </c>
      <c r="L117" s="37">
        <v>73.6</v>
      </c>
    </row>
    <row r="118" spans="1:12" s="32" customFormat="1" ht="39.75" customHeight="1">
      <c r="A118" s="145" t="s">
        <v>204</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0.8</v>
      </c>
      <c r="E125" s="36">
        <v>18.3</v>
      </c>
      <c r="F125" s="36">
        <v>7.9</v>
      </c>
      <c r="G125" s="36">
        <v>7.9</v>
      </c>
      <c r="H125" s="36">
        <v>10.4</v>
      </c>
      <c r="I125" s="36">
        <v>80.9</v>
      </c>
      <c r="J125" s="36">
        <v>38.3</v>
      </c>
      <c r="K125" s="36">
        <v>21.3</v>
      </c>
      <c r="L125" s="36">
        <v>21.2</v>
      </c>
      <c r="M125" s="59"/>
      <c r="N125" s="59"/>
      <c r="O125" s="44"/>
      <c r="P125" s="44"/>
    </row>
    <row r="126" spans="1:16" s="11" customFormat="1" ht="39.75" customHeight="1">
      <c r="A126" s="23" t="s">
        <v>89</v>
      </c>
      <c r="B126" s="24"/>
      <c r="C126" s="50">
        <v>100</v>
      </c>
      <c r="D126" s="36">
        <v>1.2</v>
      </c>
      <c r="E126" s="36">
        <v>19.3</v>
      </c>
      <c r="F126" s="36">
        <v>6.9</v>
      </c>
      <c r="G126" s="36">
        <v>6.9</v>
      </c>
      <c r="H126" s="36">
        <v>12.4</v>
      </c>
      <c r="I126" s="36">
        <v>79.5</v>
      </c>
      <c r="J126" s="36">
        <v>38.9</v>
      </c>
      <c r="K126" s="36">
        <v>20</v>
      </c>
      <c r="L126" s="36">
        <v>20.6</v>
      </c>
      <c r="M126" s="59"/>
      <c r="N126" s="59"/>
      <c r="O126" s="44"/>
      <c r="P126" s="44"/>
    </row>
    <row r="127" spans="1:16" s="11" customFormat="1" ht="39.75" customHeight="1">
      <c r="A127" s="23" t="s">
        <v>90</v>
      </c>
      <c r="B127" s="24"/>
      <c r="C127" s="50">
        <v>100</v>
      </c>
      <c r="D127" s="36">
        <v>0.5</v>
      </c>
      <c r="E127" s="36">
        <v>16.6</v>
      </c>
      <c r="F127" s="36">
        <v>8.1</v>
      </c>
      <c r="G127" s="36">
        <v>8.1</v>
      </c>
      <c r="H127" s="36">
        <v>8.6</v>
      </c>
      <c r="I127" s="36">
        <v>82.9</v>
      </c>
      <c r="J127" s="36">
        <v>40.9</v>
      </c>
      <c r="K127" s="36">
        <v>19.7</v>
      </c>
      <c r="L127" s="36">
        <v>22.3</v>
      </c>
      <c r="M127" s="59"/>
      <c r="N127" s="59"/>
      <c r="O127" s="44"/>
      <c r="P127" s="44"/>
    </row>
    <row r="128" spans="1:16" s="11" customFormat="1" ht="39.75" customHeight="1">
      <c r="A128" s="23" t="s">
        <v>91</v>
      </c>
      <c r="B128" s="24"/>
      <c r="C128" s="50">
        <v>100</v>
      </c>
      <c r="D128" s="36">
        <v>0.2</v>
      </c>
      <c r="E128" s="36">
        <v>17.4</v>
      </c>
      <c r="F128" s="36">
        <v>8.8</v>
      </c>
      <c r="G128" s="36">
        <v>8.8</v>
      </c>
      <c r="H128" s="36">
        <v>8.7</v>
      </c>
      <c r="I128" s="36">
        <v>82.4</v>
      </c>
      <c r="J128" s="36">
        <v>39</v>
      </c>
      <c r="K128" s="36">
        <v>20.3</v>
      </c>
      <c r="L128" s="36">
        <v>23.1</v>
      </c>
      <c r="M128" s="59"/>
      <c r="N128" s="59"/>
      <c r="O128" s="44"/>
      <c r="P128" s="44"/>
    </row>
    <row r="129" spans="1:16" s="11" customFormat="1" ht="39.75" customHeight="1">
      <c r="A129" s="23" t="s">
        <v>92</v>
      </c>
      <c r="B129" s="24"/>
      <c r="C129" s="50">
        <v>100</v>
      </c>
      <c r="D129" s="36">
        <v>0.4</v>
      </c>
      <c r="E129" s="36">
        <v>22.5</v>
      </c>
      <c r="F129" s="36">
        <v>8.2</v>
      </c>
      <c r="G129" s="36">
        <v>8.2</v>
      </c>
      <c r="H129" s="36">
        <v>14.3</v>
      </c>
      <c r="I129" s="36">
        <v>77.1</v>
      </c>
      <c r="J129" s="36">
        <v>38</v>
      </c>
      <c r="K129" s="36">
        <v>18.3</v>
      </c>
      <c r="L129" s="36">
        <v>20.7</v>
      </c>
      <c r="M129" s="59"/>
      <c r="N129" s="59"/>
      <c r="O129" s="44"/>
      <c r="P129" s="44"/>
    </row>
    <row r="130" spans="1:16" s="11" customFormat="1" ht="39.75" customHeight="1">
      <c r="A130" s="23" t="s">
        <v>93</v>
      </c>
      <c r="B130" s="24"/>
      <c r="C130" s="50">
        <v>100</v>
      </c>
      <c r="D130" s="36">
        <v>0.8</v>
      </c>
      <c r="E130" s="36">
        <v>14.2</v>
      </c>
      <c r="F130" s="36">
        <v>8.4</v>
      </c>
      <c r="G130" s="36">
        <v>8.3</v>
      </c>
      <c r="H130" s="36">
        <v>5.8</v>
      </c>
      <c r="I130" s="36">
        <v>85.1</v>
      </c>
      <c r="J130" s="36">
        <v>47.9</v>
      </c>
      <c r="K130" s="36">
        <v>17.2</v>
      </c>
      <c r="L130" s="36">
        <v>19.9</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6.7</v>
      </c>
      <c r="E132" s="36">
        <v>34</v>
      </c>
      <c r="F132" s="36">
        <v>15.3</v>
      </c>
      <c r="G132" s="36">
        <v>15.2</v>
      </c>
      <c r="H132" s="36">
        <v>18.7</v>
      </c>
      <c r="I132" s="36">
        <v>59.3</v>
      </c>
      <c r="J132" s="36">
        <v>32.3</v>
      </c>
      <c r="K132" s="36">
        <v>8.3</v>
      </c>
      <c r="L132" s="36">
        <v>18.7</v>
      </c>
      <c r="M132" s="59"/>
      <c r="N132" s="59"/>
      <c r="O132" s="44"/>
      <c r="P132" s="44"/>
    </row>
    <row r="133" spans="1:16" s="11" customFormat="1" ht="39.75" customHeight="1">
      <c r="A133" s="23" t="s">
        <v>95</v>
      </c>
      <c r="B133" s="24"/>
      <c r="C133" s="50">
        <v>100</v>
      </c>
      <c r="D133" s="36">
        <v>3.8</v>
      </c>
      <c r="E133" s="36">
        <v>20.9</v>
      </c>
      <c r="F133" s="36">
        <v>9.5</v>
      </c>
      <c r="G133" s="36">
        <v>9.3</v>
      </c>
      <c r="H133" s="36">
        <v>11.4</v>
      </c>
      <c r="I133" s="36">
        <v>75.3</v>
      </c>
      <c r="J133" s="36">
        <v>41.6</v>
      </c>
      <c r="K133" s="36">
        <v>13.4</v>
      </c>
      <c r="L133" s="36">
        <v>20.4</v>
      </c>
      <c r="M133" s="59"/>
      <c r="N133" s="59"/>
      <c r="O133" s="44"/>
      <c r="P133" s="44"/>
    </row>
    <row r="134" spans="1:16" s="11" customFormat="1" ht="39.75" customHeight="1">
      <c r="A134" s="23" t="s">
        <v>96</v>
      </c>
      <c r="B134" s="24"/>
      <c r="C134" s="50">
        <v>100</v>
      </c>
      <c r="D134" s="36">
        <v>7.1</v>
      </c>
      <c r="E134" s="36">
        <v>30.9</v>
      </c>
      <c r="F134" s="36">
        <v>15.4</v>
      </c>
      <c r="G134" s="36">
        <v>15.3</v>
      </c>
      <c r="H134" s="36">
        <v>15.4</v>
      </c>
      <c r="I134" s="36">
        <v>62.1</v>
      </c>
      <c r="J134" s="36">
        <v>36.9</v>
      </c>
      <c r="K134" s="36">
        <v>7.8</v>
      </c>
      <c r="L134" s="36">
        <v>17.3</v>
      </c>
      <c r="M134" s="59"/>
      <c r="N134" s="59"/>
      <c r="O134" s="44"/>
      <c r="P134" s="44"/>
    </row>
    <row r="135" spans="1:16" s="11" customFormat="1" ht="39.75" customHeight="1">
      <c r="A135" s="23" t="s">
        <v>97</v>
      </c>
      <c r="B135" s="24"/>
      <c r="C135" s="50">
        <v>100</v>
      </c>
      <c r="D135" s="36">
        <v>4.7</v>
      </c>
      <c r="E135" s="36">
        <v>25.7</v>
      </c>
      <c r="F135" s="36">
        <v>12.3</v>
      </c>
      <c r="G135" s="36">
        <v>12.2</v>
      </c>
      <c r="H135" s="36">
        <v>13.4</v>
      </c>
      <c r="I135" s="36">
        <v>69.6</v>
      </c>
      <c r="J135" s="36">
        <v>38.5</v>
      </c>
      <c r="K135" s="36">
        <v>11.8</v>
      </c>
      <c r="L135" s="36">
        <v>19.3</v>
      </c>
      <c r="M135" s="59"/>
      <c r="N135" s="59"/>
      <c r="O135" s="44"/>
      <c r="P135" s="44"/>
    </row>
    <row r="136" spans="1:16" s="11" customFormat="1" ht="39.75" customHeight="1">
      <c r="A136" s="23" t="s">
        <v>98</v>
      </c>
      <c r="B136" s="24"/>
      <c r="C136" s="50">
        <v>100</v>
      </c>
      <c r="D136" s="36">
        <v>6.5</v>
      </c>
      <c r="E136" s="36">
        <v>23.6</v>
      </c>
      <c r="F136" s="36">
        <v>10.7</v>
      </c>
      <c r="G136" s="36">
        <v>10.7</v>
      </c>
      <c r="H136" s="36">
        <v>12.9</v>
      </c>
      <c r="I136" s="36">
        <v>69.9</v>
      </c>
      <c r="J136" s="36">
        <v>41.1</v>
      </c>
      <c r="K136" s="36">
        <v>9.8</v>
      </c>
      <c r="L136" s="36">
        <v>19.1</v>
      </c>
      <c r="M136" s="59"/>
      <c r="N136" s="59"/>
      <c r="O136" s="44"/>
      <c r="P136" s="44"/>
    </row>
    <row r="137" spans="1:16" s="11" customFormat="1" ht="39.75" customHeight="1">
      <c r="A137" s="23" t="s">
        <v>99</v>
      </c>
      <c r="B137" s="24"/>
      <c r="C137" s="50">
        <v>100</v>
      </c>
      <c r="D137" s="36">
        <v>4.7</v>
      </c>
      <c r="E137" s="36">
        <v>31.8</v>
      </c>
      <c r="F137" s="36">
        <v>17.4</v>
      </c>
      <c r="G137" s="36">
        <v>17.3</v>
      </c>
      <c r="H137" s="36">
        <v>14.4</v>
      </c>
      <c r="I137" s="36">
        <v>63.5</v>
      </c>
      <c r="J137" s="36">
        <v>36.4</v>
      </c>
      <c r="K137" s="36">
        <v>10</v>
      </c>
      <c r="L137" s="36">
        <v>17.1</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2.4</v>
      </c>
      <c r="E139" s="36">
        <v>25.1</v>
      </c>
      <c r="F139" s="36">
        <v>13.7</v>
      </c>
      <c r="G139" s="36">
        <v>13.6</v>
      </c>
      <c r="H139" s="36">
        <v>11.4</v>
      </c>
      <c r="I139" s="36">
        <v>72.5</v>
      </c>
      <c r="J139" s="36">
        <v>42.4</v>
      </c>
      <c r="K139" s="36">
        <v>12.1</v>
      </c>
      <c r="L139" s="36">
        <v>17.9</v>
      </c>
      <c r="M139" s="59"/>
      <c r="N139" s="59"/>
      <c r="O139" s="44"/>
      <c r="P139" s="44"/>
    </row>
    <row r="140" spans="1:16" s="11" customFormat="1" ht="39.75" customHeight="1">
      <c r="A140" s="23" t="s">
        <v>101</v>
      </c>
      <c r="B140" s="24"/>
      <c r="C140" s="50">
        <v>100</v>
      </c>
      <c r="D140" s="36">
        <v>7.3</v>
      </c>
      <c r="E140" s="36">
        <v>26.2</v>
      </c>
      <c r="F140" s="36">
        <v>11</v>
      </c>
      <c r="G140" s="36">
        <v>10.8</v>
      </c>
      <c r="H140" s="36">
        <v>15.2</v>
      </c>
      <c r="I140" s="36">
        <v>66.4</v>
      </c>
      <c r="J140" s="36">
        <v>37.5</v>
      </c>
      <c r="K140" s="36">
        <v>8.7</v>
      </c>
      <c r="L140" s="36">
        <v>20.2</v>
      </c>
      <c r="M140" s="59"/>
      <c r="N140" s="59"/>
      <c r="O140" s="44"/>
      <c r="P140" s="44"/>
    </row>
    <row r="141" spans="1:16" s="11" customFormat="1" ht="39.75" customHeight="1">
      <c r="A141" s="23" t="s">
        <v>102</v>
      </c>
      <c r="B141" s="24"/>
      <c r="C141" s="50">
        <v>100</v>
      </c>
      <c r="D141" s="36">
        <v>4.8</v>
      </c>
      <c r="E141" s="36">
        <v>32.5</v>
      </c>
      <c r="F141" s="36">
        <v>15.8</v>
      </c>
      <c r="G141" s="36">
        <v>15.7</v>
      </c>
      <c r="H141" s="36">
        <v>16.7</v>
      </c>
      <c r="I141" s="36">
        <v>62.7</v>
      </c>
      <c r="J141" s="36">
        <v>37.8</v>
      </c>
      <c r="K141" s="36">
        <v>7.7</v>
      </c>
      <c r="L141" s="36">
        <v>17.2</v>
      </c>
      <c r="M141" s="59"/>
      <c r="N141" s="59"/>
      <c r="O141" s="44"/>
      <c r="P141" s="44"/>
    </row>
    <row r="142" spans="1:16" s="11" customFormat="1" ht="39.75" customHeight="1">
      <c r="A142" s="23" t="s">
        <v>103</v>
      </c>
      <c r="B142" s="24"/>
      <c r="C142" s="50">
        <v>100</v>
      </c>
      <c r="D142" s="36">
        <v>3.2</v>
      </c>
      <c r="E142" s="36">
        <v>29.6</v>
      </c>
      <c r="F142" s="36">
        <v>17.2</v>
      </c>
      <c r="G142" s="36">
        <v>17</v>
      </c>
      <c r="H142" s="36">
        <v>12.5</v>
      </c>
      <c r="I142" s="36">
        <v>67.1</v>
      </c>
      <c r="J142" s="36">
        <v>41.1</v>
      </c>
      <c r="K142" s="36">
        <v>9.7</v>
      </c>
      <c r="L142" s="36">
        <v>16.3</v>
      </c>
      <c r="M142" s="59"/>
      <c r="N142" s="59"/>
      <c r="O142" s="44"/>
      <c r="P142" s="44"/>
    </row>
    <row r="143" spans="1:16" s="11" customFormat="1" ht="39.75" customHeight="1">
      <c r="A143" s="23" t="s">
        <v>104</v>
      </c>
      <c r="B143" s="24"/>
      <c r="C143" s="50">
        <v>100</v>
      </c>
      <c r="D143" s="36">
        <v>5.8</v>
      </c>
      <c r="E143" s="36">
        <v>30.2</v>
      </c>
      <c r="F143" s="36">
        <v>14.5</v>
      </c>
      <c r="G143" s="36">
        <v>14.4</v>
      </c>
      <c r="H143" s="36">
        <v>15.6</v>
      </c>
      <c r="I143" s="36">
        <v>64</v>
      </c>
      <c r="J143" s="36">
        <v>37.3</v>
      </c>
      <c r="K143" s="36">
        <v>10</v>
      </c>
      <c r="L143" s="36">
        <v>16.6</v>
      </c>
      <c r="M143" s="59"/>
      <c r="N143" s="59"/>
      <c r="O143" s="44"/>
      <c r="P143" s="44"/>
    </row>
    <row r="144" spans="1:16" s="11" customFormat="1" ht="41.25" customHeight="1">
      <c r="A144" s="23" t="s">
        <v>105</v>
      </c>
      <c r="B144" s="24"/>
      <c r="C144" s="50">
        <v>100</v>
      </c>
      <c r="D144" s="36">
        <v>2.8</v>
      </c>
      <c r="E144" s="36">
        <v>34.5</v>
      </c>
      <c r="F144" s="36">
        <v>22.7</v>
      </c>
      <c r="G144" s="36">
        <v>22.6</v>
      </c>
      <c r="H144" s="36">
        <v>11.8</v>
      </c>
      <c r="I144" s="36">
        <v>62.7</v>
      </c>
      <c r="J144" s="36">
        <v>35.7</v>
      </c>
      <c r="K144" s="36">
        <v>10</v>
      </c>
      <c r="L144" s="36">
        <v>17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3.6</v>
      </c>
      <c r="E146" s="36">
        <v>27.1</v>
      </c>
      <c r="F146" s="36">
        <v>13.4</v>
      </c>
      <c r="G146" s="36">
        <v>13.4</v>
      </c>
      <c r="H146" s="36">
        <v>13.7</v>
      </c>
      <c r="I146" s="36">
        <v>69.3</v>
      </c>
      <c r="J146" s="36">
        <v>39.8</v>
      </c>
      <c r="K146" s="36">
        <v>10.8</v>
      </c>
      <c r="L146" s="36">
        <v>18.7</v>
      </c>
      <c r="M146" s="59"/>
      <c r="N146" s="59"/>
      <c r="O146" s="44"/>
      <c r="P146" s="44"/>
    </row>
    <row r="147" spans="1:16" s="11" customFormat="1" ht="39.75" customHeight="1">
      <c r="A147" s="23" t="s">
        <v>107</v>
      </c>
      <c r="B147" s="24"/>
      <c r="C147" s="50">
        <v>100</v>
      </c>
      <c r="D147" s="36">
        <v>5.6</v>
      </c>
      <c r="E147" s="36">
        <v>27.6</v>
      </c>
      <c r="F147" s="36">
        <v>14.2</v>
      </c>
      <c r="G147" s="36">
        <v>14.1</v>
      </c>
      <c r="H147" s="36">
        <v>13.4</v>
      </c>
      <c r="I147" s="36">
        <v>66.8</v>
      </c>
      <c r="J147" s="36">
        <v>41.2</v>
      </c>
      <c r="K147" s="36">
        <v>9.8</v>
      </c>
      <c r="L147" s="36">
        <v>15.8</v>
      </c>
      <c r="M147" s="59"/>
      <c r="N147" s="59"/>
      <c r="O147" s="44"/>
      <c r="P147" s="44"/>
    </row>
    <row r="148" spans="1:16" s="11" customFormat="1" ht="39.75" customHeight="1">
      <c r="A148" s="23" t="s">
        <v>108</v>
      </c>
      <c r="B148" s="24"/>
      <c r="C148" s="50">
        <v>100</v>
      </c>
      <c r="D148" s="36">
        <v>7.8</v>
      </c>
      <c r="E148" s="36">
        <v>30.2</v>
      </c>
      <c r="F148" s="36">
        <v>15.3</v>
      </c>
      <c r="G148" s="36">
        <v>15.2</v>
      </c>
      <c r="H148" s="36">
        <v>14.9</v>
      </c>
      <c r="I148" s="36">
        <v>62</v>
      </c>
      <c r="J148" s="36">
        <v>35.4</v>
      </c>
      <c r="K148" s="36">
        <v>9.4</v>
      </c>
      <c r="L148" s="36">
        <v>17.2</v>
      </c>
      <c r="M148" s="59"/>
      <c r="N148" s="59"/>
      <c r="O148" s="44"/>
      <c r="P148" s="44"/>
    </row>
    <row r="149" spans="1:16" s="11" customFormat="1" ht="39.75" customHeight="1">
      <c r="A149" s="23" t="s">
        <v>109</v>
      </c>
      <c r="B149" s="24"/>
      <c r="C149" s="50">
        <v>100</v>
      </c>
      <c r="D149" s="36">
        <v>6</v>
      </c>
      <c r="E149" s="36">
        <v>28.4</v>
      </c>
      <c r="F149" s="36">
        <v>13</v>
      </c>
      <c r="G149" s="36">
        <v>12.9</v>
      </c>
      <c r="H149" s="36">
        <v>15.4</v>
      </c>
      <c r="I149" s="36">
        <v>65.6</v>
      </c>
      <c r="J149" s="36">
        <v>38</v>
      </c>
      <c r="K149" s="36">
        <v>9.7</v>
      </c>
      <c r="L149" s="36">
        <v>17.8</v>
      </c>
      <c r="M149" s="59"/>
      <c r="N149" s="59"/>
      <c r="O149" s="44"/>
      <c r="P149" s="44"/>
    </row>
    <row r="150" spans="1:16" s="11" customFormat="1" ht="39.75" customHeight="1">
      <c r="A150" s="23" t="s">
        <v>110</v>
      </c>
      <c r="B150" s="24"/>
      <c r="C150" s="50">
        <v>100</v>
      </c>
      <c r="D150" s="36">
        <v>3.9</v>
      </c>
      <c r="E150" s="36">
        <v>23.7</v>
      </c>
      <c r="F150" s="36">
        <v>11.9</v>
      </c>
      <c r="G150" s="36">
        <v>11.9</v>
      </c>
      <c r="H150" s="36">
        <v>11.7</v>
      </c>
      <c r="I150" s="36">
        <v>72.4</v>
      </c>
      <c r="J150" s="36">
        <v>39.9</v>
      </c>
      <c r="K150" s="36">
        <v>11.4</v>
      </c>
      <c r="L150" s="36">
        <v>21.1</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4</v>
      </c>
      <c r="E153" s="62">
        <v>26</v>
      </c>
      <c r="F153" s="62">
        <v>12.9</v>
      </c>
      <c r="G153" s="62">
        <v>12.8</v>
      </c>
      <c r="H153" s="62">
        <v>13.2</v>
      </c>
      <c r="I153" s="62">
        <v>69.9</v>
      </c>
      <c r="J153" s="62">
        <v>38.7</v>
      </c>
      <c r="K153" s="62">
        <v>12.4</v>
      </c>
      <c r="L153" s="62">
        <v>18.8</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18.3</v>
      </c>
      <c r="F155" s="37">
        <v>7.9</v>
      </c>
      <c r="G155" s="37">
        <v>7.9</v>
      </c>
      <c r="H155" s="37">
        <v>10.4</v>
      </c>
      <c r="I155" s="37">
        <v>81</v>
      </c>
      <c r="J155" s="37">
        <v>39.7</v>
      </c>
      <c r="K155" s="37">
        <v>20</v>
      </c>
      <c r="L155" s="37">
        <v>21.3</v>
      </c>
      <c r="M155" s="59"/>
      <c r="N155" s="59"/>
      <c r="O155" s="44"/>
      <c r="P155" s="44"/>
    </row>
    <row r="156" spans="1:16" s="11" customFormat="1" ht="39.75" customHeight="1">
      <c r="A156" s="46"/>
      <c r="B156" s="27" t="s">
        <v>121</v>
      </c>
      <c r="C156" s="49">
        <v>100</v>
      </c>
      <c r="D156" s="37">
        <v>5</v>
      </c>
      <c r="E156" s="37">
        <v>28.4</v>
      </c>
      <c r="F156" s="37">
        <v>14.4</v>
      </c>
      <c r="G156" s="37">
        <v>14.3</v>
      </c>
      <c r="H156" s="37">
        <v>14</v>
      </c>
      <c r="I156" s="37">
        <v>66.6</v>
      </c>
      <c r="J156" s="37">
        <v>38.4</v>
      </c>
      <c r="K156" s="37">
        <v>10.1</v>
      </c>
      <c r="L156" s="37">
        <v>18.1</v>
      </c>
      <c r="M156" s="59"/>
      <c r="N156" s="59"/>
      <c r="O156" s="44"/>
      <c r="P156" s="44"/>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0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173</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7400</v>
      </c>
      <c r="D8" s="25">
        <v>100</v>
      </c>
      <c r="E8" s="25">
        <v>1400</v>
      </c>
      <c r="F8" s="25">
        <v>600</v>
      </c>
      <c r="G8" s="25">
        <v>600</v>
      </c>
      <c r="H8" s="25">
        <v>800</v>
      </c>
      <c r="I8" s="25">
        <v>6000</v>
      </c>
      <c r="J8" s="25">
        <v>2700</v>
      </c>
      <c r="K8" s="25">
        <v>1600</v>
      </c>
      <c r="L8" s="25">
        <v>1700</v>
      </c>
      <c r="M8" s="58"/>
      <c r="N8" s="58"/>
      <c r="O8" s="58"/>
    </row>
    <row r="9" spans="1:15" s="11" customFormat="1" ht="39.75" customHeight="1">
      <c r="A9" s="23" t="s">
        <v>89</v>
      </c>
      <c r="B9" s="24"/>
      <c r="C9" s="25">
        <v>4100</v>
      </c>
      <c r="D9" s="25">
        <v>100</v>
      </c>
      <c r="E9" s="25">
        <v>800</v>
      </c>
      <c r="F9" s="25">
        <v>300</v>
      </c>
      <c r="G9" s="25">
        <v>300</v>
      </c>
      <c r="H9" s="25">
        <v>500</v>
      </c>
      <c r="I9" s="25">
        <v>3300</v>
      </c>
      <c r="J9" s="25">
        <v>1500</v>
      </c>
      <c r="K9" s="25">
        <v>800</v>
      </c>
      <c r="L9" s="25">
        <v>900</v>
      </c>
      <c r="M9" s="58"/>
      <c r="N9" s="58"/>
      <c r="O9" s="58"/>
    </row>
    <row r="10" spans="1:15" s="11" customFormat="1" ht="39.75" customHeight="1">
      <c r="A10" s="23" t="s">
        <v>90</v>
      </c>
      <c r="B10" s="24"/>
      <c r="C10" s="25">
        <v>3100</v>
      </c>
      <c r="D10" s="25">
        <v>0</v>
      </c>
      <c r="E10" s="25">
        <v>500</v>
      </c>
      <c r="F10" s="25">
        <v>300</v>
      </c>
      <c r="G10" s="25">
        <v>300</v>
      </c>
      <c r="H10" s="25">
        <v>200</v>
      </c>
      <c r="I10" s="25">
        <v>2600</v>
      </c>
      <c r="J10" s="25">
        <v>1200</v>
      </c>
      <c r="K10" s="25">
        <v>600</v>
      </c>
      <c r="L10" s="25">
        <v>800</v>
      </c>
      <c r="M10" s="58"/>
      <c r="N10" s="58"/>
      <c r="O10" s="58"/>
    </row>
    <row r="11" spans="1:15" s="11" customFormat="1" ht="39.75" customHeight="1">
      <c r="A11" s="23" t="s">
        <v>91</v>
      </c>
      <c r="B11" s="24"/>
      <c r="C11" s="25">
        <v>2000</v>
      </c>
      <c r="D11" s="25">
        <v>0</v>
      </c>
      <c r="E11" s="25">
        <v>400</v>
      </c>
      <c r="F11" s="25">
        <v>200</v>
      </c>
      <c r="G11" s="25">
        <v>200</v>
      </c>
      <c r="H11" s="25">
        <v>200</v>
      </c>
      <c r="I11" s="25">
        <v>1600</v>
      </c>
      <c r="J11" s="25">
        <v>800</v>
      </c>
      <c r="K11" s="25">
        <v>400</v>
      </c>
      <c r="L11" s="25">
        <v>500</v>
      </c>
      <c r="M11" s="58"/>
      <c r="N11" s="58"/>
      <c r="O11" s="58"/>
    </row>
    <row r="12" spans="1:15" s="11" customFormat="1" ht="39.75" customHeight="1">
      <c r="A12" s="23" t="s">
        <v>92</v>
      </c>
      <c r="B12" s="24"/>
      <c r="C12" s="25">
        <v>2300</v>
      </c>
      <c r="D12" s="25">
        <v>0</v>
      </c>
      <c r="E12" s="25">
        <v>500</v>
      </c>
      <c r="F12" s="25">
        <v>200</v>
      </c>
      <c r="G12" s="25">
        <v>200</v>
      </c>
      <c r="H12" s="25">
        <v>300</v>
      </c>
      <c r="I12" s="25">
        <v>1800</v>
      </c>
      <c r="J12" s="25">
        <v>800</v>
      </c>
      <c r="K12" s="25">
        <v>400</v>
      </c>
      <c r="L12" s="25">
        <v>500</v>
      </c>
      <c r="M12" s="58"/>
      <c r="N12" s="58"/>
      <c r="O12" s="58"/>
    </row>
    <row r="13" spans="1:15" s="11" customFormat="1" ht="39.75" customHeight="1">
      <c r="A13" s="23" t="s">
        <v>93</v>
      </c>
      <c r="B13" s="24"/>
      <c r="C13" s="25">
        <v>2000</v>
      </c>
      <c r="D13" s="25">
        <v>0</v>
      </c>
      <c r="E13" s="25">
        <v>300</v>
      </c>
      <c r="F13" s="25">
        <v>200</v>
      </c>
      <c r="G13" s="25">
        <v>200</v>
      </c>
      <c r="H13" s="25">
        <v>200</v>
      </c>
      <c r="I13" s="25">
        <v>1600</v>
      </c>
      <c r="J13" s="25">
        <v>900</v>
      </c>
      <c r="K13" s="25">
        <v>400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4500</v>
      </c>
      <c r="D15" s="25">
        <v>300</v>
      </c>
      <c r="E15" s="25">
        <v>1600</v>
      </c>
      <c r="F15" s="25">
        <v>700</v>
      </c>
      <c r="G15" s="25">
        <v>700</v>
      </c>
      <c r="H15" s="25">
        <v>1000</v>
      </c>
      <c r="I15" s="25">
        <v>2600</v>
      </c>
      <c r="J15" s="25">
        <v>1300</v>
      </c>
      <c r="K15" s="25">
        <v>400</v>
      </c>
      <c r="L15" s="25">
        <v>900</v>
      </c>
      <c r="M15" s="58"/>
      <c r="N15" s="58"/>
      <c r="O15" s="58"/>
    </row>
    <row r="16" spans="1:15" s="11" customFormat="1" ht="39.75" customHeight="1">
      <c r="A16" s="23" t="s">
        <v>95</v>
      </c>
      <c r="B16" s="24"/>
      <c r="C16" s="25">
        <v>3500</v>
      </c>
      <c r="D16" s="25">
        <v>100</v>
      </c>
      <c r="E16" s="25">
        <v>800</v>
      </c>
      <c r="F16" s="25">
        <v>300</v>
      </c>
      <c r="G16" s="25">
        <v>300</v>
      </c>
      <c r="H16" s="25">
        <v>400</v>
      </c>
      <c r="I16" s="25">
        <v>2600</v>
      </c>
      <c r="J16" s="25">
        <v>1400</v>
      </c>
      <c r="K16" s="25">
        <v>500</v>
      </c>
      <c r="L16" s="25">
        <v>800</v>
      </c>
      <c r="M16" s="58"/>
      <c r="N16" s="58"/>
      <c r="O16" s="58"/>
    </row>
    <row r="17" spans="1:15" s="11" customFormat="1" ht="39.75" customHeight="1">
      <c r="A17" s="23" t="s">
        <v>96</v>
      </c>
      <c r="B17" s="24"/>
      <c r="C17" s="25">
        <v>5200</v>
      </c>
      <c r="D17" s="25">
        <v>300</v>
      </c>
      <c r="E17" s="25">
        <v>1600</v>
      </c>
      <c r="F17" s="25">
        <v>800</v>
      </c>
      <c r="G17" s="25">
        <v>800</v>
      </c>
      <c r="H17" s="25">
        <v>800</v>
      </c>
      <c r="I17" s="25">
        <v>3300</v>
      </c>
      <c r="J17" s="25">
        <v>1900</v>
      </c>
      <c r="K17" s="25">
        <v>400</v>
      </c>
      <c r="L17" s="25">
        <v>1000</v>
      </c>
      <c r="M17" s="58"/>
      <c r="N17" s="58"/>
      <c r="O17" s="58"/>
    </row>
    <row r="18" spans="1:15" s="11" customFormat="1" ht="39.75" customHeight="1">
      <c r="A18" s="23" t="s">
        <v>97</v>
      </c>
      <c r="B18" s="24"/>
      <c r="C18" s="25">
        <v>4700</v>
      </c>
      <c r="D18" s="25">
        <v>200</v>
      </c>
      <c r="E18" s="25">
        <v>1200</v>
      </c>
      <c r="F18" s="25">
        <v>600</v>
      </c>
      <c r="G18" s="25">
        <v>600</v>
      </c>
      <c r="H18" s="25">
        <v>700</v>
      </c>
      <c r="I18" s="25">
        <v>3200</v>
      </c>
      <c r="J18" s="25">
        <v>1700</v>
      </c>
      <c r="K18" s="25">
        <v>500</v>
      </c>
      <c r="L18" s="25">
        <v>1000</v>
      </c>
      <c r="M18" s="58"/>
      <c r="N18" s="58"/>
      <c r="O18" s="58"/>
    </row>
    <row r="19" spans="1:15" s="11" customFormat="1" ht="39.75" customHeight="1">
      <c r="A19" s="23" t="s">
        <v>98</v>
      </c>
      <c r="B19" s="24"/>
      <c r="C19" s="25">
        <v>3400</v>
      </c>
      <c r="D19" s="25">
        <v>200</v>
      </c>
      <c r="E19" s="25">
        <v>800</v>
      </c>
      <c r="F19" s="25">
        <v>300</v>
      </c>
      <c r="G19" s="25">
        <v>300</v>
      </c>
      <c r="H19" s="25">
        <v>500</v>
      </c>
      <c r="I19" s="25">
        <v>2400</v>
      </c>
      <c r="J19" s="25">
        <v>1300</v>
      </c>
      <c r="K19" s="25">
        <v>400</v>
      </c>
      <c r="L19" s="25">
        <v>700</v>
      </c>
      <c r="M19" s="58"/>
      <c r="N19" s="58"/>
      <c r="O19" s="58"/>
    </row>
    <row r="20" spans="1:15" s="11" customFormat="1" ht="39.75" customHeight="1">
      <c r="A20" s="23" t="s">
        <v>99</v>
      </c>
      <c r="B20" s="24"/>
      <c r="C20" s="25">
        <v>6300</v>
      </c>
      <c r="D20" s="25">
        <v>300</v>
      </c>
      <c r="E20" s="25">
        <v>2100</v>
      </c>
      <c r="F20" s="25">
        <v>1100</v>
      </c>
      <c r="G20" s="25">
        <v>1100</v>
      </c>
      <c r="H20" s="25">
        <v>1000</v>
      </c>
      <c r="I20" s="25">
        <v>4000</v>
      </c>
      <c r="J20" s="25">
        <v>2200</v>
      </c>
      <c r="K20" s="25">
        <v>600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5600</v>
      </c>
      <c r="D22" s="25">
        <v>100</v>
      </c>
      <c r="E22" s="25">
        <v>1500</v>
      </c>
      <c r="F22" s="25">
        <v>800</v>
      </c>
      <c r="G22" s="25">
        <v>800</v>
      </c>
      <c r="H22" s="25">
        <v>700</v>
      </c>
      <c r="I22" s="25">
        <v>4000</v>
      </c>
      <c r="J22" s="25">
        <v>2300</v>
      </c>
      <c r="K22" s="25">
        <v>700</v>
      </c>
      <c r="L22" s="25">
        <v>1100</v>
      </c>
      <c r="M22" s="58"/>
      <c r="N22" s="58"/>
      <c r="O22" s="58"/>
    </row>
    <row r="23" spans="1:15" s="11" customFormat="1" ht="39.75" customHeight="1">
      <c r="A23" s="23" t="s">
        <v>101</v>
      </c>
      <c r="B23" s="24"/>
      <c r="C23" s="25">
        <v>2700</v>
      </c>
      <c r="D23" s="25">
        <v>200</v>
      </c>
      <c r="E23" s="25">
        <v>700</v>
      </c>
      <c r="F23" s="25">
        <v>300</v>
      </c>
      <c r="G23" s="25">
        <v>300</v>
      </c>
      <c r="H23" s="25">
        <v>400</v>
      </c>
      <c r="I23" s="25">
        <v>1800</v>
      </c>
      <c r="J23" s="25">
        <v>900</v>
      </c>
      <c r="K23" s="25">
        <v>300</v>
      </c>
      <c r="L23" s="25">
        <v>600</v>
      </c>
      <c r="M23" s="58"/>
      <c r="N23" s="58"/>
      <c r="O23" s="58"/>
    </row>
    <row r="24" spans="1:15" s="11" customFormat="1" ht="39.75" customHeight="1">
      <c r="A24" s="23" t="s">
        <v>102</v>
      </c>
      <c r="B24" s="24"/>
      <c r="C24" s="25">
        <v>2800</v>
      </c>
      <c r="D24" s="25">
        <v>100</v>
      </c>
      <c r="E24" s="25">
        <v>900</v>
      </c>
      <c r="F24" s="25">
        <v>400</v>
      </c>
      <c r="G24" s="25">
        <v>400</v>
      </c>
      <c r="H24" s="25">
        <v>500</v>
      </c>
      <c r="I24" s="25">
        <v>1800</v>
      </c>
      <c r="J24" s="25">
        <v>1000</v>
      </c>
      <c r="K24" s="25">
        <v>200</v>
      </c>
      <c r="L24" s="25">
        <v>500</v>
      </c>
      <c r="M24" s="58"/>
      <c r="N24" s="58"/>
      <c r="O24" s="58"/>
    </row>
    <row r="25" spans="1:15" s="11" customFormat="1" ht="39.75" customHeight="1">
      <c r="A25" s="23" t="s">
        <v>103</v>
      </c>
      <c r="B25" s="24"/>
      <c r="C25" s="25">
        <v>4600</v>
      </c>
      <c r="D25" s="25">
        <v>100</v>
      </c>
      <c r="E25" s="25">
        <v>1400</v>
      </c>
      <c r="F25" s="25">
        <v>800</v>
      </c>
      <c r="G25" s="25">
        <v>800</v>
      </c>
      <c r="H25" s="25">
        <v>600</v>
      </c>
      <c r="I25" s="25">
        <v>3100</v>
      </c>
      <c r="J25" s="25">
        <v>1800</v>
      </c>
      <c r="K25" s="25">
        <v>500</v>
      </c>
      <c r="L25" s="25">
        <v>800</v>
      </c>
      <c r="M25" s="58"/>
      <c r="N25" s="58"/>
      <c r="O25" s="58"/>
    </row>
    <row r="26" spans="1:15" s="11" customFormat="1" ht="39.75" customHeight="1">
      <c r="A26" s="23" t="s">
        <v>104</v>
      </c>
      <c r="B26" s="24"/>
      <c r="C26" s="25">
        <v>3100</v>
      </c>
      <c r="D26" s="25">
        <v>200</v>
      </c>
      <c r="E26" s="25">
        <v>900</v>
      </c>
      <c r="F26" s="25">
        <v>400</v>
      </c>
      <c r="G26" s="25">
        <v>400</v>
      </c>
      <c r="H26" s="25">
        <v>500</v>
      </c>
      <c r="I26" s="25">
        <v>2000</v>
      </c>
      <c r="J26" s="25">
        <v>1100</v>
      </c>
      <c r="K26" s="25">
        <v>300</v>
      </c>
      <c r="L26" s="25">
        <v>600</v>
      </c>
      <c r="M26" s="58"/>
      <c r="N26" s="58"/>
      <c r="O26" s="58"/>
    </row>
    <row r="27" spans="1:15" s="11" customFormat="1" ht="39.75" customHeight="1">
      <c r="A27" s="23" t="s">
        <v>105</v>
      </c>
      <c r="B27" s="24"/>
      <c r="C27" s="25">
        <v>2700</v>
      </c>
      <c r="D27" s="25">
        <v>100</v>
      </c>
      <c r="E27" s="25">
        <v>900</v>
      </c>
      <c r="F27" s="25">
        <v>600</v>
      </c>
      <c r="G27" s="25">
        <v>600</v>
      </c>
      <c r="H27" s="25">
        <v>400</v>
      </c>
      <c r="I27" s="25">
        <v>1700</v>
      </c>
      <c r="J27" s="25">
        <v>900</v>
      </c>
      <c r="K27" s="25">
        <v>300</v>
      </c>
      <c r="L27" s="25">
        <v>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5200</v>
      </c>
      <c r="D29" s="25">
        <v>200</v>
      </c>
      <c r="E29" s="25">
        <v>1400</v>
      </c>
      <c r="F29" s="25">
        <v>700</v>
      </c>
      <c r="G29" s="25">
        <v>700</v>
      </c>
      <c r="H29" s="25">
        <v>700</v>
      </c>
      <c r="I29" s="25">
        <v>3600</v>
      </c>
      <c r="J29" s="25">
        <v>2000</v>
      </c>
      <c r="K29" s="25">
        <v>600</v>
      </c>
      <c r="L29" s="25">
        <v>1000</v>
      </c>
      <c r="M29" s="58"/>
      <c r="N29" s="58"/>
      <c r="O29" s="58"/>
    </row>
    <row r="30" spans="1:15" s="11" customFormat="1" ht="39.75" customHeight="1">
      <c r="A30" s="23" t="s">
        <v>107</v>
      </c>
      <c r="B30" s="24"/>
      <c r="C30" s="25">
        <v>3400</v>
      </c>
      <c r="D30" s="25">
        <v>200</v>
      </c>
      <c r="E30" s="25">
        <v>1000</v>
      </c>
      <c r="F30" s="25">
        <v>500</v>
      </c>
      <c r="G30" s="25">
        <v>500</v>
      </c>
      <c r="H30" s="25">
        <v>500</v>
      </c>
      <c r="I30" s="25">
        <v>2200</v>
      </c>
      <c r="J30" s="25">
        <v>1300</v>
      </c>
      <c r="K30" s="25">
        <v>300</v>
      </c>
      <c r="L30" s="25">
        <v>600</v>
      </c>
      <c r="M30" s="58"/>
      <c r="N30" s="58"/>
      <c r="O30" s="58"/>
    </row>
    <row r="31" spans="1:15" s="11" customFormat="1" ht="39.75" customHeight="1">
      <c r="A31" s="23" t="s">
        <v>108</v>
      </c>
      <c r="B31" s="24"/>
      <c r="C31" s="25">
        <v>4200</v>
      </c>
      <c r="D31" s="25">
        <v>300</v>
      </c>
      <c r="E31" s="25">
        <v>1200</v>
      </c>
      <c r="F31" s="25">
        <v>600</v>
      </c>
      <c r="G31" s="25">
        <v>600</v>
      </c>
      <c r="H31" s="25">
        <v>600</v>
      </c>
      <c r="I31" s="25">
        <v>2600</v>
      </c>
      <c r="J31" s="25">
        <v>1400</v>
      </c>
      <c r="K31" s="25">
        <v>400</v>
      </c>
      <c r="L31" s="25">
        <v>800</v>
      </c>
      <c r="M31" s="58"/>
      <c r="N31" s="58"/>
      <c r="O31" s="58"/>
    </row>
    <row r="32" spans="1:15" s="11" customFormat="1" ht="39.75" customHeight="1">
      <c r="A32" s="23" t="s">
        <v>109</v>
      </c>
      <c r="B32" s="24"/>
      <c r="C32" s="25">
        <v>5000</v>
      </c>
      <c r="D32" s="25">
        <v>300</v>
      </c>
      <c r="E32" s="25">
        <v>1500</v>
      </c>
      <c r="F32" s="25">
        <v>600</v>
      </c>
      <c r="G32" s="25">
        <v>600</v>
      </c>
      <c r="H32" s="25">
        <v>800</v>
      </c>
      <c r="I32" s="25">
        <v>3200</v>
      </c>
      <c r="J32" s="25">
        <v>1800</v>
      </c>
      <c r="K32" s="25">
        <v>500</v>
      </c>
      <c r="L32" s="25">
        <v>1000</v>
      </c>
      <c r="M32" s="58"/>
      <c r="N32" s="58"/>
      <c r="O32" s="58"/>
    </row>
    <row r="33" spans="1:15" s="11" customFormat="1" ht="39.75" customHeight="1">
      <c r="A33" s="23" t="s">
        <v>110</v>
      </c>
      <c r="B33" s="24"/>
      <c r="C33" s="25">
        <v>3600</v>
      </c>
      <c r="D33" s="25">
        <v>100</v>
      </c>
      <c r="E33" s="25">
        <v>900</v>
      </c>
      <c r="F33" s="25">
        <v>400</v>
      </c>
      <c r="G33" s="25">
        <v>400</v>
      </c>
      <c r="H33" s="25">
        <v>500</v>
      </c>
      <c r="I33" s="25">
        <v>2500</v>
      </c>
      <c r="J33" s="25">
        <v>1300</v>
      </c>
      <c r="K33" s="25">
        <v>400</v>
      </c>
      <c r="L33" s="25">
        <v>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91400</v>
      </c>
      <c r="D36" s="31">
        <v>3600</v>
      </c>
      <c r="E36" s="31">
        <v>24400</v>
      </c>
      <c r="F36" s="31">
        <v>11600</v>
      </c>
      <c r="G36" s="31">
        <v>11500</v>
      </c>
      <c r="H36" s="31">
        <v>12800</v>
      </c>
      <c r="I36" s="31">
        <v>63400</v>
      </c>
      <c r="J36" s="31">
        <v>33500</v>
      </c>
      <c r="K36" s="31">
        <v>11400</v>
      </c>
      <c r="L36" s="31">
        <v>18500</v>
      </c>
      <c r="M36" s="58"/>
      <c r="N36" s="58"/>
      <c r="O36" s="58"/>
    </row>
    <row r="37" spans="1:15" s="45" customFormat="1" ht="39.75" customHeight="1">
      <c r="A37" s="29"/>
      <c r="B37" s="30"/>
      <c r="C37" s="31"/>
      <c r="D37" s="31"/>
      <c r="E37" s="31"/>
      <c r="F37" s="31"/>
      <c r="G37" s="31"/>
      <c r="H37" s="31"/>
      <c r="I37" s="31"/>
      <c r="J37" s="31"/>
      <c r="K37" s="31"/>
      <c r="L37" s="31"/>
      <c r="M37" s="58"/>
      <c r="N37" s="58"/>
      <c r="O37" s="58"/>
    </row>
    <row r="38" spans="1:15" s="11" customFormat="1" ht="39.75" customHeight="1">
      <c r="A38" s="46"/>
      <c r="B38" s="27" t="s">
        <v>120</v>
      </c>
      <c r="C38" s="38">
        <v>21000</v>
      </c>
      <c r="D38" s="38">
        <v>200</v>
      </c>
      <c r="E38" s="38">
        <v>3900</v>
      </c>
      <c r="F38" s="38">
        <v>1700</v>
      </c>
      <c r="G38" s="38">
        <v>1700</v>
      </c>
      <c r="H38" s="38">
        <v>2300</v>
      </c>
      <c r="I38" s="38">
        <v>16900</v>
      </c>
      <c r="J38" s="38">
        <v>7800</v>
      </c>
      <c r="K38" s="38">
        <v>4200</v>
      </c>
      <c r="L38" s="38">
        <v>4900</v>
      </c>
      <c r="M38" s="58"/>
      <c r="N38" s="58"/>
      <c r="O38" s="58"/>
    </row>
    <row r="39" spans="1:15" s="11" customFormat="1" ht="39.75" customHeight="1">
      <c r="A39" s="46"/>
      <c r="B39" s="27" t="s">
        <v>121</v>
      </c>
      <c r="C39" s="38">
        <v>70500</v>
      </c>
      <c r="D39" s="38">
        <v>3400</v>
      </c>
      <c r="E39" s="38">
        <v>20500</v>
      </c>
      <c r="F39" s="38">
        <v>9900</v>
      </c>
      <c r="G39" s="38">
        <v>9900</v>
      </c>
      <c r="H39" s="38">
        <v>10500</v>
      </c>
      <c r="I39" s="38">
        <v>46600</v>
      </c>
      <c r="J39" s="38">
        <v>25700</v>
      </c>
      <c r="K39" s="38">
        <v>7200</v>
      </c>
      <c r="L39" s="38">
        <v>13700</v>
      </c>
      <c r="M39" s="58"/>
      <c r="N39" s="58"/>
      <c r="O39" s="58"/>
    </row>
    <row r="40" spans="1:12" s="32" customFormat="1" ht="39.75" customHeight="1">
      <c r="A40" s="145" t="s">
        <v>205</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67">
        <v>1.3</v>
      </c>
      <c r="D47" s="67">
        <v>6.7</v>
      </c>
      <c r="E47" s="67">
        <v>1.3</v>
      </c>
      <c r="F47" s="67">
        <v>-1.9</v>
      </c>
      <c r="G47" s="67">
        <v>-1.6</v>
      </c>
      <c r="H47" s="67">
        <v>3.7</v>
      </c>
      <c r="I47" s="67">
        <v>1.3</v>
      </c>
      <c r="J47" s="67">
        <v>-5.5</v>
      </c>
      <c r="K47" s="67">
        <v>3.1</v>
      </c>
      <c r="L47" s="67">
        <v>11.5</v>
      </c>
      <c r="M47" s="58"/>
      <c r="N47" s="58"/>
      <c r="O47" s="58"/>
    </row>
    <row r="48" spans="1:15" s="11" customFormat="1" ht="39.75" customHeight="1">
      <c r="A48" s="23" t="s">
        <v>89</v>
      </c>
      <c r="B48" s="24"/>
      <c r="C48" s="67">
        <v>2.7</v>
      </c>
      <c r="D48" s="67">
        <v>0</v>
      </c>
      <c r="E48" s="67">
        <v>8.5</v>
      </c>
      <c r="F48" s="67">
        <v>6.8</v>
      </c>
      <c r="G48" s="67">
        <v>6.8</v>
      </c>
      <c r="H48" s="67">
        <v>9.4</v>
      </c>
      <c r="I48" s="67">
        <v>1.3</v>
      </c>
      <c r="J48" s="67">
        <v>-3.8</v>
      </c>
      <c r="K48" s="67">
        <v>1.1</v>
      </c>
      <c r="L48" s="67">
        <v>11.2</v>
      </c>
      <c r="M48" s="58"/>
      <c r="N48" s="58"/>
      <c r="O48" s="58"/>
    </row>
    <row r="49" spans="1:15" s="11" customFormat="1" ht="39.75" customHeight="1">
      <c r="A49" s="23" t="s">
        <v>90</v>
      </c>
      <c r="B49" s="24"/>
      <c r="C49" s="67">
        <v>0.6</v>
      </c>
      <c r="D49" s="67">
        <v>-6.7</v>
      </c>
      <c r="E49" s="67">
        <v>-2.7</v>
      </c>
      <c r="F49" s="67">
        <v>5.2</v>
      </c>
      <c r="G49" s="67">
        <v>5.2</v>
      </c>
      <c r="H49" s="67">
        <v>-10.2</v>
      </c>
      <c r="I49" s="67">
        <v>1.4</v>
      </c>
      <c r="J49" s="67">
        <v>-3</v>
      </c>
      <c r="K49" s="67">
        <v>0.5</v>
      </c>
      <c r="L49" s="67">
        <v>10.2</v>
      </c>
      <c r="M49" s="58"/>
      <c r="N49" s="58"/>
      <c r="O49" s="58"/>
    </row>
    <row r="50" spans="1:15" s="11" customFormat="1" ht="39.75" customHeight="1">
      <c r="A50" s="23" t="s">
        <v>91</v>
      </c>
      <c r="B50" s="24"/>
      <c r="C50" s="67">
        <v>3.1</v>
      </c>
      <c r="D50" s="67">
        <v>-33.3</v>
      </c>
      <c r="E50" s="67">
        <v>15.1</v>
      </c>
      <c r="F50" s="67">
        <v>2.9</v>
      </c>
      <c r="G50" s="67">
        <v>2.9</v>
      </c>
      <c r="H50" s="67">
        <v>27.5</v>
      </c>
      <c r="I50" s="67">
        <v>0.7</v>
      </c>
      <c r="J50" s="67">
        <v>-1.6</v>
      </c>
      <c r="K50" s="67">
        <v>-4.3</v>
      </c>
      <c r="L50" s="67">
        <v>8.8</v>
      </c>
      <c r="M50" s="58"/>
      <c r="N50" s="58"/>
      <c r="O50" s="58"/>
    </row>
    <row r="51" spans="1:15" s="11" customFormat="1" ht="39.75" customHeight="1">
      <c r="A51" s="23" t="s">
        <v>92</v>
      </c>
      <c r="B51" s="24"/>
      <c r="C51" s="67">
        <v>1.4</v>
      </c>
      <c r="D51" s="67">
        <v>-10</v>
      </c>
      <c r="E51" s="67">
        <v>3.3</v>
      </c>
      <c r="F51" s="67">
        <v>2.2</v>
      </c>
      <c r="G51" s="67">
        <v>2.2</v>
      </c>
      <c r="H51" s="67">
        <v>4</v>
      </c>
      <c r="I51" s="67">
        <v>0.9</v>
      </c>
      <c r="J51" s="67">
        <v>-5.2</v>
      </c>
      <c r="K51" s="67">
        <v>1</v>
      </c>
      <c r="L51" s="67">
        <v>11.9</v>
      </c>
      <c r="M51" s="58"/>
      <c r="N51" s="58"/>
      <c r="O51" s="58"/>
    </row>
    <row r="52" spans="1:15" s="11" customFormat="1" ht="39.75" customHeight="1">
      <c r="A52" s="23" t="s">
        <v>93</v>
      </c>
      <c r="B52" s="24"/>
      <c r="C52" s="67">
        <v>6.6</v>
      </c>
      <c r="D52" s="67">
        <v>-7.1</v>
      </c>
      <c r="E52" s="67">
        <v>21.2</v>
      </c>
      <c r="F52" s="67">
        <v>5.2</v>
      </c>
      <c r="G52" s="67">
        <v>5.2</v>
      </c>
      <c r="H52" s="67">
        <v>44.3</v>
      </c>
      <c r="I52" s="67">
        <v>4.3</v>
      </c>
      <c r="J52" s="67">
        <v>-3.2</v>
      </c>
      <c r="K52" s="67">
        <v>11.4</v>
      </c>
      <c r="L52" s="67">
        <v>16.1</v>
      </c>
      <c r="M52" s="58"/>
      <c r="N52" s="58"/>
      <c r="O52" s="58"/>
    </row>
    <row r="53" spans="1:15" s="11" customFormat="1" ht="30" customHeight="1">
      <c r="A53" s="23"/>
      <c r="B53" s="24"/>
      <c r="C53" s="67"/>
      <c r="D53" s="67"/>
      <c r="E53" s="67"/>
      <c r="F53" s="67"/>
      <c r="G53" s="67"/>
      <c r="H53" s="67"/>
      <c r="I53" s="67"/>
      <c r="J53" s="67"/>
      <c r="K53" s="67"/>
      <c r="L53" s="67"/>
      <c r="M53" s="58"/>
      <c r="N53" s="58"/>
      <c r="O53" s="58"/>
    </row>
    <row r="54" spans="1:15" s="11" customFormat="1" ht="39.75" customHeight="1">
      <c r="A54" s="23" t="s">
        <v>94</v>
      </c>
      <c r="B54" s="24"/>
      <c r="C54" s="67">
        <v>6.7</v>
      </c>
      <c r="D54" s="67">
        <v>-6.5</v>
      </c>
      <c r="E54" s="67">
        <v>14</v>
      </c>
      <c r="F54" s="67">
        <v>3.1</v>
      </c>
      <c r="G54" s="67">
        <v>3</v>
      </c>
      <c r="H54" s="67">
        <v>22.9</v>
      </c>
      <c r="I54" s="67">
        <v>4</v>
      </c>
      <c r="J54" s="67">
        <v>-1.3</v>
      </c>
      <c r="K54" s="67">
        <v>8.7</v>
      </c>
      <c r="L54" s="67">
        <v>10.9</v>
      </c>
      <c r="M54" s="58"/>
      <c r="N54" s="58"/>
      <c r="O54" s="58"/>
    </row>
    <row r="55" spans="1:15" s="11" customFormat="1" ht="39.75" customHeight="1">
      <c r="A55" s="23" t="s">
        <v>95</v>
      </c>
      <c r="B55" s="24"/>
      <c r="C55" s="67">
        <v>3</v>
      </c>
      <c r="D55" s="67">
        <v>0</v>
      </c>
      <c r="E55" s="67">
        <v>9.8</v>
      </c>
      <c r="F55" s="67">
        <v>4.4</v>
      </c>
      <c r="G55" s="67">
        <v>4.1</v>
      </c>
      <c r="H55" s="67">
        <v>14.2</v>
      </c>
      <c r="I55" s="67">
        <v>1.3</v>
      </c>
      <c r="J55" s="67">
        <v>-2.8</v>
      </c>
      <c r="K55" s="67">
        <v>1.1</v>
      </c>
      <c r="L55" s="67">
        <v>9.7</v>
      </c>
      <c r="M55" s="58"/>
      <c r="N55" s="58"/>
      <c r="O55" s="58"/>
    </row>
    <row r="56" spans="1:15" s="11" customFormat="1" ht="39.75" customHeight="1">
      <c r="A56" s="23" t="s">
        <v>96</v>
      </c>
      <c r="B56" s="24"/>
      <c r="C56" s="67">
        <v>4.7</v>
      </c>
      <c r="D56" s="67">
        <v>-2.3</v>
      </c>
      <c r="E56" s="67">
        <v>2.8</v>
      </c>
      <c r="F56" s="67">
        <v>3.1</v>
      </c>
      <c r="G56" s="67">
        <v>3.1</v>
      </c>
      <c r="H56" s="67">
        <v>2.5</v>
      </c>
      <c r="I56" s="67">
        <v>6.5</v>
      </c>
      <c r="J56" s="67">
        <v>2.3</v>
      </c>
      <c r="K56" s="67">
        <v>11.5</v>
      </c>
      <c r="L56" s="67">
        <v>13.3</v>
      </c>
      <c r="M56" s="58"/>
      <c r="N56" s="58"/>
      <c r="O56" s="58"/>
    </row>
    <row r="57" spans="1:15" s="11" customFormat="1" ht="39.75" customHeight="1">
      <c r="A57" s="23" t="s">
        <v>97</v>
      </c>
      <c r="B57" s="24"/>
      <c r="C57" s="67">
        <v>7.2</v>
      </c>
      <c r="D57" s="67">
        <v>7.8</v>
      </c>
      <c r="E57" s="67">
        <v>8.8</v>
      </c>
      <c r="F57" s="67">
        <v>3.9</v>
      </c>
      <c r="G57" s="67">
        <v>3.9</v>
      </c>
      <c r="H57" s="67">
        <v>13.3</v>
      </c>
      <c r="I57" s="67">
        <v>6.5</v>
      </c>
      <c r="J57" s="67">
        <v>2.3</v>
      </c>
      <c r="K57" s="67">
        <v>6.2</v>
      </c>
      <c r="L57" s="67">
        <v>15.3</v>
      </c>
      <c r="M57" s="58"/>
      <c r="N57" s="58"/>
      <c r="O57" s="58"/>
    </row>
    <row r="58" spans="1:15" s="11" customFormat="1" ht="39.75" customHeight="1">
      <c r="A58" s="23" t="s">
        <v>98</v>
      </c>
      <c r="B58" s="24"/>
      <c r="C58" s="67">
        <v>9.8</v>
      </c>
      <c r="D58" s="67">
        <v>1.5</v>
      </c>
      <c r="E58" s="67">
        <v>11.2</v>
      </c>
      <c r="F58" s="67">
        <v>2.7</v>
      </c>
      <c r="G58" s="67">
        <v>2.4</v>
      </c>
      <c r="H58" s="67">
        <v>18.4</v>
      </c>
      <c r="I58" s="67">
        <v>10.1</v>
      </c>
      <c r="J58" s="67">
        <v>0.2</v>
      </c>
      <c r="K58" s="67">
        <v>26.9</v>
      </c>
      <c r="L58" s="67">
        <v>22.8</v>
      </c>
      <c r="M58" s="58"/>
      <c r="N58" s="58"/>
      <c r="O58" s="58"/>
    </row>
    <row r="59" spans="1:15" s="11" customFormat="1" ht="39.75" customHeight="1">
      <c r="A59" s="23" t="s">
        <v>99</v>
      </c>
      <c r="B59" s="24"/>
      <c r="C59" s="67">
        <v>5.3</v>
      </c>
      <c r="D59" s="67">
        <v>7.3</v>
      </c>
      <c r="E59" s="67">
        <v>7.9</v>
      </c>
      <c r="F59" s="67">
        <v>3.6</v>
      </c>
      <c r="G59" s="67">
        <v>3.7</v>
      </c>
      <c r="H59" s="67">
        <v>13</v>
      </c>
      <c r="I59" s="67">
        <v>3.8</v>
      </c>
      <c r="J59" s="67">
        <v>-1.5</v>
      </c>
      <c r="K59" s="67">
        <v>6.5</v>
      </c>
      <c r="L59" s="67">
        <v>13.6</v>
      </c>
      <c r="M59" s="58"/>
      <c r="N59" s="58"/>
      <c r="O59" s="58"/>
    </row>
    <row r="60" spans="1:15" s="11" customFormat="1" ht="30" customHeight="1">
      <c r="A60" s="23"/>
      <c r="B60" s="24"/>
      <c r="C60" s="67"/>
      <c r="D60" s="67"/>
      <c r="E60" s="67"/>
      <c r="F60" s="67"/>
      <c r="G60" s="67"/>
      <c r="H60" s="67"/>
      <c r="I60" s="67"/>
      <c r="J60" s="67"/>
      <c r="K60" s="67"/>
      <c r="L60" s="67"/>
      <c r="M60" s="58"/>
      <c r="N60" s="58"/>
      <c r="O60" s="58"/>
    </row>
    <row r="61" spans="1:15" s="11" customFormat="1" ht="39.75" customHeight="1">
      <c r="A61" s="23" t="s">
        <v>100</v>
      </c>
      <c r="B61" s="24"/>
      <c r="C61" s="67">
        <v>2.9</v>
      </c>
      <c r="D61" s="67">
        <v>6.1</v>
      </c>
      <c r="E61" s="67">
        <v>5.5</v>
      </c>
      <c r="F61" s="67">
        <v>2.8</v>
      </c>
      <c r="G61" s="67">
        <v>2.7</v>
      </c>
      <c r="H61" s="67">
        <v>8.7</v>
      </c>
      <c r="I61" s="67">
        <v>1.9</v>
      </c>
      <c r="J61" s="67">
        <v>-0.9</v>
      </c>
      <c r="K61" s="67">
        <v>0.2</v>
      </c>
      <c r="L61" s="67">
        <v>9.5</v>
      </c>
      <c r="M61" s="58"/>
      <c r="N61" s="58"/>
      <c r="O61" s="58"/>
    </row>
    <row r="62" spans="1:15" s="11" customFormat="1" ht="39.75" customHeight="1">
      <c r="A62" s="23" t="s">
        <v>101</v>
      </c>
      <c r="B62" s="24"/>
      <c r="C62" s="67">
        <v>6.4</v>
      </c>
      <c r="D62" s="67">
        <v>-1.1</v>
      </c>
      <c r="E62" s="67">
        <v>9.7</v>
      </c>
      <c r="F62" s="67">
        <v>2.8</v>
      </c>
      <c r="G62" s="67">
        <v>2.9</v>
      </c>
      <c r="H62" s="67">
        <v>14.7</v>
      </c>
      <c r="I62" s="67">
        <v>5.9</v>
      </c>
      <c r="J62" s="67">
        <v>-1.1</v>
      </c>
      <c r="K62" s="67">
        <v>17.9</v>
      </c>
      <c r="L62" s="67">
        <v>13.7</v>
      </c>
      <c r="M62" s="58"/>
      <c r="N62" s="58"/>
      <c r="O62" s="58"/>
    </row>
    <row r="63" spans="1:15" s="11" customFormat="1" ht="39.75" customHeight="1">
      <c r="A63" s="23" t="s">
        <v>102</v>
      </c>
      <c r="B63" s="24"/>
      <c r="C63" s="67">
        <v>7.2</v>
      </c>
      <c r="D63" s="67">
        <v>6.5</v>
      </c>
      <c r="E63" s="67">
        <v>4.4</v>
      </c>
      <c r="F63" s="67">
        <v>2.2</v>
      </c>
      <c r="G63" s="67">
        <v>2.5</v>
      </c>
      <c r="H63" s="67">
        <v>6.5</v>
      </c>
      <c r="I63" s="67">
        <v>8.8</v>
      </c>
      <c r="J63" s="67">
        <v>4.6</v>
      </c>
      <c r="K63" s="67">
        <v>18.5</v>
      </c>
      <c r="L63" s="67">
        <v>13.5</v>
      </c>
      <c r="M63" s="58"/>
      <c r="N63" s="58"/>
      <c r="O63" s="58"/>
    </row>
    <row r="64" spans="1:15" s="11" customFormat="1" ht="39.75" customHeight="1">
      <c r="A64" s="23" t="s">
        <v>103</v>
      </c>
      <c r="B64" s="24"/>
      <c r="C64" s="67">
        <v>4.2</v>
      </c>
      <c r="D64" s="67">
        <v>-1.4</v>
      </c>
      <c r="E64" s="67">
        <v>8.1</v>
      </c>
      <c r="F64" s="67">
        <v>2.8</v>
      </c>
      <c r="G64" s="67">
        <v>2.8</v>
      </c>
      <c r="H64" s="67">
        <v>15.6</v>
      </c>
      <c r="I64" s="67">
        <v>2.8</v>
      </c>
      <c r="J64" s="67">
        <v>-2.1</v>
      </c>
      <c r="K64" s="67">
        <v>9.3</v>
      </c>
      <c r="L64" s="67">
        <v>11</v>
      </c>
      <c r="M64" s="58"/>
      <c r="N64" s="58"/>
      <c r="O64" s="58"/>
    </row>
    <row r="65" spans="1:15" s="11" customFormat="1" ht="39.75" customHeight="1">
      <c r="A65" s="23" t="s">
        <v>104</v>
      </c>
      <c r="B65" s="24"/>
      <c r="C65" s="67">
        <v>3.3</v>
      </c>
      <c r="D65" s="67">
        <v>0.6</v>
      </c>
      <c r="E65" s="67">
        <v>4.4</v>
      </c>
      <c r="F65" s="67">
        <v>3</v>
      </c>
      <c r="G65" s="67">
        <v>3.3</v>
      </c>
      <c r="H65" s="67">
        <v>5.6</v>
      </c>
      <c r="I65" s="67">
        <v>3</v>
      </c>
      <c r="J65" s="67">
        <v>-1.4</v>
      </c>
      <c r="K65" s="67">
        <v>-6.4</v>
      </c>
      <c r="L65" s="67">
        <v>18.7</v>
      </c>
      <c r="M65" s="58"/>
      <c r="N65" s="58"/>
      <c r="O65" s="58"/>
    </row>
    <row r="66" spans="1:15" s="11" customFormat="1" ht="39.75" customHeight="1">
      <c r="A66" s="23" t="s">
        <v>105</v>
      </c>
      <c r="B66" s="24"/>
      <c r="C66" s="67">
        <v>3.3</v>
      </c>
      <c r="D66" s="67">
        <v>0</v>
      </c>
      <c r="E66" s="67">
        <v>5</v>
      </c>
      <c r="F66" s="67">
        <v>0.2</v>
      </c>
      <c r="G66" s="67">
        <v>0.2</v>
      </c>
      <c r="H66" s="67">
        <v>14.2</v>
      </c>
      <c r="I66" s="67">
        <v>2.6</v>
      </c>
      <c r="J66" s="67">
        <v>-1.6</v>
      </c>
      <c r="K66" s="67">
        <v>4.2</v>
      </c>
      <c r="L66" s="67">
        <v>10.4</v>
      </c>
      <c r="M66" s="58"/>
      <c r="N66" s="58"/>
      <c r="O66" s="58"/>
    </row>
    <row r="67" spans="1:15" s="11" customFormat="1" ht="30" customHeight="1">
      <c r="A67" s="23"/>
      <c r="B67" s="24"/>
      <c r="C67" s="67"/>
      <c r="D67" s="67"/>
      <c r="E67" s="67"/>
      <c r="F67" s="67"/>
      <c r="G67" s="67"/>
      <c r="H67" s="67"/>
      <c r="I67" s="67"/>
      <c r="J67" s="67"/>
      <c r="K67" s="67"/>
      <c r="L67" s="67"/>
      <c r="M67" s="58"/>
      <c r="N67" s="58"/>
      <c r="O67" s="58"/>
    </row>
    <row r="68" spans="1:15" s="11" customFormat="1" ht="39.75" customHeight="1">
      <c r="A68" s="23" t="s">
        <v>106</v>
      </c>
      <c r="B68" s="24"/>
      <c r="C68" s="67">
        <v>4</v>
      </c>
      <c r="D68" s="67">
        <v>-2.2</v>
      </c>
      <c r="E68" s="67">
        <v>4.8</v>
      </c>
      <c r="F68" s="67">
        <v>1.2</v>
      </c>
      <c r="G68" s="67">
        <v>0.9</v>
      </c>
      <c r="H68" s="67">
        <v>8.3</v>
      </c>
      <c r="I68" s="67">
        <v>4</v>
      </c>
      <c r="J68" s="67">
        <v>2.2</v>
      </c>
      <c r="K68" s="67">
        <v>2.2</v>
      </c>
      <c r="L68" s="67">
        <v>8.8</v>
      </c>
      <c r="M68" s="58"/>
      <c r="N68" s="58"/>
      <c r="O68" s="58"/>
    </row>
    <row r="69" spans="1:15" s="11" customFormat="1" ht="39.75" customHeight="1">
      <c r="A69" s="23" t="s">
        <v>107</v>
      </c>
      <c r="B69" s="24"/>
      <c r="C69" s="67">
        <v>3.6</v>
      </c>
      <c r="D69" s="67">
        <v>8.1</v>
      </c>
      <c r="E69" s="67">
        <v>11.1</v>
      </c>
      <c r="F69" s="67">
        <v>7.3</v>
      </c>
      <c r="G69" s="67">
        <v>7.4</v>
      </c>
      <c r="H69" s="67">
        <v>15.1</v>
      </c>
      <c r="I69" s="67">
        <v>0.1</v>
      </c>
      <c r="J69" s="67">
        <v>-5.9</v>
      </c>
      <c r="K69" s="67">
        <v>5.6</v>
      </c>
      <c r="L69" s="67">
        <v>12.6</v>
      </c>
      <c r="M69" s="58"/>
      <c r="N69" s="58"/>
      <c r="O69" s="58"/>
    </row>
    <row r="70" spans="1:15" s="11" customFormat="1" ht="39.75" customHeight="1">
      <c r="A70" s="23" t="s">
        <v>108</v>
      </c>
      <c r="B70" s="24"/>
      <c r="C70" s="67">
        <v>0.1</v>
      </c>
      <c r="D70" s="67">
        <v>-5.9</v>
      </c>
      <c r="E70" s="67">
        <v>-3.2</v>
      </c>
      <c r="F70" s="67">
        <v>-1.1</v>
      </c>
      <c r="G70" s="67">
        <v>-1.1</v>
      </c>
      <c r="H70" s="67">
        <v>-5.3</v>
      </c>
      <c r="I70" s="67">
        <v>2.5</v>
      </c>
      <c r="J70" s="67">
        <v>-2.4</v>
      </c>
      <c r="K70" s="67">
        <v>8.2</v>
      </c>
      <c r="L70" s="67">
        <v>9.4</v>
      </c>
      <c r="M70" s="58"/>
      <c r="N70" s="58"/>
      <c r="O70" s="58"/>
    </row>
    <row r="71" spans="1:15" s="11" customFormat="1" ht="39.75" customHeight="1">
      <c r="A71" s="23" t="s">
        <v>109</v>
      </c>
      <c r="B71" s="24"/>
      <c r="C71" s="67">
        <v>2.5</v>
      </c>
      <c r="D71" s="67">
        <v>-1</v>
      </c>
      <c r="E71" s="67">
        <v>7</v>
      </c>
      <c r="F71" s="67">
        <v>0.2</v>
      </c>
      <c r="G71" s="67">
        <v>0.3</v>
      </c>
      <c r="H71" s="67">
        <v>12.8</v>
      </c>
      <c r="I71" s="67">
        <v>0.9</v>
      </c>
      <c r="J71" s="67">
        <v>-3.3</v>
      </c>
      <c r="K71" s="67">
        <v>0.2</v>
      </c>
      <c r="L71" s="67">
        <v>10.4</v>
      </c>
      <c r="M71" s="58"/>
      <c r="N71" s="58"/>
      <c r="O71" s="58"/>
    </row>
    <row r="72" spans="1:15" s="11" customFormat="1" ht="39.75" customHeight="1">
      <c r="A72" s="23" t="s">
        <v>110</v>
      </c>
      <c r="B72" s="24"/>
      <c r="C72" s="67">
        <v>1.5</v>
      </c>
      <c r="D72" s="67">
        <v>1.5</v>
      </c>
      <c r="E72" s="67">
        <v>7.3</v>
      </c>
      <c r="F72" s="67">
        <v>0.7</v>
      </c>
      <c r="G72" s="67">
        <v>0.2</v>
      </c>
      <c r="H72" s="67">
        <v>14</v>
      </c>
      <c r="I72" s="67">
        <v>-0.4</v>
      </c>
      <c r="J72" s="67">
        <v>-5</v>
      </c>
      <c r="K72" s="67">
        <v>-3.2</v>
      </c>
      <c r="L72" s="67">
        <v>9.7</v>
      </c>
      <c r="M72" s="58"/>
      <c r="N72" s="58"/>
      <c r="O72" s="58"/>
    </row>
    <row r="73" spans="1:15" s="11" customFormat="1" ht="15" customHeight="1">
      <c r="A73" s="26"/>
      <c r="B73" s="27"/>
      <c r="C73" s="67"/>
      <c r="D73" s="67"/>
      <c r="E73" s="67"/>
      <c r="F73" s="67"/>
      <c r="G73" s="67"/>
      <c r="H73" s="67"/>
      <c r="I73" s="67"/>
      <c r="J73" s="67"/>
      <c r="K73" s="67"/>
      <c r="L73" s="67"/>
      <c r="M73" s="58"/>
      <c r="N73" s="58"/>
      <c r="O73" s="58"/>
    </row>
    <row r="74" spans="1:15" s="11" customFormat="1" ht="15" customHeight="1">
      <c r="A74" s="26"/>
      <c r="B74" s="27"/>
      <c r="C74" s="67"/>
      <c r="D74" s="67"/>
      <c r="E74" s="67"/>
      <c r="F74" s="67"/>
      <c r="G74" s="67"/>
      <c r="H74" s="67"/>
      <c r="I74" s="67"/>
      <c r="J74" s="67"/>
      <c r="K74" s="67"/>
      <c r="L74" s="67"/>
      <c r="M74" s="58"/>
      <c r="N74" s="58"/>
      <c r="O74" s="58"/>
    </row>
    <row r="75" spans="1:15" s="45" customFormat="1" ht="39.75" customHeight="1">
      <c r="A75" s="29" t="s">
        <v>111</v>
      </c>
      <c r="B75" s="30"/>
      <c r="C75" s="68">
        <v>3.8</v>
      </c>
      <c r="D75" s="68">
        <v>0.5</v>
      </c>
      <c r="E75" s="68">
        <v>6.5</v>
      </c>
      <c r="F75" s="68">
        <v>2.4</v>
      </c>
      <c r="G75" s="68">
        <v>2.4</v>
      </c>
      <c r="H75" s="68">
        <v>10.5</v>
      </c>
      <c r="I75" s="68">
        <v>3</v>
      </c>
      <c r="J75" s="68">
        <v>-1.8</v>
      </c>
      <c r="K75" s="68">
        <v>4.4</v>
      </c>
      <c r="L75" s="68">
        <v>12</v>
      </c>
      <c r="M75" s="70"/>
      <c r="N75" s="70"/>
      <c r="O75" s="70"/>
    </row>
    <row r="76" spans="1:15" s="45" customFormat="1" ht="39.75" customHeight="1">
      <c r="A76" s="29"/>
      <c r="B76" s="30"/>
      <c r="C76" s="68"/>
      <c r="D76" s="68"/>
      <c r="E76" s="68"/>
      <c r="F76" s="68"/>
      <c r="G76" s="68"/>
      <c r="H76" s="68"/>
      <c r="I76" s="68"/>
      <c r="J76" s="68"/>
      <c r="K76" s="68"/>
      <c r="L76" s="68"/>
      <c r="M76" s="58"/>
      <c r="N76" s="58"/>
      <c r="O76" s="58"/>
    </row>
    <row r="77" spans="1:15" s="11" customFormat="1" ht="39.75" customHeight="1">
      <c r="A77" s="46"/>
      <c r="B77" s="27" t="s">
        <v>120</v>
      </c>
      <c r="C77" s="69">
        <v>2.1</v>
      </c>
      <c r="D77" s="69">
        <v>0</v>
      </c>
      <c r="E77" s="69">
        <v>5.2</v>
      </c>
      <c r="F77" s="69">
        <v>2.3</v>
      </c>
      <c r="G77" s="69">
        <v>2.5</v>
      </c>
      <c r="H77" s="69">
        <v>7.3</v>
      </c>
      <c r="I77" s="69">
        <v>1.5</v>
      </c>
      <c r="J77" s="69">
        <v>-4.1</v>
      </c>
      <c r="K77" s="69">
        <v>2</v>
      </c>
      <c r="L77" s="69">
        <v>11.4</v>
      </c>
      <c r="M77" s="58"/>
      <c r="N77" s="58"/>
      <c r="O77" s="58"/>
    </row>
    <row r="78" spans="1:15" s="11" customFormat="1" ht="39.75" customHeight="1">
      <c r="A78" s="46"/>
      <c r="B78" s="27" t="s">
        <v>121</v>
      </c>
      <c r="C78" s="69">
        <v>4.3</v>
      </c>
      <c r="D78" s="69">
        <v>0.5</v>
      </c>
      <c r="E78" s="69">
        <v>6.8</v>
      </c>
      <c r="F78" s="69">
        <v>2.5</v>
      </c>
      <c r="G78" s="69">
        <v>2.4</v>
      </c>
      <c r="H78" s="69">
        <v>11.2</v>
      </c>
      <c r="I78" s="69">
        <v>3.6</v>
      </c>
      <c r="J78" s="69">
        <v>-1</v>
      </c>
      <c r="K78" s="69">
        <v>5.8</v>
      </c>
      <c r="L78" s="69">
        <v>12.2</v>
      </c>
      <c r="M78" s="58"/>
      <c r="N78" s="58"/>
      <c r="O78" s="58"/>
    </row>
    <row r="79" spans="1:12" s="32" customFormat="1" ht="39.75" customHeight="1">
      <c r="A79" s="145" t="s">
        <v>205</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8.1</v>
      </c>
      <c r="D86" s="36">
        <v>1.8</v>
      </c>
      <c r="E86" s="36">
        <v>5.6</v>
      </c>
      <c r="F86" s="36">
        <v>4.9</v>
      </c>
      <c r="G86" s="36">
        <v>4.9</v>
      </c>
      <c r="H86" s="36">
        <v>6.1</v>
      </c>
      <c r="I86" s="36">
        <v>9.4</v>
      </c>
      <c r="J86" s="36">
        <v>7.9</v>
      </c>
      <c r="K86" s="36">
        <v>14.1</v>
      </c>
      <c r="L86" s="36">
        <v>9.3</v>
      </c>
    </row>
    <row r="87" spans="1:12" s="11" customFormat="1" ht="39.75" customHeight="1">
      <c r="A87" s="23" t="s">
        <v>89</v>
      </c>
      <c r="B87" s="24"/>
      <c r="C87" s="36">
        <v>4.5</v>
      </c>
      <c r="D87" s="36">
        <v>1.4</v>
      </c>
      <c r="E87" s="36">
        <v>3.5</v>
      </c>
      <c r="F87" s="36">
        <v>2.6</v>
      </c>
      <c r="G87" s="36">
        <v>2.6</v>
      </c>
      <c r="H87" s="36">
        <v>4.3</v>
      </c>
      <c r="I87" s="36">
        <v>5.1</v>
      </c>
      <c r="J87" s="36">
        <v>4.5</v>
      </c>
      <c r="K87" s="36">
        <v>7.2</v>
      </c>
      <c r="L87" s="36">
        <v>5</v>
      </c>
    </row>
    <row r="88" spans="1:12" s="11" customFormat="1" ht="39.75" customHeight="1">
      <c r="A88" s="23" t="s">
        <v>90</v>
      </c>
      <c r="B88" s="24"/>
      <c r="C88" s="36">
        <v>3.4</v>
      </c>
      <c r="D88" s="36">
        <v>0.4</v>
      </c>
      <c r="E88" s="36">
        <v>2</v>
      </c>
      <c r="F88" s="36">
        <v>2.3</v>
      </c>
      <c r="G88" s="36">
        <v>2.3</v>
      </c>
      <c r="H88" s="36">
        <v>1.9</v>
      </c>
      <c r="I88" s="36">
        <v>4.1</v>
      </c>
      <c r="J88" s="36">
        <v>3.7</v>
      </c>
      <c r="K88" s="36">
        <v>5.4</v>
      </c>
      <c r="L88" s="36">
        <v>4.1</v>
      </c>
    </row>
    <row r="89" spans="1:12" s="11" customFormat="1" ht="39.75" customHeight="1">
      <c r="A89" s="23" t="s">
        <v>91</v>
      </c>
      <c r="B89" s="24"/>
      <c r="C89" s="36">
        <v>2.2</v>
      </c>
      <c r="D89" s="36">
        <v>0.1</v>
      </c>
      <c r="E89" s="36">
        <v>1.6</v>
      </c>
      <c r="F89" s="36">
        <v>1.5</v>
      </c>
      <c r="G89" s="36">
        <v>1.5</v>
      </c>
      <c r="H89" s="36">
        <v>1.7</v>
      </c>
      <c r="I89" s="36">
        <v>2.6</v>
      </c>
      <c r="J89" s="36">
        <v>2.3</v>
      </c>
      <c r="K89" s="36">
        <v>3.4</v>
      </c>
      <c r="L89" s="36">
        <v>2.7</v>
      </c>
    </row>
    <row r="90" spans="1:12" s="11" customFormat="1" ht="39.75" customHeight="1">
      <c r="A90" s="23" t="s">
        <v>92</v>
      </c>
      <c r="B90" s="24"/>
      <c r="C90" s="36">
        <v>2.5</v>
      </c>
      <c r="D90" s="36">
        <v>0.3</v>
      </c>
      <c r="E90" s="36">
        <v>2.2</v>
      </c>
      <c r="F90" s="36">
        <v>1.6</v>
      </c>
      <c r="G90" s="36">
        <v>1.6</v>
      </c>
      <c r="H90" s="36">
        <v>2.6</v>
      </c>
      <c r="I90" s="36">
        <v>2.8</v>
      </c>
      <c r="J90" s="36">
        <v>2.4</v>
      </c>
      <c r="K90" s="36">
        <v>3.7</v>
      </c>
      <c r="L90" s="36">
        <v>2.8</v>
      </c>
    </row>
    <row r="91" spans="1:12" s="11" customFormat="1" ht="39.75" customHeight="1">
      <c r="A91" s="23" t="s">
        <v>93</v>
      </c>
      <c r="B91" s="24"/>
      <c r="C91" s="36">
        <v>2.1</v>
      </c>
      <c r="D91" s="36">
        <v>0.4</v>
      </c>
      <c r="E91" s="36">
        <v>1.3</v>
      </c>
      <c r="F91" s="36">
        <v>1.4</v>
      </c>
      <c r="G91" s="36">
        <v>1.4</v>
      </c>
      <c r="H91" s="36">
        <v>1.2</v>
      </c>
      <c r="I91" s="36">
        <v>2.6</v>
      </c>
      <c r="J91" s="36">
        <v>2.5</v>
      </c>
      <c r="K91" s="36">
        <v>3.1</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4.9</v>
      </c>
      <c r="D93" s="36">
        <v>7.3</v>
      </c>
      <c r="E93" s="36">
        <v>6.6</v>
      </c>
      <c r="F93" s="36">
        <v>5.7</v>
      </c>
      <c r="G93" s="36">
        <v>5.7</v>
      </c>
      <c r="H93" s="36">
        <v>7.5</v>
      </c>
      <c r="I93" s="36">
        <v>4.1</v>
      </c>
      <c r="J93" s="36">
        <v>4</v>
      </c>
      <c r="K93" s="36">
        <v>3.3</v>
      </c>
      <c r="L93" s="36">
        <v>4.7</v>
      </c>
    </row>
    <row r="94" spans="1:12" s="11" customFormat="1" ht="39.75" customHeight="1">
      <c r="A94" s="23" t="s">
        <v>95</v>
      </c>
      <c r="B94" s="24"/>
      <c r="C94" s="36">
        <v>3.8</v>
      </c>
      <c r="D94" s="36">
        <v>3.6</v>
      </c>
      <c r="E94" s="36">
        <v>3.2</v>
      </c>
      <c r="F94" s="36">
        <v>2.9</v>
      </c>
      <c r="G94" s="36">
        <v>2.9</v>
      </c>
      <c r="H94" s="36">
        <v>3.4</v>
      </c>
      <c r="I94" s="36">
        <v>4.1</v>
      </c>
      <c r="J94" s="36">
        <v>4.1</v>
      </c>
      <c r="K94" s="36">
        <v>4</v>
      </c>
      <c r="L94" s="36">
        <v>4.1</v>
      </c>
    </row>
    <row r="95" spans="1:12" s="11" customFormat="1" ht="39.75" customHeight="1">
      <c r="A95" s="23" t="s">
        <v>96</v>
      </c>
      <c r="B95" s="24"/>
      <c r="C95" s="36">
        <v>5.7</v>
      </c>
      <c r="D95" s="36">
        <v>9.7</v>
      </c>
      <c r="E95" s="36">
        <v>6.5</v>
      </c>
      <c r="F95" s="36">
        <v>6.9</v>
      </c>
      <c r="G95" s="36">
        <v>6.9</v>
      </c>
      <c r="H95" s="36">
        <v>6.2</v>
      </c>
      <c r="I95" s="36">
        <v>5.2</v>
      </c>
      <c r="J95" s="36">
        <v>5.6</v>
      </c>
      <c r="K95" s="36">
        <v>3.8</v>
      </c>
      <c r="L95" s="36">
        <v>5.3</v>
      </c>
    </row>
    <row r="96" spans="1:12" s="11" customFormat="1" ht="39.75" customHeight="1">
      <c r="A96" s="23" t="s">
        <v>97</v>
      </c>
      <c r="B96" s="24"/>
      <c r="C96" s="36">
        <v>5.1</v>
      </c>
      <c r="D96" s="36">
        <v>6.2</v>
      </c>
      <c r="E96" s="36">
        <v>5</v>
      </c>
      <c r="F96" s="36">
        <v>4.8</v>
      </c>
      <c r="G96" s="36">
        <v>4.8</v>
      </c>
      <c r="H96" s="36">
        <v>5.2</v>
      </c>
      <c r="I96" s="36">
        <v>5.1</v>
      </c>
      <c r="J96" s="36">
        <v>5.1</v>
      </c>
      <c r="K96" s="36">
        <v>4.8</v>
      </c>
      <c r="L96" s="36">
        <v>5.2</v>
      </c>
    </row>
    <row r="97" spans="1:12" s="11" customFormat="1" ht="39.75" customHeight="1">
      <c r="A97" s="23" t="s">
        <v>98</v>
      </c>
      <c r="B97" s="24"/>
      <c r="C97" s="36">
        <v>3.8</v>
      </c>
      <c r="D97" s="36">
        <v>5.7</v>
      </c>
      <c r="E97" s="36">
        <v>3.4</v>
      </c>
      <c r="F97" s="36">
        <v>3</v>
      </c>
      <c r="G97" s="36">
        <v>3</v>
      </c>
      <c r="H97" s="36">
        <v>3.7</v>
      </c>
      <c r="I97" s="36">
        <v>3.8</v>
      </c>
      <c r="J97" s="36">
        <v>3.8</v>
      </c>
      <c r="K97" s="36">
        <v>3.4</v>
      </c>
      <c r="L97" s="36">
        <v>4</v>
      </c>
    </row>
    <row r="98" spans="1:12" s="11" customFormat="1" ht="39.75" customHeight="1">
      <c r="A98" s="23" t="s">
        <v>99</v>
      </c>
      <c r="B98" s="24"/>
      <c r="C98" s="36">
        <v>6.9</v>
      </c>
      <c r="D98" s="36">
        <v>8.6</v>
      </c>
      <c r="E98" s="36">
        <v>8.5</v>
      </c>
      <c r="F98" s="36">
        <v>9.4</v>
      </c>
      <c r="G98" s="36">
        <v>9.4</v>
      </c>
      <c r="H98" s="36">
        <v>7.6</v>
      </c>
      <c r="I98" s="36">
        <v>6.3</v>
      </c>
      <c r="J98" s="36">
        <v>6.4</v>
      </c>
      <c r="K98" s="36">
        <v>5.6</v>
      </c>
      <c r="L98" s="36">
        <v>6.3</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3.9</v>
      </c>
      <c r="E100" s="36">
        <v>5.9</v>
      </c>
      <c r="F100" s="36">
        <v>6.7</v>
      </c>
      <c r="G100" s="36">
        <v>6.6</v>
      </c>
      <c r="H100" s="36">
        <v>5.3</v>
      </c>
      <c r="I100" s="36">
        <v>6.4</v>
      </c>
      <c r="J100" s="36">
        <v>6.9</v>
      </c>
      <c r="K100" s="36">
        <v>5.8</v>
      </c>
      <c r="L100" s="36">
        <v>5.8</v>
      </c>
    </row>
    <row r="101" spans="1:12" s="11" customFormat="1" ht="39.75" customHeight="1">
      <c r="A101" s="23" t="s">
        <v>101</v>
      </c>
      <c r="B101" s="24"/>
      <c r="C101" s="36">
        <v>3</v>
      </c>
      <c r="D101" s="36">
        <v>5.2</v>
      </c>
      <c r="E101" s="36">
        <v>3</v>
      </c>
      <c r="F101" s="36">
        <v>2.5</v>
      </c>
      <c r="G101" s="36">
        <v>2.5</v>
      </c>
      <c r="H101" s="36">
        <v>3.5</v>
      </c>
      <c r="I101" s="36">
        <v>2.8</v>
      </c>
      <c r="J101" s="36">
        <v>2.8</v>
      </c>
      <c r="K101" s="36">
        <v>2.3</v>
      </c>
      <c r="L101" s="36">
        <v>3.2</v>
      </c>
    </row>
    <row r="102" spans="1:12" s="11" customFormat="1" ht="39.75" customHeight="1">
      <c r="A102" s="23" t="s">
        <v>102</v>
      </c>
      <c r="B102" s="24"/>
      <c r="C102" s="36">
        <v>3</v>
      </c>
      <c r="D102" s="36">
        <v>3.7</v>
      </c>
      <c r="E102" s="36">
        <v>3.6</v>
      </c>
      <c r="F102" s="36">
        <v>3.6</v>
      </c>
      <c r="G102" s="36">
        <v>3.6</v>
      </c>
      <c r="H102" s="36">
        <v>3.6</v>
      </c>
      <c r="I102" s="36">
        <v>2.8</v>
      </c>
      <c r="J102" s="36">
        <v>3.1</v>
      </c>
      <c r="K102" s="36">
        <v>2.1</v>
      </c>
      <c r="L102" s="36">
        <v>2.7</v>
      </c>
    </row>
    <row r="103" spans="1:12" s="11" customFormat="1" ht="39.75" customHeight="1">
      <c r="A103" s="23" t="s">
        <v>103</v>
      </c>
      <c r="B103" s="24"/>
      <c r="C103" s="36">
        <v>5.1</v>
      </c>
      <c r="D103" s="36">
        <v>4</v>
      </c>
      <c r="E103" s="36">
        <v>5.8</v>
      </c>
      <c r="F103" s="36">
        <v>6.7</v>
      </c>
      <c r="G103" s="36">
        <v>6.7</v>
      </c>
      <c r="H103" s="36">
        <v>5</v>
      </c>
      <c r="I103" s="36">
        <v>4.8</v>
      </c>
      <c r="J103" s="36">
        <v>5.3</v>
      </c>
      <c r="K103" s="36">
        <v>4.1</v>
      </c>
      <c r="L103" s="36">
        <v>4.3</v>
      </c>
    </row>
    <row r="104" spans="1:12" s="11" customFormat="1" ht="39.75" customHeight="1">
      <c r="A104" s="23" t="s">
        <v>104</v>
      </c>
      <c r="B104" s="24"/>
      <c r="C104" s="36">
        <v>3.4</v>
      </c>
      <c r="D104" s="36">
        <v>4.9</v>
      </c>
      <c r="E104" s="36">
        <v>3.8</v>
      </c>
      <c r="F104" s="36">
        <v>3.8</v>
      </c>
      <c r="G104" s="36">
        <v>3.8</v>
      </c>
      <c r="H104" s="36">
        <v>3.8</v>
      </c>
      <c r="I104" s="36">
        <v>3.1</v>
      </c>
      <c r="J104" s="36">
        <v>3.3</v>
      </c>
      <c r="K104" s="36">
        <v>2.4</v>
      </c>
      <c r="L104" s="36">
        <v>3.2</v>
      </c>
    </row>
    <row r="105" spans="1:12" s="11" customFormat="1" ht="39.75" customHeight="1">
      <c r="A105" s="23" t="s">
        <v>105</v>
      </c>
      <c r="B105" s="24"/>
      <c r="C105" s="36">
        <v>3</v>
      </c>
      <c r="D105" s="36">
        <v>2</v>
      </c>
      <c r="E105" s="36">
        <v>3.9</v>
      </c>
      <c r="F105" s="36">
        <v>5.1</v>
      </c>
      <c r="G105" s="36">
        <v>5.1</v>
      </c>
      <c r="H105" s="36">
        <v>2.8</v>
      </c>
      <c r="I105" s="36">
        <v>2.7</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5.7</v>
      </c>
      <c r="D107" s="36">
        <v>4.9</v>
      </c>
      <c r="E107" s="36">
        <v>5.8</v>
      </c>
      <c r="F107" s="36">
        <v>5.9</v>
      </c>
      <c r="G107" s="36">
        <v>5.9</v>
      </c>
      <c r="H107" s="36">
        <v>5.8</v>
      </c>
      <c r="I107" s="36">
        <v>5.7</v>
      </c>
      <c r="J107" s="36">
        <v>6.1</v>
      </c>
      <c r="K107" s="36">
        <v>4.8</v>
      </c>
      <c r="L107" s="36">
        <v>5.5</v>
      </c>
    </row>
    <row r="108" spans="1:12" s="11" customFormat="1" ht="39.75" customHeight="1">
      <c r="A108" s="23" t="s">
        <v>107</v>
      </c>
      <c r="B108" s="24"/>
      <c r="C108" s="36">
        <v>3.7</v>
      </c>
      <c r="D108" s="36">
        <v>5.6</v>
      </c>
      <c r="E108" s="36">
        <v>4.1</v>
      </c>
      <c r="F108" s="36">
        <v>4.3</v>
      </c>
      <c r="G108" s="36">
        <v>4.3</v>
      </c>
      <c r="H108" s="36">
        <v>3.9</v>
      </c>
      <c r="I108" s="36">
        <v>3.5</v>
      </c>
      <c r="J108" s="36">
        <v>3.8</v>
      </c>
      <c r="K108" s="36">
        <v>3</v>
      </c>
      <c r="L108" s="36">
        <v>3.1</v>
      </c>
    </row>
    <row r="109" spans="1:12" s="11" customFormat="1" ht="39.75" customHeight="1">
      <c r="A109" s="23" t="s">
        <v>108</v>
      </c>
      <c r="B109" s="24"/>
      <c r="C109" s="36">
        <v>4.5</v>
      </c>
      <c r="D109" s="36">
        <v>8.5</v>
      </c>
      <c r="E109" s="36">
        <v>5</v>
      </c>
      <c r="F109" s="36">
        <v>5.4</v>
      </c>
      <c r="G109" s="36">
        <v>5.4</v>
      </c>
      <c r="H109" s="36">
        <v>4.6</v>
      </c>
      <c r="I109" s="36">
        <v>4.2</v>
      </c>
      <c r="J109" s="36">
        <v>4.3</v>
      </c>
      <c r="K109" s="36">
        <v>3.7</v>
      </c>
      <c r="L109" s="36">
        <v>4.2</v>
      </c>
    </row>
    <row r="110" spans="1:12" s="11" customFormat="1" ht="39.75" customHeight="1">
      <c r="A110" s="23" t="s">
        <v>109</v>
      </c>
      <c r="B110" s="24"/>
      <c r="C110" s="36">
        <v>5.5</v>
      </c>
      <c r="D110" s="36">
        <v>8.1</v>
      </c>
      <c r="E110" s="36">
        <v>6.1</v>
      </c>
      <c r="F110" s="36">
        <v>5.4</v>
      </c>
      <c r="G110" s="36">
        <v>5.4</v>
      </c>
      <c r="H110" s="36">
        <v>6.6</v>
      </c>
      <c r="I110" s="36">
        <v>5.1</v>
      </c>
      <c r="J110" s="36">
        <v>5.3</v>
      </c>
      <c r="K110" s="36">
        <v>4.2</v>
      </c>
      <c r="L110" s="36">
        <v>5.2</v>
      </c>
    </row>
    <row r="111" spans="1:12" s="11" customFormat="1" ht="39.75" customHeight="1">
      <c r="A111" s="23" t="s">
        <v>110</v>
      </c>
      <c r="B111" s="24"/>
      <c r="C111" s="36">
        <v>3.9</v>
      </c>
      <c r="D111" s="36">
        <v>3.9</v>
      </c>
      <c r="E111" s="36">
        <v>3.7</v>
      </c>
      <c r="F111" s="36">
        <v>3.7</v>
      </c>
      <c r="G111" s="36">
        <v>3.6</v>
      </c>
      <c r="H111" s="36">
        <v>3.7</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22.9</v>
      </c>
      <c r="D116" s="37">
        <v>4.3</v>
      </c>
      <c r="E116" s="37">
        <v>16.1</v>
      </c>
      <c r="F116" s="37">
        <v>14.3</v>
      </c>
      <c r="G116" s="37">
        <v>14.4</v>
      </c>
      <c r="H116" s="37">
        <v>17.8</v>
      </c>
      <c r="I116" s="37">
        <v>26.6</v>
      </c>
      <c r="J116" s="37">
        <v>23.3</v>
      </c>
      <c r="K116" s="37">
        <v>36.8</v>
      </c>
      <c r="L116" s="37">
        <v>26.2</v>
      </c>
    </row>
    <row r="117" spans="1:12" s="11" customFormat="1" ht="39.75" customHeight="1">
      <c r="A117" s="46"/>
      <c r="B117" s="27" t="s">
        <v>121</v>
      </c>
      <c r="C117" s="37">
        <v>77.1</v>
      </c>
      <c r="D117" s="37">
        <v>95.7</v>
      </c>
      <c r="E117" s="37">
        <v>83.9</v>
      </c>
      <c r="F117" s="37">
        <v>85.7</v>
      </c>
      <c r="G117" s="37">
        <v>85.6</v>
      </c>
      <c r="H117" s="37">
        <v>82.2</v>
      </c>
      <c r="I117" s="37">
        <v>73.4</v>
      </c>
      <c r="J117" s="37">
        <v>76.7</v>
      </c>
      <c r="K117" s="37">
        <v>63.2</v>
      </c>
      <c r="L117" s="37">
        <v>73.8</v>
      </c>
    </row>
    <row r="118" spans="1:12" s="32" customFormat="1" ht="39.75" customHeight="1">
      <c r="A118" s="145" t="s">
        <v>205</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18.3</v>
      </c>
      <c r="F125" s="36">
        <v>7.7</v>
      </c>
      <c r="G125" s="36">
        <v>7.7</v>
      </c>
      <c r="H125" s="36">
        <v>10.6</v>
      </c>
      <c r="I125" s="36">
        <v>80.8</v>
      </c>
      <c r="J125" s="36">
        <v>35.8</v>
      </c>
      <c r="K125" s="36">
        <v>21.7</v>
      </c>
      <c r="L125" s="36">
        <v>23.4</v>
      </c>
      <c r="M125" s="59"/>
      <c r="N125" s="59"/>
      <c r="O125" s="44"/>
      <c r="P125" s="44"/>
    </row>
    <row r="126" spans="1:16" s="11" customFormat="1" ht="39.75" customHeight="1">
      <c r="A126" s="23" t="s">
        <v>89</v>
      </c>
      <c r="B126" s="24"/>
      <c r="C126" s="50">
        <v>100</v>
      </c>
      <c r="D126" s="36">
        <v>1.2</v>
      </c>
      <c r="E126" s="36">
        <v>20.4</v>
      </c>
      <c r="F126" s="36">
        <v>7.2</v>
      </c>
      <c r="G126" s="36">
        <v>7.2</v>
      </c>
      <c r="H126" s="36">
        <v>13.2</v>
      </c>
      <c r="I126" s="36">
        <v>78.4</v>
      </c>
      <c r="J126" s="36">
        <v>36.5</v>
      </c>
      <c r="K126" s="36">
        <v>19.7</v>
      </c>
      <c r="L126" s="36">
        <v>22.3</v>
      </c>
      <c r="M126" s="59"/>
      <c r="N126" s="59"/>
      <c r="O126" s="44"/>
      <c r="P126" s="44"/>
    </row>
    <row r="127" spans="1:16" s="11" customFormat="1" ht="39.75" customHeight="1">
      <c r="A127" s="23" t="s">
        <v>90</v>
      </c>
      <c r="B127" s="24"/>
      <c r="C127" s="50">
        <v>100</v>
      </c>
      <c r="D127" s="36">
        <v>0.4</v>
      </c>
      <c r="E127" s="36">
        <v>16.1</v>
      </c>
      <c r="F127" s="36">
        <v>8.4</v>
      </c>
      <c r="G127" s="36">
        <v>8.4</v>
      </c>
      <c r="H127" s="36">
        <v>7.6</v>
      </c>
      <c r="I127" s="36">
        <v>83.5</v>
      </c>
      <c r="J127" s="36">
        <v>39.4</v>
      </c>
      <c r="K127" s="36">
        <v>19.7</v>
      </c>
      <c r="L127" s="36">
        <v>24.4</v>
      </c>
      <c r="M127" s="59"/>
      <c r="N127" s="59"/>
      <c r="O127" s="44"/>
      <c r="P127" s="44"/>
    </row>
    <row r="128" spans="1:16" s="11" customFormat="1" ht="39.75" customHeight="1">
      <c r="A128" s="23" t="s">
        <v>91</v>
      </c>
      <c r="B128" s="24"/>
      <c r="C128" s="50">
        <v>100</v>
      </c>
      <c r="D128" s="36">
        <v>0.1</v>
      </c>
      <c r="E128" s="36">
        <v>19.5</v>
      </c>
      <c r="F128" s="36">
        <v>8.8</v>
      </c>
      <c r="G128" s="36">
        <v>8.8</v>
      </c>
      <c r="H128" s="36">
        <v>10.7</v>
      </c>
      <c r="I128" s="36">
        <v>80.4</v>
      </c>
      <c r="J128" s="36">
        <v>37.3</v>
      </c>
      <c r="K128" s="36">
        <v>18.8</v>
      </c>
      <c r="L128" s="36">
        <v>24.3</v>
      </c>
      <c r="M128" s="59"/>
      <c r="N128" s="59"/>
      <c r="O128" s="44"/>
      <c r="P128" s="44"/>
    </row>
    <row r="129" spans="1:16" s="11" customFormat="1" ht="39.75" customHeight="1">
      <c r="A129" s="23" t="s">
        <v>92</v>
      </c>
      <c r="B129" s="24"/>
      <c r="C129" s="50">
        <v>100</v>
      </c>
      <c r="D129" s="36">
        <v>0.4</v>
      </c>
      <c r="E129" s="36">
        <v>22.9</v>
      </c>
      <c r="F129" s="36">
        <v>8.3</v>
      </c>
      <c r="G129" s="36">
        <v>8.3</v>
      </c>
      <c r="H129" s="36">
        <v>14.7</v>
      </c>
      <c r="I129" s="36">
        <v>76.7</v>
      </c>
      <c r="J129" s="36">
        <v>35.6</v>
      </c>
      <c r="K129" s="36">
        <v>18.2</v>
      </c>
      <c r="L129" s="36">
        <v>22.9</v>
      </c>
      <c r="M129" s="59"/>
      <c r="N129" s="59"/>
      <c r="O129" s="44"/>
      <c r="P129" s="44"/>
    </row>
    <row r="130" spans="1:16" s="11" customFormat="1" ht="39.75" customHeight="1">
      <c r="A130" s="23" t="s">
        <v>93</v>
      </c>
      <c r="B130" s="24"/>
      <c r="C130" s="50">
        <v>100</v>
      </c>
      <c r="D130" s="36">
        <v>0.7</v>
      </c>
      <c r="E130" s="36">
        <v>16.1</v>
      </c>
      <c r="F130" s="36">
        <v>8.3</v>
      </c>
      <c r="G130" s="36">
        <v>8.2</v>
      </c>
      <c r="H130" s="36">
        <v>7.8</v>
      </c>
      <c r="I130" s="36">
        <v>83.2</v>
      </c>
      <c r="J130" s="36">
        <v>43.5</v>
      </c>
      <c r="K130" s="36">
        <v>18</v>
      </c>
      <c r="L130" s="36">
        <v>21.7</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5.8</v>
      </c>
      <c r="E132" s="36">
        <v>36.4</v>
      </c>
      <c r="F132" s="36">
        <v>14.8</v>
      </c>
      <c r="G132" s="36">
        <v>14.7</v>
      </c>
      <c r="H132" s="36">
        <v>21.6</v>
      </c>
      <c r="I132" s="36">
        <v>57.8</v>
      </c>
      <c r="J132" s="36">
        <v>29.9</v>
      </c>
      <c r="K132" s="36">
        <v>8.4</v>
      </c>
      <c r="L132" s="36">
        <v>19.5</v>
      </c>
      <c r="M132" s="59"/>
      <c r="N132" s="59"/>
      <c r="O132" s="44"/>
      <c r="P132" s="44"/>
    </row>
    <row r="133" spans="1:16" s="11" customFormat="1" ht="39.75" customHeight="1">
      <c r="A133" s="23" t="s">
        <v>95</v>
      </c>
      <c r="B133" s="24"/>
      <c r="C133" s="50">
        <v>100</v>
      </c>
      <c r="D133" s="36">
        <v>3.7</v>
      </c>
      <c r="E133" s="36">
        <v>22.2</v>
      </c>
      <c r="F133" s="36">
        <v>9.6</v>
      </c>
      <c r="G133" s="36">
        <v>9.4</v>
      </c>
      <c r="H133" s="36">
        <v>12.7</v>
      </c>
      <c r="I133" s="36">
        <v>74.1</v>
      </c>
      <c r="J133" s="36">
        <v>39.2</v>
      </c>
      <c r="K133" s="36">
        <v>13.1</v>
      </c>
      <c r="L133" s="36">
        <v>21.8</v>
      </c>
      <c r="M133" s="59"/>
      <c r="N133" s="59"/>
      <c r="O133" s="44"/>
      <c r="P133" s="44"/>
    </row>
    <row r="134" spans="1:16" s="11" customFormat="1" ht="39.75" customHeight="1">
      <c r="A134" s="23" t="s">
        <v>96</v>
      </c>
      <c r="B134" s="24"/>
      <c r="C134" s="50">
        <v>100</v>
      </c>
      <c r="D134" s="36">
        <v>6.6</v>
      </c>
      <c r="E134" s="36">
        <v>30.3</v>
      </c>
      <c r="F134" s="36">
        <v>15.2</v>
      </c>
      <c r="G134" s="36">
        <v>15.1</v>
      </c>
      <c r="H134" s="36">
        <v>15.1</v>
      </c>
      <c r="I134" s="36">
        <v>63.1</v>
      </c>
      <c r="J134" s="36">
        <v>36.1</v>
      </c>
      <c r="K134" s="36">
        <v>8.3</v>
      </c>
      <c r="L134" s="36">
        <v>18.7</v>
      </c>
      <c r="M134" s="59"/>
      <c r="N134" s="59"/>
      <c r="O134" s="44"/>
      <c r="P134" s="44"/>
    </row>
    <row r="135" spans="1:16" s="11" customFormat="1" ht="39.75" customHeight="1">
      <c r="A135" s="23" t="s">
        <v>97</v>
      </c>
      <c r="B135" s="24"/>
      <c r="C135" s="50">
        <v>100</v>
      </c>
      <c r="D135" s="36">
        <v>4.7</v>
      </c>
      <c r="E135" s="36">
        <v>26.1</v>
      </c>
      <c r="F135" s="36">
        <v>11.9</v>
      </c>
      <c r="G135" s="36">
        <v>11.9</v>
      </c>
      <c r="H135" s="36">
        <v>14.2</v>
      </c>
      <c r="I135" s="36">
        <v>69.2</v>
      </c>
      <c r="J135" s="36">
        <v>36.8</v>
      </c>
      <c r="K135" s="36">
        <v>11.7</v>
      </c>
      <c r="L135" s="36">
        <v>20.7</v>
      </c>
      <c r="M135" s="59"/>
      <c r="N135" s="59"/>
      <c r="O135" s="44"/>
      <c r="P135" s="44"/>
    </row>
    <row r="136" spans="1:16" s="11" customFormat="1" ht="39.75" customHeight="1">
      <c r="A136" s="23" t="s">
        <v>98</v>
      </c>
      <c r="B136" s="24"/>
      <c r="C136" s="50">
        <v>100</v>
      </c>
      <c r="D136" s="36">
        <v>6</v>
      </c>
      <c r="E136" s="36">
        <v>23.9</v>
      </c>
      <c r="F136" s="36">
        <v>10</v>
      </c>
      <c r="G136" s="36">
        <v>9.9</v>
      </c>
      <c r="H136" s="36">
        <v>13.9</v>
      </c>
      <c r="I136" s="36">
        <v>70.1</v>
      </c>
      <c r="J136" s="36">
        <v>37.5</v>
      </c>
      <c r="K136" s="36">
        <v>11.3</v>
      </c>
      <c r="L136" s="36">
        <v>21.4</v>
      </c>
      <c r="M136" s="59"/>
      <c r="N136" s="59"/>
      <c r="O136" s="44"/>
      <c r="P136" s="44"/>
    </row>
    <row r="137" spans="1:16" s="11" customFormat="1" ht="39.75" customHeight="1">
      <c r="A137" s="23" t="s">
        <v>99</v>
      </c>
      <c r="B137" s="24"/>
      <c r="C137" s="50">
        <v>100</v>
      </c>
      <c r="D137" s="36">
        <v>4.8</v>
      </c>
      <c r="E137" s="36">
        <v>32.6</v>
      </c>
      <c r="F137" s="36">
        <v>17.1</v>
      </c>
      <c r="G137" s="36">
        <v>17.1</v>
      </c>
      <c r="H137" s="36">
        <v>15.4</v>
      </c>
      <c r="I137" s="36">
        <v>62.6</v>
      </c>
      <c r="J137" s="36">
        <v>34</v>
      </c>
      <c r="K137" s="36">
        <v>10.1</v>
      </c>
      <c r="L137" s="36">
        <v>18.5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2.5</v>
      </c>
      <c r="E139" s="36">
        <v>25.8</v>
      </c>
      <c r="F139" s="36">
        <v>13.7</v>
      </c>
      <c r="G139" s="36">
        <v>13.6</v>
      </c>
      <c r="H139" s="36">
        <v>12</v>
      </c>
      <c r="I139" s="36">
        <v>71.7</v>
      </c>
      <c r="J139" s="36">
        <v>40.9</v>
      </c>
      <c r="K139" s="36">
        <v>11.8</v>
      </c>
      <c r="L139" s="36">
        <v>19.1</v>
      </c>
      <c r="M139" s="59"/>
      <c r="N139" s="59"/>
      <c r="O139" s="44"/>
      <c r="P139" s="44"/>
    </row>
    <row r="140" spans="1:16" s="11" customFormat="1" ht="39.75" customHeight="1">
      <c r="A140" s="23" t="s">
        <v>101</v>
      </c>
      <c r="B140" s="24"/>
      <c r="C140" s="50">
        <v>100</v>
      </c>
      <c r="D140" s="36">
        <v>6.8</v>
      </c>
      <c r="E140" s="36">
        <v>27.1</v>
      </c>
      <c r="F140" s="36">
        <v>10.6</v>
      </c>
      <c r="G140" s="36">
        <v>10.5</v>
      </c>
      <c r="H140" s="36">
        <v>16.4</v>
      </c>
      <c r="I140" s="36">
        <v>66.1</v>
      </c>
      <c r="J140" s="36">
        <v>34.8</v>
      </c>
      <c r="K140" s="36">
        <v>9.7</v>
      </c>
      <c r="L140" s="36">
        <v>21.6</v>
      </c>
      <c r="M140" s="59"/>
      <c r="N140" s="59"/>
      <c r="O140" s="44"/>
      <c r="P140" s="44"/>
    </row>
    <row r="141" spans="1:16" s="11" customFormat="1" ht="39.75" customHeight="1">
      <c r="A141" s="23" t="s">
        <v>102</v>
      </c>
      <c r="B141" s="24"/>
      <c r="C141" s="50">
        <v>100</v>
      </c>
      <c r="D141" s="36">
        <v>4.8</v>
      </c>
      <c r="E141" s="36">
        <v>31.6</v>
      </c>
      <c r="F141" s="36">
        <v>15.1</v>
      </c>
      <c r="G141" s="36">
        <v>15</v>
      </c>
      <c r="H141" s="36">
        <v>16.6</v>
      </c>
      <c r="I141" s="36">
        <v>63.6</v>
      </c>
      <c r="J141" s="36">
        <v>36.9</v>
      </c>
      <c r="K141" s="36">
        <v>8.5</v>
      </c>
      <c r="L141" s="36">
        <v>18.2</v>
      </c>
      <c r="M141" s="59"/>
      <c r="N141" s="59"/>
      <c r="O141" s="44"/>
      <c r="P141" s="44"/>
    </row>
    <row r="142" spans="1:16" s="11" customFormat="1" ht="39.75" customHeight="1">
      <c r="A142" s="23" t="s">
        <v>103</v>
      </c>
      <c r="B142" s="24"/>
      <c r="C142" s="50">
        <v>100</v>
      </c>
      <c r="D142" s="36">
        <v>3.1</v>
      </c>
      <c r="E142" s="36">
        <v>30.7</v>
      </c>
      <c r="F142" s="36">
        <v>16.9</v>
      </c>
      <c r="G142" s="36">
        <v>16.8</v>
      </c>
      <c r="H142" s="36">
        <v>13.8</v>
      </c>
      <c r="I142" s="36">
        <v>66.2</v>
      </c>
      <c r="J142" s="36">
        <v>38.6</v>
      </c>
      <c r="K142" s="36">
        <v>10.1</v>
      </c>
      <c r="L142" s="36">
        <v>17.4</v>
      </c>
      <c r="M142" s="59"/>
      <c r="N142" s="59"/>
      <c r="O142" s="44"/>
      <c r="P142" s="44"/>
    </row>
    <row r="143" spans="1:16" s="11" customFormat="1" ht="39.75" customHeight="1">
      <c r="A143" s="23" t="s">
        <v>104</v>
      </c>
      <c r="B143" s="24"/>
      <c r="C143" s="50">
        <v>100</v>
      </c>
      <c r="D143" s="36">
        <v>5.7</v>
      </c>
      <c r="E143" s="36">
        <v>30.5</v>
      </c>
      <c r="F143" s="36">
        <v>14.5</v>
      </c>
      <c r="G143" s="36">
        <v>14.4</v>
      </c>
      <c r="H143" s="36">
        <v>16</v>
      </c>
      <c r="I143" s="36">
        <v>63.8</v>
      </c>
      <c r="J143" s="36">
        <v>35.6</v>
      </c>
      <c r="K143" s="36">
        <v>9.1</v>
      </c>
      <c r="L143" s="36">
        <v>19.1</v>
      </c>
      <c r="M143" s="59"/>
      <c r="N143" s="59"/>
      <c r="O143" s="44"/>
      <c r="P143" s="44"/>
    </row>
    <row r="144" spans="1:16" s="11" customFormat="1" ht="41.25" customHeight="1">
      <c r="A144" s="23" t="s">
        <v>105</v>
      </c>
      <c r="B144" s="24"/>
      <c r="C144" s="50">
        <v>100</v>
      </c>
      <c r="D144" s="36">
        <v>2.7</v>
      </c>
      <c r="E144" s="36">
        <v>35.1</v>
      </c>
      <c r="F144" s="36">
        <v>22</v>
      </c>
      <c r="G144" s="36">
        <v>21.9</v>
      </c>
      <c r="H144" s="36">
        <v>13.1</v>
      </c>
      <c r="I144" s="36">
        <v>62.3</v>
      </c>
      <c r="J144" s="36">
        <v>34</v>
      </c>
      <c r="K144" s="36">
        <v>10.1</v>
      </c>
      <c r="L144" s="36">
        <v>18.1</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27.3</v>
      </c>
      <c r="F146" s="36">
        <v>13.1</v>
      </c>
      <c r="G146" s="36">
        <v>13</v>
      </c>
      <c r="H146" s="36">
        <v>14.3</v>
      </c>
      <c r="I146" s="36">
        <v>69.3</v>
      </c>
      <c r="J146" s="36">
        <v>39.1</v>
      </c>
      <c r="K146" s="36">
        <v>10.6</v>
      </c>
      <c r="L146" s="36">
        <v>19.6</v>
      </c>
      <c r="M146" s="59"/>
      <c r="N146" s="59"/>
      <c r="O146" s="44"/>
      <c r="P146" s="44"/>
    </row>
    <row r="147" spans="1:16" s="11" customFormat="1" ht="39.75" customHeight="1">
      <c r="A147" s="23" t="s">
        <v>107</v>
      </c>
      <c r="B147" s="24"/>
      <c r="C147" s="50">
        <v>100</v>
      </c>
      <c r="D147" s="36">
        <v>5.9</v>
      </c>
      <c r="E147" s="36">
        <v>29.6</v>
      </c>
      <c r="F147" s="36">
        <v>14.7</v>
      </c>
      <c r="G147" s="36">
        <v>14.6</v>
      </c>
      <c r="H147" s="36">
        <v>14.8</v>
      </c>
      <c r="I147" s="36">
        <v>64.6</v>
      </c>
      <c r="J147" s="36">
        <v>37.4</v>
      </c>
      <c r="K147" s="36">
        <v>10</v>
      </c>
      <c r="L147" s="36">
        <v>17.1</v>
      </c>
      <c r="M147" s="59"/>
      <c r="N147" s="59"/>
      <c r="O147" s="44"/>
      <c r="P147" s="44"/>
    </row>
    <row r="148" spans="1:16" s="11" customFormat="1" ht="39.75" customHeight="1">
      <c r="A148" s="23" t="s">
        <v>108</v>
      </c>
      <c r="B148" s="24"/>
      <c r="C148" s="50">
        <v>100</v>
      </c>
      <c r="D148" s="36">
        <v>7.3</v>
      </c>
      <c r="E148" s="36">
        <v>29.2</v>
      </c>
      <c r="F148" s="36">
        <v>15.1</v>
      </c>
      <c r="G148" s="36">
        <v>15</v>
      </c>
      <c r="H148" s="36">
        <v>14.1</v>
      </c>
      <c r="I148" s="36">
        <v>63.4</v>
      </c>
      <c r="J148" s="36">
        <v>34.5</v>
      </c>
      <c r="K148" s="36">
        <v>10.2</v>
      </c>
      <c r="L148" s="36">
        <v>18.7</v>
      </c>
      <c r="M148" s="59"/>
      <c r="N148" s="59"/>
      <c r="O148" s="44"/>
      <c r="P148" s="44"/>
    </row>
    <row r="149" spans="1:16" s="11" customFormat="1" ht="39.75" customHeight="1">
      <c r="A149" s="23" t="s">
        <v>109</v>
      </c>
      <c r="B149" s="24"/>
      <c r="C149" s="50">
        <v>100</v>
      </c>
      <c r="D149" s="36">
        <v>5.8</v>
      </c>
      <c r="E149" s="36">
        <v>29.6</v>
      </c>
      <c r="F149" s="36">
        <v>12.7</v>
      </c>
      <c r="G149" s="36">
        <v>12.6</v>
      </c>
      <c r="H149" s="36">
        <v>17</v>
      </c>
      <c r="I149" s="36">
        <v>64.5</v>
      </c>
      <c r="J149" s="36">
        <v>35.8</v>
      </c>
      <c r="K149" s="36">
        <v>9.5</v>
      </c>
      <c r="L149" s="36">
        <v>19.2</v>
      </c>
      <c r="M149" s="59"/>
      <c r="N149" s="59"/>
      <c r="O149" s="44"/>
      <c r="P149" s="44"/>
    </row>
    <row r="150" spans="1:16" s="11" customFormat="1" ht="39.75" customHeight="1">
      <c r="A150" s="23" t="s">
        <v>110</v>
      </c>
      <c r="B150" s="24"/>
      <c r="C150" s="50">
        <v>100</v>
      </c>
      <c r="D150" s="36">
        <v>3.9</v>
      </c>
      <c r="E150" s="36">
        <v>25.1</v>
      </c>
      <c r="F150" s="36">
        <v>11.9</v>
      </c>
      <c r="G150" s="36">
        <v>11.7</v>
      </c>
      <c r="H150" s="36">
        <v>13.2</v>
      </c>
      <c r="I150" s="36">
        <v>71.1</v>
      </c>
      <c r="J150" s="36">
        <v>37.4</v>
      </c>
      <c r="K150" s="36">
        <v>10.9</v>
      </c>
      <c r="L150" s="36">
        <v>22.8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3.9</v>
      </c>
      <c r="E153" s="62">
        <v>26.7</v>
      </c>
      <c r="F153" s="62">
        <v>12.7</v>
      </c>
      <c r="G153" s="62">
        <v>12.6</v>
      </c>
      <c r="H153" s="62">
        <v>14</v>
      </c>
      <c r="I153" s="62">
        <v>69.4</v>
      </c>
      <c r="J153" s="62">
        <v>36.6</v>
      </c>
      <c r="K153" s="62">
        <v>12.5</v>
      </c>
      <c r="L153" s="62">
        <v>20.3</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18.8</v>
      </c>
      <c r="F155" s="37">
        <v>7.9</v>
      </c>
      <c r="G155" s="37">
        <v>7.9</v>
      </c>
      <c r="H155" s="37">
        <v>10.9</v>
      </c>
      <c r="I155" s="37">
        <v>80.5</v>
      </c>
      <c r="J155" s="37">
        <v>37.3</v>
      </c>
      <c r="K155" s="37">
        <v>20</v>
      </c>
      <c r="L155" s="37">
        <v>23.2</v>
      </c>
      <c r="M155" s="59"/>
      <c r="N155" s="59"/>
      <c r="O155" s="44"/>
      <c r="P155" s="44"/>
    </row>
    <row r="156" spans="1:16" s="11" customFormat="1" ht="39.75" customHeight="1">
      <c r="A156" s="46"/>
      <c r="B156" s="27" t="s">
        <v>121</v>
      </c>
      <c r="C156" s="49">
        <v>100</v>
      </c>
      <c r="D156" s="37">
        <v>4.9</v>
      </c>
      <c r="E156" s="37">
        <v>29</v>
      </c>
      <c r="F156" s="37">
        <v>14.1</v>
      </c>
      <c r="G156" s="37">
        <v>14</v>
      </c>
      <c r="H156" s="37">
        <v>14.9</v>
      </c>
      <c r="I156" s="37">
        <v>66.1</v>
      </c>
      <c r="J156" s="37">
        <v>36.5</v>
      </c>
      <c r="K156" s="37">
        <v>10.2</v>
      </c>
      <c r="L156" s="37">
        <v>19.4</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1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174</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7700</v>
      </c>
      <c r="D8" s="25">
        <v>100</v>
      </c>
      <c r="E8" s="25">
        <v>1400</v>
      </c>
      <c r="F8" s="25">
        <v>600</v>
      </c>
      <c r="G8" s="25">
        <v>600</v>
      </c>
      <c r="H8" s="25">
        <v>800</v>
      </c>
      <c r="I8" s="25">
        <v>6200</v>
      </c>
      <c r="J8" s="25">
        <v>2600</v>
      </c>
      <c r="K8" s="25">
        <v>1700</v>
      </c>
      <c r="L8" s="25">
        <v>1800</v>
      </c>
      <c r="M8" s="58"/>
      <c r="N8" s="58"/>
      <c r="O8" s="58"/>
    </row>
    <row r="9" spans="1:15" s="11" customFormat="1" ht="39.75" customHeight="1">
      <c r="A9" s="23" t="s">
        <v>89</v>
      </c>
      <c r="B9" s="24"/>
      <c r="C9" s="25">
        <v>4400</v>
      </c>
      <c r="D9" s="25">
        <v>0</v>
      </c>
      <c r="E9" s="25">
        <v>900</v>
      </c>
      <c r="F9" s="25">
        <v>300</v>
      </c>
      <c r="G9" s="25">
        <v>300</v>
      </c>
      <c r="H9" s="25">
        <v>600</v>
      </c>
      <c r="I9" s="25">
        <v>3400</v>
      </c>
      <c r="J9" s="25">
        <v>1500</v>
      </c>
      <c r="K9" s="25">
        <v>900</v>
      </c>
      <c r="L9" s="25">
        <v>1000</v>
      </c>
      <c r="M9" s="58"/>
      <c r="N9" s="58"/>
      <c r="O9" s="58"/>
    </row>
    <row r="10" spans="1:15" s="11" customFormat="1" ht="39.75" customHeight="1">
      <c r="A10" s="23" t="s">
        <v>90</v>
      </c>
      <c r="B10" s="24"/>
      <c r="C10" s="25">
        <v>3300</v>
      </c>
      <c r="D10" s="25">
        <v>0</v>
      </c>
      <c r="E10" s="25">
        <v>500</v>
      </c>
      <c r="F10" s="25">
        <v>300</v>
      </c>
      <c r="G10" s="25">
        <v>300</v>
      </c>
      <c r="H10" s="25">
        <v>300</v>
      </c>
      <c r="I10" s="25">
        <v>2700</v>
      </c>
      <c r="J10" s="25">
        <v>1200</v>
      </c>
      <c r="K10" s="25">
        <v>700</v>
      </c>
      <c r="L10" s="25">
        <v>800</v>
      </c>
      <c r="M10" s="58"/>
      <c r="N10" s="58"/>
      <c r="O10" s="58"/>
    </row>
    <row r="11" spans="1:15" s="11" customFormat="1" ht="39.75" customHeight="1">
      <c r="A11" s="23" t="s">
        <v>91</v>
      </c>
      <c r="B11" s="24"/>
      <c r="C11" s="25">
        <v>2100</v>
      </c>
      <c r="D11" s="25">
        <v>0</v>
      </c>
      <c r="E11" s="25">
        <v>400</v>
      </c>
      <c r="F11" s="25">
        <v>200</v>
      </c>
      <c r="G11" s="25">
        <v>200</v>
      </c>
      <c r="H11" s="25">
        <v>200</v>
      </c>
      <c r="I11" s="25">
        <v>1700</v>
      </c>
      <c r="J11" s="25">
        <v>700</v>
      </c>
      <c r="K11" s="25">
        <v>400</v>
      </c>
      <c r="L11" s="25">
        <v>500</v>
      </c>
      <c r="M11" s="58"/>
      <c r="N11" s="58"/>
      <c r="O11" s="58"/>
    </row>
    <row r="12" spans="1:15" s="11" customFormat="1" ht="39.75" customHeight="1">
      <c r="A12" s="23" t="s">
        <v>92</v>
      </c>
      <c r="B12" s="24"/>
      <c r="C12" s="25">
        <v>2400</v>
      </c>
      <c r="D12" s="25">
        <v>0</v>
      </c>
      <c r="E12" s="25">
        <v>500</v>
      </c>
      <c r="F12" s="25">
        <v>200</v>
      </c>
      <c r="G12" s="25">
        <v>200</v>
      </c>
      <c r="H12" s="25">
        <v>300</v>
      </c>
      <c r="I12" s="25">
        <v>1900</v>
      </c>
      <c r="J12" s="25">
        <v>800</v>
      </c>
      <c r="K12" s="25">
        <v>500</v>
      </c>
      <c r="L12" s="25">
        <v>600</v>
      </c>
      <c r="M12" s="58"/>
      <c r="N12" s="58"/>
      <c r="O12" s="58"/>
    </row>
    <row r="13" spans="1:15" s="11" customFormat="1" ht="39.75" customHeight="1">
      <c r="A13" s="23" t="s">
        <v>93</v>
      </c>
      <c r="B13" s="24"/>
      <c r="C13" s="25">
        <v>1900</v>
      </c>
      <c r="D13" s="25">
        <v>0</v>
      </c>
      <c r="E13" s="25">
        <v>300</v>
      </c>
      <c r="F13" s="25">
        <v>200</v>
      </c>
      <c r="G13" s="25">
        <v>200</v>
      </c>
      <c r="H13" s="25">
        <v>100</v>
      </c>
      <c r="I13" s="25">
        <v>1600</v>
      </c>
      <c r="J13" s="25">
        <v>800</v>
      </c>
      <c r="K13" s="25">
        <v>300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4700</v>
      </c>
      <c r="D15" s="25">
        <v>300</v>
      </c>
      <c r="E15" s="25">
        <v>1800</v>
      </c>
      <c r="F15" s="25">
        <v>700</v>
      </c>
      <c r="G15" s="25">
        <v>600</v>
      </c>
      <c r="H15" s="25">
        <v>1200</v>
      </c>
      <c r="I15" s="25">
        <v>2600</v>
      </c>
      <c r="J15" s="25">
        <v>1300</v>
      </c>
      <c r="K15" s="25">
        <v>400</v>
      </c>
      <c r="L15" s="25">
        <v>900</v>
      </c>
      <c r="M15" s="58"/>
      <c r="N15" s="58"/>
      <c r="O15" s="58"/>
    </row>
    <row r="16" spans="1:15" s="11" customFormat="1" ht="39.75" customHeight="1">
      <c r="A16" s="23" t="s">
        <v>95</v>
      </c>
      <c r="B16" s="24"/>
      <c r="C16" s="25">
        <v>3600</v>
      </c>
      <c r="D16" s="25">
        <v>100</v>
      </c>
      <c r="E16" s="25">
        <v>800</v>
      </c>
      <c r="F16" s="25">
        <v>300</v>
      </c>
      <c r="G16" s="25">
        <v>300</v>
      </c>
      <c r="H16" s="25">
        <v>500</v>
      </c>
      <c r="I16" s="25">
        <v>2600</v>
      </c>
      <c r="J16" s="25">
        <v>1300</v>
      </c>
      <c r="K16" s="25">
        <v>500</v>
      </c>
      <c r="L16" s="25">
        <v>800</v>
      </c>
      <c r="M16" s="58"/>
      <c r="N16" s="58"/>
      <c r="O16" s="58"/>
    </row>
    <row r="17" spans="1:15" s="11" customFormat="1" ht="39.75" customHeight="1">
      <c r="A17" s="23" t="s">
        <v>96</v>
      </c>
      <c r="B17" s="24"/>
      <c r="C17" s="25">
        <v>5200</v>
      </c>
      <c r="D17" s="25">
        <v>300</v>
      </c>
      <c r="E17" s="25">
        <v>1600</v>
      </c>
      <c r="F17" s="25">
        <v>800</v>
      </c>
      <c r="G17" s="25">
        <v>800</v>
      </c>
      <c r="H17" s="25">
        <v>800</v>
      </c>
      <c r="I17" s="25">
        <v>3300</v>
      </c>
      <c r="J17" s="25">
        <v>1700</v>
      </c>
      <c r="K17" s="25">
        <v>500</v>
      </c>
      <c r="L17" s="25">
        <v>1000</v>
      </c>
      <c r="M17" s="58"/>
      <c r="N17" s="58"/>
      <c r="O17" s="58"/>
    </row>
    <row r="18" spans="1:15" s="11" customFormat="1" ht="39.75" customHeight="1">
      <c r="A18" s="23" t="s">
        <v>97</v>
      </c>
      <c r="B18" s="24"/>
      <c r="C18" s="25">
        <v>4700</v>
      </c>
      <c r="D18" s="25">
        <v>200</v>
      </c>
      <c r="E18" s="25">
        <v>1200</v>
      </c>
      <c r="F18" s="25">
        <v>500</v>
      </c>
      <c r="G18" s="25">
        <v>500</v>
      </c>
      <c r="H18" s="25">
        <v>600</v>
      </c>
      <c r="I18" s="25">
        <v>3300</v>
      </c>
      <c r="J18" s="25">
        <v>1600</v>
      </c>
      <c r="K18" s="25">
        <v>600</v>
      </c>
      <c r="L18" s="25">
        <v>1000</v>
      </c>
      <c r="M18" s="58"/>
      <c r="N18" s="58"/>
      <c r="O18" s="58"/>
    </row>
    <row r="19" spans="1:15" s="11" customFormat="1" ht="39.75" customHeight="1">
      <c r="A19" s="23" t="s">
        <v>98</v>
      </c>
      <c r="B19" s="24"/>
      <c r="C19" s="25">
        <v>3500</v>
      </c>
      <c r="D19" s="25">
        <v>200</v>
      </c>
      <c r="E19" s="25">
        <v>900</v>
      </c>
      <c r="F19" s="25">
        <v>400</v>
      </c>
      <c r="G19" s="25">
        <v>400</v>
      </c>
      <c r="H19" s="25">
        <v>500</v>
      </c>
      <c r="I19" s="25">
        <v>2400</v>
      </c>
      <c r="J19" s="25">
        <v>1300</v>
      </c>
      <c r="K19" s="25">
        <v>400</v>
      </c>
      <c r="L19" s="25">
        <v>700</v>
      </c>
      <c r="M19" s="58"/>
      <c r="N19" s="58"/>
      <c r="O19" s="58"/>
    </row>
    <row r="20" spans="1:15" s="11" customFormat="1" ht="39.75" customHeight="1">
      <c r="A20" s="23" t="s">
        <v>99</v>
      </c>
      <c r="B20" s="24"/>
      <c r="C20" s="25">
        <v>6500</v>
      </c>
      <c r="D20" s="25">
        <v>300</v>
      </c>
      <c r="E20" s="25">
        <v>2200</v>
      </c>
      <c r="F20" s="25">
        <v>1100</v>
      </c>
      <c r="G20" s="25">
        <v>1100</v>
      </c>
      <c r="H20" s="25">
        <v>1100</v>
      </c>
      <c r="I20" s="25">
        <v>4000</v>
      </c>
      <c r="J20" s="25">
        <v>2000</v>
      </c>
      <c r="K20" s="25">
        <v>700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5900</v>
      </c>
      <c r="D22" s="25">
        <v>200</v>
      </c>
      <c r="E22" s="25">
        <v>1600</v>
      </c>
      <c r="F22" s="25">
        <v>800</v>
      </c>
      <c r="G22" s="25">
        <v>700</v>
      </c>
      <c r="H22" s="25">
        <v>800</v>
      </c>
      <c r="I22" s="25">
        <v>4100</v>
      </c>
      <c r="J22" s="25">
        <v>2200</v>
      </c>
      <c r="K22" s="25">
        <v>700</v>
      </c>
      <c r="L22" s="25">
        <v>1200</v>
      </c>
      <c r="M22" s="58"/>
      <c r="N22" s="58"/>
      <c r="O22" s="58"/>
    </row>
    <row r="23" spans="1:15" s="11" customFormat="1" ht="39.75" customHeight="1">
      <c r="A23" s="23" t="s">
        <v>101</v>
      </c>
      <c r="B23" s="24"/>
      <c r="C23" s="25">
        <v>2900</v>
      </c>
      <c r="D23" s="25">
        <v>200</v>
      </c>
      <c r="E23" s="25">
        <v>800</v>
      </c>
      <c r="F23" s="25">
        <v>300</v>
      </c>
      <c r="G23" s="25">
        <v>300</v>
      </c>
      <c r="H23" s="25">
        <v>500</v>
      </c>
      <c r="I23" s="25">
        <v>1900</v>
      </c>
      <c r="J23" s="25">
        <v>900</v>
      </c>
      <c r="K23" s="25">
        <v>300</v>
      </c>
      <c r="L23" s="25">
        <v>600</v>
      </c>
      <c r="M23" s="58"/>
      <c r="N23" s="58"/>
      <c r="O23" s="58"/>
    </row>
    <row r="24" spans="1:15" s="11" customFormat="1" ht="39.75" customHeight="1">
      <c r="A24" s="23" t="s">
        <v>102</v>
      </c>
      <c r="B24" s="24"/>
      <c r="C24" s="25">
        <v>2800</v>
      </c>
      <c r="D24" s="25">
        <v>100</v>
      </c>
      <c r="E24" s="25">
        <v>900</v>
      </c>
      <c r="F24" s="25">
        <v>400</v>
      </c>
      <c r="G24" s="25">
        <v>400</v>
      </c>
      <c r="H24" s="25">
        <v>500</v>
      </c>
      <c r="I24" s="25">
        <v>1800</v>
      </c>
      <c r="J24" s="25">
        <v>900</v>
      </c>
      <c r="K24" s="25">
        <v>300</v>
      </c>
      <c r="L24" s="25">
        <v>600</v>
      </c>
      <c r="M24" s="58"/>
      <c r="N24" s="58"/>
      <c r="O24" s="58"/>
    </row>
    <row r="25" spans="1:15" s="11" customFormat="1" ht="39.75" customHeight="1">
      <c r="A25" s="23" t="s">
        <v>103</v>
      </c>
      <c r="B25" s="24"/>
      <c r="C25" s="25">
        <v>4800</v>
      </c>
      <c r="D25" s="25">
        <v>100</v>
      </c>
      <c r="E25" s="25">
        <v>1500</v>
      </c>
      <c r="F25" s="25">
        <v>800</v>
      </c>
      <c r="G25" s="25">
        <v>800</v>
      </c>
      <c r="H25" s="25">
        <v>700</v>
      </c>
      <c r="I25" s="25">
        <v>3200</v>
      </c>
      <c r="J25" s="25">
        <v>1800</v>
      </c>
      <c r="K25" s="25">
        <v>500</v>
      </c>
      <c r="L25" s="25">
        <v>900</v>
      </c>
      <c r="M25" s="58"/>
      <c r="N25" s="58"/>
      <c r="O25" s="58"/>
    </row>
    <row r="26" spans="1:15" s="11" customFormat="1" ht="39.75" customHeight="1">
      <c r="A26" s="23" t="s">
        <v>104</v>
      </c>
      <c r="B26" s="24"/>
      <c r="C26" s="25">
        <v>3200</v>
      </c>
      <c r="D26" s="25">
        <v>200</v>
      </c>
      <c r="E26" s="25">
        <v>1000</v>
      </c>
      <c r="F26" s="25">
        <v>400</v>
      </c>
      <c r="G26" s="25">
        <v>400</v>
      </c>
      <c r="H26" s="25">
        <v>600</v>
      </c>
      <c r="I26" s="25">
        <v>2000</v>
      </c>
      <c r="J26" s="25">
        <v>1100</v>
      </c>
      <c r="K26" s="25">
        <v>300</v>
      </c>
      <c r="L26" s="25">
        <v>600</v>
      </c>
      <c r="M26" s="58"/>
      <c r="N26" s="58"/>
      <c r="O26" s="58"/>
    </row>
    <row r="27" spans="1:15" s="11" customFormat="1" ht="39.75" customHeight="1">
      <c r="A27" s="23" t="s">
        <v>105</v>
      </c>
      <c r="B27" s="24"/>
      <c r="C27" s="25">
        <v>2800</v>
      </c>
      <c r="D27" s="25">
        <v>100</v>
      </c>
      <c r="E27" s="25">
        <v>1000</v>
      </c>
      <c r="F27" s="25">
        <v>600</v>
      </c>
      <c r="G27" s="25">
        <v>600</v>
      </c>
      <c r="H27" s="25">
        <v>400</v>
      </c>
      <c r="I27" s="25">
        <v>1700</v>
      </c>
      <c r="J27" s="25">
        <v>900</v>
      </c>
      <c r="K27" s="25">
        <v>300</v>
      </c>
      <c r="L27" s="25">
        <v>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5400</v>
      </c>
      <c r="D29" s="25">
        <v>200</v>
      </c>
      <c r="E29" s="25">
        <v>1400</v>
      </c>
      <c r="F29" s="25">
        <v>700</v>
      </c>
      <c r="G29" s="25">
        <v>700</v>
      </c>
      <c r="H29" s="25">
        <v>800</v>
      </c>
      <c r="I29" s="25">
        <v>3700</v>
      </c>
      <c r="J29" s="25">
        <v>2000</v>
      </c>
      <c r="K29" s="25">
        <v>700</v>
      </c>
      <c r="L29" s="25">
        <v>1100</v>
      </c>
      <c r="M29" s="58"/>
      <c r="N29" s="58"/>
      <c r="O29" s="58"/>
    </row>
    <row r="30" spans="1:15" s="11" customFormat="1" ht="39.75" customHeight="1">
      <c r="A30" s="23" t="s">
        <v>107</v>
      </c>
      <c r="B30" s="24"/>
      <c r="C30" s="25">
        <v>3400</v>
      </c>
      <c r="D30" s="25">
        <v>200</v>
      </c>
      <c r="E30" s="25">
        <v>1000</v>
      </c>
      <c r="F30" s="25">
        <v>500</v>
      </c>
      <c r="G30" s="25">
        <v>500</v>
      </c>
      <c r="H30" s="25">
        <v>500</v>
      </c>
      <c r="I30" s="25">
        <v>2200</v>
      </c>
      <c r="J30" s="25">
        <v>1200</v>
      </c>
      <c r="K30" s="25">
        <v>400</v>
      </c>
      <c r="L30" s="25">
        <v>600</v>
      </c>
      <c r="M30" s="58"/>
      <c r="N30" s="58"/>
      <c r="O30" s="58"/>
    </row>
    <row r="31" spans="1:15" s="11" customFormat="1" ht="39.75" customHeight="1">
      <c r="A31" s="23" t="s">
        <v>108</v>
      </c>
      <c r="B31" s="24"/>
      <c r="C31" s="25">
        <v>4200</v>
      </c>
      <c r="D31" s="25">
        <v>300</v>
      </c>
      <c r="E31" s="25">
        <v>1300</v>
      </c>
      <c r="F31" s="25">
        <v>600</v>
      </c>
      <c r="G31" s="25">
        <v>600</v>
      </c>
      <c r="H31" s="25">
        <v>700</v>
      </c>
      <c r="I31" s="25">
        <v>2700</v>
      </c>
      <c r="J31" s="25">
        <v>1400</v>
      </c>
      <c r="K31" s="25">
        <v>400</v>
      </c>
      <c r="L31" s="25">
        <v>800</v>
      </c>
      <c r="M31" s="58"/>
      <c r="N31" s="58"/>
      <c r="O31" s="58"/>
    </row>
    <row r="32" spans="1:15" s="11" customFormat="1" ht="39.75" customHeight="1">
      <c r="A32" s="23" t="s">
        <v>109</v>
      </c>
      <c r="B32" s="24"/>
      <c r="C32" s="25">
        <v>5100</v>
      </c>
      <c r="D32" s="25">
        <v>300</v>
      </c>
      <c r="E32" s="25">
        <v>1600</v>
      </c>
      <c r="F32" s="25">
        <v>600</v>
      </c>
      <c r="G32" s="25">
        <v>600</v>
      </c>
      <c r="H32" s="25">
        <v>1000</v>
      </c>
      <c r="I32" s="25">
        <v>3200</v>
      </c>
      <c r="J32" s="25">
        <v>1700</v>
      </c>
      <c r="K32" s="25">
        <v>500</v>
      </c>
      <c r="L32" s="25">
        <v>1000</v>
      </c>
      <c r="M32" s="58"/>
      <c r="N32" s="58"/>
      <c r="O32" s="58"/>
    </row>
    <row r="33" spans="1:15" s="11" customFormat="1" ht="39.75" customHeight="1">
      <c r="A33" s="23" t="s">
        <v>110</v>
      </c>
      <c r="B33" s="24"/>
      <c r="C33" s="25">
        <v>3700</v>
      </c>
      <c r="D33" s="25">
        <v>100</v>
      </c>
      <c r="E33" s="25">
        <v>1000</v>
      </c>
      <c r="F33" s="25">
        <v>400</v>
      </c>
      <c r="G33" s="25">
        <v>400</v>
      </c>
      <c r="H33" s="25">
        <v>600</v>
      </c>
      <c r="I33" s="25">
        <v>2600</v>
      </c>
      <c r="J33" s="25">
        <v>1300</v>
      </c>
      <c r="K33" s="25">
        <v>400</v>
      </c>
      <c r="L33" s="25">
        <v>900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94000</v>
      </c>
      <c r="D36" s="31">
        <v>3600</v>
      </c>
      <c r="E36" s="31">
        <v>25600</v>
      </c>
      <c r="F36" s="31">
        <v>11500</v>
      </c>
      <c r="G36" s="31">
        <v>11400</v>
      </c>
      <c r="H36" s="31">
        <v>14100</v>
      </c>
      <c r="I36" s="31">
        <v>64800</v>
      </c>
      <c r="J36" s="31">
        <v>32400</v>
      </c>
      <c r="K36" s="31">
        <v>12500</v>
      </c>
      <c r="L36" s="31">
        <v>19900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21700</v>
      </c>
      <c r="D38" s="38">
        <v>200</v>
      </c>
      <c r="E38" s="38">
        <v>4000</v>
      </c>
      <c r="F38" s="38">
        <v>1700</v>
      </c>
      <c r="G38" s="38">
        <v>1700</v>
      </c>
      <c r="H38" s="38">
        <v>2400</v>
      </c>
      <c r="I38" s="38">
        <v>17500</v>
      </c>
      <c r="J38" s="38">
        <v>7700</v>
      </c>
      <c r="K38" s="38">
        <v>4500</v>
      </c>
      <c r="L38" s="38">
        <v>5200</v>
      </c>
      <c r="M38" s="38"/>
      <c r="N38" s="38"/>
      <c r="O38" s="38"/>
    </row>
    <row r="39" spans="1:15" s="11" customFormat="1" ht="39.75" customHeight="1">
      <c r="A39" s="46"/>
      <c r="B39" s="27" t="s">
        <v>121</v>
      </c>
      <c r="C39" s="38">
        <v>72400</v>
      </c>
      <c r="D39" s="38">
        <v>3500</v>
      </c>
      <c r="E39" s="38">
        <v>21600</v>
      </c>
      <c r="F39" s="38">
        <v>9800</v>
      </c>
      <c r="G39" s="38">
        <v>9800</v>
      </c>
      <c r="H39" s="38">
        <v>11800</v>
      </c>
      <c r="I39" s="38">
        <v>47300</v>
      </c>
      <c r="J39" s="38">
        <v>24700</v>
      </c>
      <c r="K39" s="38">
        <v>8000</v>
      </c>
      <c r="L39" s="38">
        <v>14700</v>
      </c>
      <c r="M39" s="38"/>
      <c r="N39" s="38"/>
      <c r="O39" s="38"/>
    </row>
    <row r="40" spans="1:12" s="32" customFormat="1" ht="39.75" customHeight="1">
      <c r="A40" s="145" t="s">
        <v>206</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3.7</v>
      </c>
      <c r="D47" s="33">
        <v>9.4</v>
      </c>
      <c r="E47" s="33">
        <v>5.2</v>
      </c>
      <c r="F47" s="33">
        <v>2.1</v>
      </c>
      <c r="G47" s="33">
        <v>1.2</v>
      </c>
      <c r="H47" s="33">
        <v>7.5</v>
      </c>
      <c r="I47" s="33">
        <v>3.2</v>
      </c>
      <c r="J47" s="33">
        <v>-0.3</v>
      </c>
      <c r="K47" s="33">
        <v>8</v>
      </c>
      <c r="L47" s="33">
        <v>4.2</v>
      </c>
      <c r="M47" s="58"/>
      <c r="N47" s="58"/>
      <c r="O47" s="58"/>
    </row>
    <row r="48" spans="1:15" s="11" customFormat="1" ht="39.75" customHeight="1">
      <c r="A48" s="23" t="s">
        <v>89</v>
      </c>
      <c r="B48" s="24"/>
      <c r="C48" s="33">
        <v>5.4</v>
      </c>
      <c r="D48" s="33">
        <v>-12</v>
      </c>
      <c r="E48" s="33">
        <v>9</v>
      </c>
      <c r="F48" s="33">
        <v>-1</v>
      </c>
      <c r="G48" s="33">
        <v>-1.3</v>
      </c>
      <c r="H48" s="33">
        <v>14.4</v>
      </c>
      <c r="I48" s="33">
        <v>4.7</v>
      </c>
      <c r="J48" s="33">
        <v>-0.5</v>
      </c>
      <c r="K48" s="33">
        <v>9.7</v>
      </c>
      <c r="L48" s="33">
        <v>8.8</v>
      </c>
      <c r="M48" s="58"/>
      <c r="N48" s="58"/>
      <c r="O48" s="58"/>
    </row>
    <row r="49" spans="1:15" s="11" customFormat="1" ht="39.75" customHeight="1">
      <c r="A49" s="23" t="s">
        <v>90</v>
      </c>
      <c r="B49" s="24"/>
      <c r="C49" s="33">
        <v>4.8</v>
      </c>
      <c r="D49" s="33">
        <v>42.9</v>
      </c>
      <c r="E49" s="33">
        <v>6.6</v>
      </c>
      <c r="F49" s="33">
        <v>3.8</v>
      </c>
      <c r="G49" s="33">
        <v>3.8</v>
      </c>
      <c r="H49" s="33">
        <v>9.7</v>
      </c>
      <c r="I49" s="33">
        <v>4.2</v>
      </c>
      <c r="J49" s="33">
        <v>-1.8</v>
      </c>
      <c r="K49" s="33">
        <v>9.3</v>
      </c>
      <c r="L49" s="33">
        <v>9.9</v>
      </c>
      <c r="M49" s="58"/>
      <c r="N49" s="58"/>
      <c r="O49" s="58"/>
    </row>
    <row r="50" spans="1:15" s="11" customFormat="1" ht="39.75" customHeight="1">
      <c r="A50" s="23" t="s">
        <v>91</v>
      </c>
      <c r="B50" s="24"/>
      <c r="C50" s="33">
        <v>0.9</v>
      </c>
      <c r="D50" s="33">
        <v>250</v>
      </c>
      <c r="E50" s="33">
        <v>-10.6</v>
      </c>
      <c r="F50" s="33">
        <v>1.7</v>
      </c>
      <c r="G50" s="33">
        <v>1.7</v>
      </c>
      <c r="H50" s="33">
        <v>-20.6</v>
      </c>
      <c r="I50" s="33">
        <v>3.4</v>
      </c>
      <c r="J50" s="33">
        <v>-5.7</v>
      </c>
      <c r="K50" s="33">
        <v>16.4</v>
      </c>
      <c r="L50" s="33">
        <v>7.1</v>
      </c>
      <c r="M50" s="58"/>
      <c r="N50" s="58"/>
      <c r="O50" s="58"/>
    </row>
    <row r="51" spans="1:15" s="11" customFormat="1" ht="39.75" customHeight="1">
      <c r="A51" s="23" t="s">
        <v>92</v>
      </c>
      <c r="B51" s="24"/>
      <c r="C51" s="33">
        <v>4.4</v>
      </c>
      <c r="D51" s="33">
        <v>66.7</v>
      </c>
      <c r="E51" s="33">
        <v>-0.9</v>
      </c>
      <c r="F51" s="33">
        <v>-2.1</v>
      </c>
      <c r="G51" s="33">
        <v>-2.1</v>
      </c>
      <c r="H51" s="33">
        <v>-0.3</v>
      </c>
      <c r="I51" s="33">
        <v>5.7</v>
      </c>
      <c r="J51" s="33">
        <v>1.5</v>
      </c>
      <c r="K51" s="33">
        <v>7.9</v>
      </c>
      <c r="L51" s="33">
        <v>10.6</v>
      </c>
      <c r="M51" s="58"/>
      <c r="N51" s="58"/>
      <c r="O51" s="58"/>
    </row>
    <row r="52" spans="1:15" s="11" customFormat="1" ht="39.75" customHeight="1">
      <c r="A52" s="23" t="s">
        <v>93</v>
      </c>
      <c r="B52" s="24"/>
      <c r="C52" s="33">
        <v>-3.4</v>
      </c>
      <c r="D52" s="33">
        <v>53.8</v>
      </c>
      <c r="E52" s="33">
        <v>-14.9</v>
      </c>
      <c r="F52" s="33">
        <v>-3.1</v>
      </c>
      <c r="G52" s="33">
        <v>-3.1</v>
      </c>
      <c r="H52" s="33">
        <v>-27.5</v>
      </c>
      <c r="I52" s="33">
        <v>-1.6</v>
      </c>
      <c r="J52" s="33">
        <v>-3.5</v>
      </c>
      <c r="K52" s="33">
        <v>-2.6</v>
      </c>
      <c r="L52" s="33">
        <v>3.1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6.3</v>
      </c>
      <c r="D54" s="33">
        <v>4.6</v>
      </c>
      <c r="E54" s="33">
        <v>12</v>
      </c>
      <c r="F54" s="33">
        <v>-1.2</v>
      </c>
      <c r="G54" s="33">
        <v>-1.2</v>
      </c>
      <c r="H54" s="33">
        <v>21</v>
      </c>
      <c r="I54" s="33">
        <v>2.9</v>
      </c>
      <c r="J54" s="33">
        <v>-4</v>
      </c>
      <c r="K54" s="33">
        <v>13.3</v>
      </c>
      <c r="L54" s="33">
        <v>8.9</v>
      </c>
      <c r="M54" s="58"/>
      <c r="N54" s="58"/>
      <c r="O54" s="58"/>
    </row>
    <row r="55" spans="1:15" s="11" customFormat="1" ht="39.75" customHeight="1">
      <c r="A55" s="23" t="s">
        <v>95</v>
      </c>
      <c r="B55" s="24"/>
      <c r="C55" s="33">
        <v>2.2</v>
      </c>
      <c r="D55" s="33">
        <v>2.3</v>
      </c>
      <c r="E55" s="33">
        <v>4.8</v>
      </c>
      <c r="F55" s="33">
        <v>0.6</v>
      </c>
      <c r="G55" s="33">
        <v>0.9</v>
      </c>
      <c r="H55" s="33">
        <v>7.9</v>
      </c>
      <c r="I55" s="33">
        <v>1.5</v>
      </c>
      <c r="J55" s="33">
        <v>-2.3</v>
      </c>
      <c r="K55" s="33">
        <v>1.3</v>
      </c>
      <c r="L55" s="33">
        <v>8.4</v>
      </c>
      <c r="M55" s="58"/>
      <c r="N55" s="58"/>
      <c r="O55" s="58"/>
    </row>
    <row r="56" spans="1:15" s="11" customFormat="1" ht="39.75" customHeight="1">
      <c r="A56" s="23" t="s">
        <v>96</v>
      </c>
      <c r="B56" s="24"/>
      <c r="C56" s="33">
        <v>-0.5</v>
      </c>
      <c r="D56" s="33">
        <v>0.9</v>
      </c>
      <c r="E56" s="33">
        <v>1.1</v>
      </c>
      <c r="F56" s="33">
        <v>0.9</v>
      </c>
      <c r="G56" s="33">
        <v>0.9</v>
      </c>
      <c r="H56" s="33">
        <v>1.4</v>
      </c>
      <c r="I56" s="33">
        <v>-1.4</v>
      </c>
      <c r="J56" s="33">
        <v>-8.2</v>
      </c>
      <c r="K56" s="33">
        <v>11.2</v>
      </c>
      <c r="L56" s="33">
        <v>6.3</v>
      </c>
      <c r="M56" s="58"/>
      <c r="N56" s="58"/>
      <c r="O56" s="58"/>
    </row>
    <row r="57" spans="1:15" s="11" customFormat="1" ht="39.75" customHeight="1">
      <c r="A57" s="23" t="s">
        <v>97</v>
      </c>
      <c r="B57" s="24"/>
      <c r="C57" s="33">
        <v>0.4</v>
      </c>
      <c r="D57" s="33">
        <v>1.8</v>
      </c>
      <c r="E57" s="33">
        <v>-2.2</v>
      </c>
      <c r="F57" s="33">
        <v>-1.3</v>
      </c>
      <c r="G57" s="33">
        <v>-1.4</v>
      </c>
      <c r="H57" s="33">
        <v>-3</v>
      </c>
      <c r="I57" s="33">
        <v>1.3</v>
      </c>
      <c r="J57" s="33">
        <v>-4.9</v>
      </c>
      <c r="K57" s="33">
        <v>10.1</v>
      </c>
      <c r="L57" s="33">
        <v>7.2</v>
      </c>
      <c r="M57" s="58"/>
      <c r="N57" s="58"/>
      <c r="O57" s="58"/>
    </row>
    <row r="58" spans="1:15" s="11" customFormat="1" ht="39.75" customHeight="1">
      <c r="A58" s="23" t="s">
        <v>98</v>
      </c>
      <c r="B58" s="24"/>
      <c r="C58" s="33">
        <v>1.7</v>
      </c>
      <c r="D58" s="33">
        <v>2.4</v>
      </c>
      <c r="E58" s="33">
        <v>6.9</v>
      </c>
      <c r="F58" s="33">
        <v>3.5</v>
      </c>
      <c r="G58" s="33">
        <v>3.2</v>
      </c>
      <c r="H58" s="33">
        <v>9.4</v>
      </c>
      <c r="I58" s="33">
        <v>-0.1</v>
      </c>
      <c r="J58" s="33">
        <v>1.6</v>
      </c>
      <c r="K58" s="33">
        <v>3.9</v>
      </c>
      <c r="L58" s="33">
        <v>-5.2</v>
      </c>
      <c r="M58" s="58"/>
      <c r="N58" s="58"/>
      <c r="O58" s="58"/>
    </row>
    <row r="59" spans="1:15" s="11" customFormat="1" ht="39.75" customHeight="1">
      <c r="A59" s="23" t="s">
        <v>99</v>
      </c>
      <c r="B59" s="24"/>
      <c r="C59" s="33">
        <v>2.3</v>
      </c>
      <c r="D59" s="33">
        <v>11.7</v>
      </c>
      <c r="E59" s="33">
        <v>5.2</v>
      </c>
      <c r="F59" s="33">
        <v>-0.1</v>
      </c>
      <c r="G59" s="33">
        <v>-0.1</v>
      </c>
      <c r="H59" s="33">
        <v>11</v>
      </c>
      <c r="I59" s="33">
        <v>0.1</v>
      </c>
      <c r="J59" s="33">
        <v>-5.2</v>
      </c>
      <c r="K59" s="33">
        <v>11</v>
      </c>
      <c r="L59" s="33">
        <v>4</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4</v>
      </c>
      <c r="D61" s="33">
        <v>14.3</v>
      </c>
      <c r="E61" s="33">
        <v>7</v>
      </c>
      <c r="F61" s="33">
        <v>-1.9</v>
      </c>
      <c r="G61" s="33">
        <v>-2</v>
      </c>
      <c r="H61" s="33">
        <v>17.1</v>
      </c>
      <c r="I61" s="33">
        <v>2.6</v>
      </c>
      <c r="J61" s="33">
        <v>-4.9</v>
      </c>
      <c r="K61" s="33">
        <v>8.3</v>
      </c>
      <c r="L61" s="33">
        <v>15.1</v>
      </c>
      <c r="M61" s="58"/>
      <c r="N61" s="58"/>
      <c r="O61" s="58"/>
    </row>
    <row r="62" spans="1:15" s="11" customFormat="1" ht="39.75" customHeight="1">
      <c r="A62" s="23" t="s">
        <v>101</v>
      </c>
      <c r="B62" s="24"/>
      <c r="C62" s="33">
        <v>5.4</v>
      </c>
      <c r="D62" s="33">
        <v>-8.1</v>
      </c>
      <c r="E62" s="33">
        <v>12.8</v>
      </c>
      <c r="F62" s="33">
        <v>-1.4</v>
      </c>
      <c r="G62" s="33">
        <v>-1.8</v>
      </c>
      <c r="H62" s="33">
        <v>22</v>
      </c>
      <c r="I62" s="33">
        <v>3.7</v>
      </c>
      <c r="J62" s="33">
        <v>-1.3</v>
      </c>
      <c r="K62" s="33">
        <v>11.4</v>
      </c>
      <c r="L62" s="33">
        <v>8.3</v>
      </c>
      <c r="M62" s="58"/>
      <c r="N62" s="58"/>
      <c r="O62" s="58"/>
    </row>
    <row r="63" spans="1:15" s="11" customFormat="1" ht="39.75" customHeight="1">
      <c r="A63" s="23" t="s">
        <v>102</v>
      </c>
      <c r="B63" s="24"/>
      <c r="C63" s="33">
        <v>1.5</v>
      </c>
      <c r="D63" s="33">
        <v>7.6</v>
      </c>
      <c r="E63" s="33">
        <v>3.2</v>
      </c>
      <c r="F63" s="33">
        <v>-1.7</v>
      </c>
      <c r="G63" s="33">
        <v>-1.4</v>
      </c>
      <c r="H63" s="33">
        <v>7.6</v>
      </c>
      <c r="I63" s="33">
        <v>0.2</v>
      </c>
      <c r="J63" s="33">
        <v>-7.6</v>
      </c>
      <c r="K63" s="33">
        <v>10.1</v>
      </c>
      <c r="L63" s="33">
        <v>11.5</v>
      </c>
      <c r="M63" s="58"/>
      <c r="N63" s="58"/>
      <c r="O63" s="58"/>
    </row>
    <row r="64" spans="1:15" s="11" customFormat="1" ht="39.75" customHeight="1">
      <c r="A64" s="23" t="s">
        <v>103</v>
      </c>
      <c r="B64" s="24"/>
      <c r="C64" s="33">
        <v>4.1</v>
      </c>
      <c r="D64" s="33">
        <v>-4.9</v>
      </c>
      <c r="E64" s="33">
        <v>3.4</v>
      </c>
      <c r="F64" s="33">
        <v>-2.6</v>
      </c>
      <c r="G64" s="33">
        <v>-2.6</v>
      </c>
      <c r="H64" s="33">
        <v>10.6</v>
      </c>
      <c r="I64" s="33">
        <v>4.9</v>
      </c>
      <c r="J64" s="33">
        <v>-1</v>
      </c>
      <c r="K64" s="33">
        <v>16.6</v>
      </c>
      <c r="L64" s="33">
        <v>11.2</v>
      </c>
      <c r="M64" s="58"/>
      <c r="N64" s="58"/>
      <c r="O64" s="58"/>
    </row>
    <row r="65" spans="1:15" s="11" customFormat="1" ht="39.75" customHeight="1">
      <c r="A65" s="23" t="s">
        <v>104</v>
      </c>
      <c r="B65" s="24"/>
      <c r="C65" s="33">
        <v>5.2</v>
      </c>
      <c r="D65" s="33">
        <v>-5.7</v>
      </c>
      <c r="E65" s="33">
        <v>8.9</v>
      </c>
      <c r="F65" s="33">
        <v>-0.7</v>
      </c>
      <c r="G65" s="33">
        <v>-1.1</v>
      </c>
      <c r="H65" s="33">
        <v>17.6</v>
      </c>
      <c r="I65" s="33">
        <v>4.3</v>
      </c>
      <c r="J65" s="33">
        <v>0</v>
      </c>
      <c r="K65" s="33">
        <v>16.5</v>
      </c>
      <c r="L65" s="33">
        <v>6.7</v>
      </c>
      <c r="M65" s="58"/>
      <c r="N65" s="58"/>
      <c r="O65" s="58"/>
    </row>
    <row r="66" spans="1:15" s="11" customFormat="1" ht="39.75" customHeight="1">
      <c r="A66" s="23" t="s">
        <v>105</v>
      </c>
      <c r="B66" s="24"/>
      <c r="C66" s="33">
        <v>2.3</v>
      </c>
      <c r="D66" s="33">
        <v>-5.6</v>
      </c>
      <c r="E66" s="33">
        <v>8.2</v>
      </c>
      <c r="F66" s="33">
        <v>-1.3</v>
      </c>
      <c r="G66" s="33">
        <v>-1.3</v>
      </c>
      <c r="H66" s="33">
        <v>24.3</v>
      </c>
      <c r="I66" s="33">
        <v>-0.7</v>
      </c>
      <c r="J66" s="33">
        <v>-6.5</v>
      </c>
      <c r="K66" s="33">
        <v>2.2</v>
      </c>
      <c r="L66" s="33">
        <v>8.6</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3.2</v>
      </c>
      <c r="D68" s="33">
        <v>11.5</v>
      </c>
      <c r="E68" s="33">
        <v>0.4</v>
      </c>
      <c r="F68" s="33">
        <v>-0.9</v>
      </c>
      <c r="G68" s="33">
        <v>-0.7</v>
      </c>
      <c r="H68" s="33">
        <v>1.5</v>
      </c>
      <c r="I68" s="33">
        <v>3.9</v>
      </c>
      <c r="J68" s="33">
        <v>-4.1</v>
      </c>
      <c r="K68" s="33">
        <v>23.6</v>
      </c>
      <c r="L68" s="33">
        <v>9.2</v>
      </c>
      <c r="M68" s="58"/>
      <c r="N68" s="58"/>
      <c r="O68" s="58"/>
    </row>
    <row r="69" spans="1:15" s="11" customFormat="1" ht="39.75" customHeight="1">
      <c r="A69" s="23" t="s">
        <v>107</v>
      </c>
      <c r="B69" s="24"/>
      <c r="C69" s="33">
        <v>0.6</v>
      </c>
      <c r="D69" s="33">
        <v>-2.5</v>
      </c>
      <c r="E69" s="33">
        <v>-0.5</v>
      </c>
      <c r="F69" s="33">
        <v>-3.6</v>
      </c>
      <c r="G69" s="33">
        <v>-3.6</v>
      </c>
      <c r="H69" s="33">
        <v>2.6</v>
      </c>
      <c r="I69" s="33">
        <v>1.4</v>
      </c>
      <c r="J69" s="33">
        <v>-3.6</v>
      </c>
      <c r="K69" s="33">
        <v>16.5</v>
      </c>
      <c r="L69" s="33">
        <v>3.4</v>
      </c>
      <c r="M69" s="58"/>
      <c r="N69" s="58"/>
      <c r="O69" s="58"/>
    </row>
    <row r="70" spans="1:15" s="11" customFormat="1" ht="39.75" customHeight="1">
      <c r="A70" s="23" t="s">
        <v>108</v>
      </c>
      <c r="B70" s="24"/>
      <c r="C70" s="33">
        <v>1.6</v>
      </c>
      <c r="D70" s="33">
        <v>-4.6</v>
      </c>
      <c r="E70" s="33">
        <v>5.2</v>
      </c>
      <c r="F70" s="33">
        <v>-0.5</v>
      </c>
      <c r="G70" s="33">
        <v>-0.5</v>
      </c>
      <c r="H70" s="33">
        <v>11.3</v>
      </c>
      <c r="I70" s="33">
        <v>0.7</v>
      </c>
      <c r="J70" s="33">
        <v>-3.3</v>
      </c>
      <c r="K70" s="33">
        <v>5.7</v>
      </c>
      <c r="L70" s="33">
        <v>5.4</v>
      </c>
      <c r="M70" s="58"/>
      <c r="N70" s="58"/>
      <c r="O70" s="58"/>
    </row>
    <row r="71" spans="1:15" s="11" customFormat="1" ht="39.75" customHeight="1">
      <c r="A71" s="23" t="s">
        <v>109</v>
      </c>
      <c r="B71" s="24"/>
      <c r="C71" s="33">
        <v>2.3</v>
      </c>
      <c r="D71" s="33">
        <v>-3.4</v>
      </c>
      <c r="E71" s="33">
        <v>9.4</v>
      </c>
      <c r="F71" s="33">
        <v>-1.9</v>
      </c>
      <c r="G71" s="33">
        <v>-1.9</v>
      </c>
      <c r="H71" s="33">
        <v>17.8</v>
      </c>
      <c r="I71" s="33">
        <v>-0.4</v>
      </c>
      <c r="J71" s="33">
        <v>-7</v>
      </c>
      <c r="K71" s="33">
        <v>9.7</v>
      </c>
      <c r="L71" s="33">
        <v>7</v>
      </c>
      <c r="M71" s="58"/>
      <c r="N71" s="58"/>
      <c r="O71" s="58"/>
    </row>
    <row r="72" spans="1:15" s="11" customFormat="1" ht="39.75" customHeight="1">
      <c r="A72" s="23" t="s">
        <v>110</v>
      </c>
      <c r="B72" s="24"/>
      <c r="C72" s="33">
        <v>4.6</v>
      </c>
      <c r="D72" s="33">
        <v>0</v>
      </c>
      <c r="E72" s="33">
        <v>12.2</v>
      </c>
      <c r="F72" s="33">
        <v>-2.4</v>
      </c>
      <c r="G72" s="33">
        <v>-2.9</v>
      </c>
      <c r="H72" s="33">
        <v>25.4</v>
      </c>
      <c r="I72" s="33">
        <v>2.1</v>
      </c>
      <c r="J72" s="33">
        <v>-2.3</v>
      </c>
      <c r="K72" s="33">
        <v>8.5</v>
      </c>
      <c r="L72" s="33">
        <v>6.4</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2.9</v>
      </c>
      <c r="D75" s="34">
        <v>2</v>
      </c>
      <c r="E75" s="34">
        <v>5</v>
      </c>
      <c r="F75" s="34">
        <v>-0.8</v>
      </c>
      <c r="G75" s="34">
        <v>-0.9</v>
      </c>
      <c r="H75" s="34">
        <v>10.2</v>
      </c>
      <c r="I75" s="34">
        <v>2.1</v>
      </c>
      <c r="J75" s="34">
        <v>-3.4</v>
      </c>
      <c r="K75" s="34">
        <v>9.9</v>
      </c>
      <c r="L75" s="34">
        <v>7.2</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3.3</v>
      </c>
      <c r="D77" s="35">
        <v>15.8</v>
      </c>
      <c r="E77" s="35">
        <v>2.2</v>
      </c>
      <c r="F77" s="35">
        <v>0.8</v>
      </c>
      <c r="G77" s="35">
        <v>0.4</v>
      </c>
      <c r="H77" s="35">
        <v>3.2</v>
      </c>
      <c r="I77" s="35">
        <v>3.5</v>
      </c>
      <c r="J77" s="35">
        <v>-1.3</v>
      </c>
      <c r="K77" s="35">
        <v>8.4</v>
      </c>
      <c r="L77" s="35">
        <v>6.9</v>
      </c>
      <c r="M77" s="58"/>
      <c r="N77" s="58"/>
      <c r="O77" s="58"/>
    </row>
    <row r="78" spans="1:15" s="11" customFormat="1" ht="39.75" customHeight="1">
      <c r="A78" s="46"/>
      <c r="B78" s="27" t="s">
        <v>121</v>
      </c>
      <c r="C78" s="35">
        <v>2.7</v>
      </c>
      <c r="D78" s="35">
        <v>1.4</v>
      </c>
      <c r="E78" s="35">
        <v>5.5</v>
      </c>
      <c r="F78" s="35">
        <v>-1</v>
      </c>
      <c r="G78" s="35">
        <v>-1.1</v>
      </c>
      <c r="H78" s="35">
        <v>11.7</v>
      </c>
      <c r="I78" s="35">
        <v>1.6</v>
      </c>
      <c r="J78" s="35">
        <v>-4</v>
      </c>
      <c r="K78" s="35">
        <v>10.7</v>
      </c>
      <c r="L78" s="35">
        <v>7.3</v>
      </c>
      <c r="M78" s="58"/>
      <c r="N78" s="58"/>
      <c r="O78" s="58"/>
    </row>
    <row r="79" spans="1:12" s="32" customFormat="1" ht="39.75" customHeight="1">
      <c r="A79" s="145" t="s">
        <v>206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8.2</v>
      </c>
      <c r="D86" s="36">
        <v>1.9</v>
      </c>
      <c r="E86" s="36">
        <v>5.6</v>
      </c>
      <c r="F86" s="36">
        <v>5</v>
      </c>
      <c r="G86" s="36">
        <v>5</v>
      </c>
      <c r="H86" s="36">
        <v>6</v>
      </c>
      <c r="I86" s="36">
        <v>9.5</v>
      </c>
      <c r="J86" s="36">
        <v>8.2</v>
      </c>
      <c r="K86" s="36">
        <v>13.9</v>
      </c>
      <c r="L86" s="36">
        <v>9.1</v>
      </c>
    </row>
    <row r="87" spans="1:12" s="11" customFormat="1" ht="39.75" customHeight="1">
      <c r="A87" s="23" t="s">
        <v>89</v>
      </c>
      <c r="B87" s="24"/>
      <c r="C87" s="36">
        <v>4.6</v>
      </c>
      <c r="D87" s="36">
        <v>1.2</v>
      </c>
      <c r="E87" s="36">
        <v>3.6</v>
      </c>
      <c r="F87" s="36">
        <v>2.6</v>
      </c>
      <c r="G87" s="36">
        <v>2.6</v>
      </c>
      <c r="H87" s="36">
        <v>4.4</v>
      </c>
      <c r="I87" s="36">
        <v>5.3</v>
      </c>
      <c r="J87" s="36">
        <v>4.6</v>
      </c>
      <c r="K87" s="36">
        <v>7.1</v>
      </c>
      <c r="L87" s="36">
        <v>5.1</v>
      </c>
    </row>
    <row r="88" spans="1:12" s="11" customFormat="1" ht="39.75" customHeight="1">
      <c r="A88" s="23" t="s">
        <v>90</v>
      </c>
      <c r="B88" s="24"/>
      <c r="C88" s="36">
        <v>3.5</v>
      </c>
      <c r="D88" s="36">
        <v>0.5</v>
      </c>
      <c r="E88" s="36">
        <v>2.1</v>
      </c>
      <c r="F88" s="36">
        <v>2.4</v>
      </c>
      <c r="G88" s="36">
        <v>2.4</v>
      </c>
      <c r="H88" s="36">
        <v>1.8</v>
      </c>
      <c r="I88" s="36">
        <v>4.2</v>
      </c>
      <c r="J88" s="36">
        <v>3.7</v>
      </c>
      <c r="K88" s="36">
        <v>5.3</v>
      </c>
      <c r="L88" s="36">
        <v>4.2</v>
      </c>
    </row>
    <row r="89" spans="1:12" s="11" customFormat="1" ht="39.75" customHeight="1">
      <c r="A89" s="23" t="s">
        <v>91</v>
      </c>
      <c r="B89" s="24"/>
      <c r="C89" s="36">
        <v>2.2</v>
      </c>
      <c r="D89" s="36">
        <v>0.2</v>
      </c>
      <c r="E89" s="36">
        <v>1.4</v>
      </c>
      <c r="F89" s="36">
        <v>1.6</v>
      </c>
      <c r="G89" s="36">
        <v>1.6</v>
      </c>
      <c r="H89" s="36">
        <v>1.2</v>
      </c>
      <c r="I89" s="36">
        <v>2.6</v>
      </c>
      <c r="J89" s="36">
        <v>2.2</v>
      </c>
      <c r="K89" s="36">
        <v>3.6</v>
      </c>
      <c r="L89" s="36">
        <v>2.7</v>
      </c>
    </row>
    <row r="90" spans="1:12" s="11" customFormat="1" ht="39.75" customHeight="1">
      <c r="A90" s="23" t="s">
        <v>92</v>
      </c>
      <c r="B90" s="24"/>
      <c r="C90" s="36">
        <v>2.6</v>
      </c>
      <c r="D90" s="36">
        <v>0.4</v>
      </c>
      <c r="E90" s="36">
        <v>2</v>
      </c>
      <c r="F90" s="36">
        <v>1.6</v>
      </c>
      <c r="G90" s="36">
        <v>1.6</v>
      </c>
      <c r="H90" s="36">
        <v>2.4</v>
      </c>
      <c r="I90" s="36">
        <v>2.9</v>
      </c>
      <c r="J90" s="36">
        <v>2.6</v>
      </c>
      <c r="K90" s="36">
        <v>3.6</v>
      </c>
      <c r="L90" s="36">
        <v>2.9</v>
      </c>
    </row>
    <row r="91" spans="1:12" s="11" customFormat="1" ht="39.75" customHeight="1">
      <c r="A91" s="23" t="s">
        <v>93</v>
      </c>
      <c r="B91" s="24"/>
      <c r="C91" s="36">
        <v>2</v>
      </c>
      <c r="D91" s="36">
        <v>0.5</v>
      </c>
      <c r="E91" s="36">
        <v>1</v>
      </c>
      <c r="F91" s="36">
        <v>1.4</v>
      </c>
      <c r="G91" s="36">
        <v>1.4</v>
      </c>
      <c r="H91" s="36">
        <v>0.8</v>
      </c>
      <c r="I91" s="36">
        <v>2.5</v>
      </c>
      <c r="J91" s="36">
        <v>2.5</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v>
      </c>
      <c r="D93" s="36">
        <v>7.5</v>
      </c>
      <c r="E93" s="36">
        <v>7.1</v>
      </c>
      <c r="F93" s="36">
        <v>5.6</v>
      </c>
      <c r="G93" s="36">
        <v>5.7</v>
      </c>
      <c r="H93" s="36">
        <v>8.2</v>
      </c>
      <c r="I93" s="36">
        <v>4.1</v>
      </c>
      <c r="J93" s="36">
        <v>3.9</v>
      </c>
      <c r="K93" s="36">
        <v>3.4</v>
      </c>
      <c r="L93" s="36">
        <v>4.8</v>
      </c>
    </row>
    <row r="94" spans="1:12" s="11" customFormat="1" ht="39.75" customHeight="1">
      <c r="A94" s="23" t="s">
        <v>95</v>
      </c>
      <c r="B94" s="24"/>
      <c r="C94" s="36">
        <v>3.8</v>
      </c>
      <c r="D94" s="36">
        <v>3.6</v>
      </c>
      <c r="E94" s="36">
        <v>3.2</v>
      </c>
      <c r="F94" s="36">
        <v>2.9</v>
      </c>
      <c r="G94" s="36">
        <v>2.9</v>
      </c>
      <c r="H94" s="36">
        <v>3.4</v>
      </c>
      <c r="I94" s="36">
        <v>4</v>
      </c>
      <c r="J94" s="36">
        <v>4.1</v>
      </c>
      <c r="K94" s="36">
        <v>3.7</v>
      </c>
      <c r="L94" s="36">
        <v>4.1</v>
      </c>
    </row>
    <row r="95" spans="1:12" s="11" customFormat="1" ht="39.75" customHeight="1">
      <c r="A95" s="23" t="s">
        <v>96</v>
      </c>
      <c r="B95" s="24"/>
      <c r="C95" s="36">
        <v>5.6</v>
      </c>
      <c r="D95" s="36">
        <v>9.6</v>
      </c>
      <c r="E95" s="36">
        <v>6.3</v>
      </c>
      <c r="F95" s="36">
        <v>7</v>
      </c>
      <c r="G95" s="36">
        <v>7</v>
      </c>
      <c r="H95" s="36">
        <v>5.7</v>
      </c>
      <c r="I95" s="36">
        <v>5</v>
      </c>
      <c r="J95" s="36">
        <v>5.4</v>
      </c>
      <c r="K95" s="36">
        <v>3.9</v>
      </c>
      <c r="L95" s="36">
        <v>5.3</v>
      </c>
    </row>
    <row r="96" spans="1:12" s="11" customFormat="1" ht="39.75" customHeight="1">
      <c r="A96" s="23" t="s">
        <v>97</v>
      </c>
      <c r="B96" s="24"/>
      <c r="C96" s="36">
        <v>5</v>
      </c>
      <c r="D96" s="36">
        <v>6.1</v>
      </c>
      <c r="E96" s="36">
        <v>4.6</v>
      </c>
      <c r="F96" s="36">
        <v>4.8</v>
      </c>
      <c r="G96" s="36">
        <v>4.8</v>
      </c>
      <c r="H96" s="36">
        <v>4.6</v>
      </c>
      <c r="I96" s="36">
        <v>5</v>
      </c>
      <c r="J96" s="36">
        <v>5</v>
      </c>
      <c r="K96" s="36">
        <v>4.8</v>
      </c>
      <c r="L96" s="36">
        <v>5.2</v>
      </c>
    </row>
    <row r="97" spans="1:12" s="11" customFormat="1" ht="39.75" customHeight="1">
      <c r="A97" s="23" t="s">
        <v>98</v>
      </c>
      <c r="B97" s="24"/>
      <c r="C97" s="36">
        <v>3.7</v>
      </c>
      <c r="D97" s="36">
        <v>5.8</v>
      </c>
      <c r="E97" s="36">
        <v>3.4</v>
      </c>
      <c r="F97" s="36">
        <v>3.1</v>
      </c>
      <c r="G97" s="36">
        <v>3.1</v>
      </c>
      <c r="H97" s="36">
        <v>3.7</v>
      </c>
      <c r="I97" s="36">
        <v>3.7</v>
      </c>
      <c r="J97" s="36">
        <v>4</v>
      </c>
      <c r="K97" s="36">
        <v>3.2</v>
      </c>
      <c r="L97" s="36">
        <v>3.5</v>
      </c>
    </row>
    <row r="98" spans="1:12" s="11" customFormat="1" ht="39.75" customHeight="1">
      <c r="A98" s="23" t="s">
        <v>99</v>
      </c>
      <c r="B98" s="24"/>
      <c r="C98" s="36">
        <v>6.9</v>
      </c>
      <c r="D98" s="36">
        <v>9.4</v>
      </c>
      <c r="E98" s="36">
        <v>8.5</v>
      </c>
      <c r="F98" s="36">
        <v>9.4</v>
      </c>
      <c r="G98" s="36">
        <v>9.5</v>
      </c>
      <c r="H98" s="36">
        <v>7.7</v>
      </c>
      <c r="I98" s="36">
        <v>6.1</v>
      </c>
      <c r="J98" s="36">
        <v>6.3</v>
      </c>
      <c r="K98" s="36">
        <v>5.7</v>
      </c>
      <c r="L98" s="36">
        <v>6.1</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4.4</v>
      </c>
      <c r="E100" s="36">
        <v>6.1</v>
      </c>
      <c r="F100" s="36">
        <v>6.6</v>
      </c>
      <c r="G100" s="36">
        <v>6.6</v>
      </c>
      <c r="H100" s="36">
        <v>5.6</v>
      </c>
      <c r="I100" s="36">
        <v>6.4</v>
      </c>
      <c r="J100" s="36">
        <v>6.8</v>
      </c>
      <c r="K100" s="36">
        <v>5.7</v>
      </c>
      <c r="L100" s="36">
        <v>6.2</v>
      </c>
    </row>
    <row r="101" spans="1:12" s="11" customFormat="1" ht="39.75" customHeight="1">
      <c r="A101" s="23" t="s">
        <v>101</v>
      </c>
      <c r="B101" s="24"/>
      <c r="C101" s="36">
        <v>3</v>
      </c>
      <c r="D101" s="36">
        <v>4.7</v>
      </c>
      <c r="E101" s="36">
        <v>3.2</v>
      </c>
      <c r="F101" s="36">
        <v>2.5</v>
      </c>
      <c r="G101" s="36">
        <v>2.5</v>
      </c>
      <c r="H101" s="36">
        <v>3.9</v>
      </c>
      <c r="I101" s="36">
        <v>2.9</v>
      </c>
      <c r="J101" s="36">
        <v>2.9</v>
      </c>
      <c r="K101" s="36">
        <v>2.3</v>
      </c>
      <c r="L101" s="36">
        <v>3.2</v>
      </c>
    </row>
    <row r="102" spans="1:12" s="11" customFormat="1" ht="39.75" customHeight="1">
      <c r="A102" s="23" t="s">
        <v>102</v>
      </c>
      <c r="B102" s="24"/>
      <c r="C102" s="36">
        <v>3</v>
      </c>
      <c r="D102" s="36">
        <v>3.9</v>
      </c>
      <c r="E102" s="36">
        <v>3.5</v>
      </c>
      <c r="F102" s="36">
        <v>3.6</v>
      </c>
      <c r="G102" s="36">
        <v>3.6</v>
      </c>
      <c r="H102" s="36">
        <v>3.5</v>
      </c>
      <c r="I102" s="36">
        <v>2.7</v>
      </c>
      <c r="J102" s="36">
        <v>2.9</v>
      </c>
      <c r="K102" s="36">
        <v>2.1</v>
      </c>
      <c r="L102" s="36">
        <v>2.8</v>
      </c>
    </row>
    <row r="103" spans="1:12" s="11" customFormat="1" ht="39.75" customHeight="1">
      <c r="A103" s="23" t="s">
        <v>103</v>
      </c>
      <c r="B103" s="24"/>
      <c r="C103" s="36">
        <v>5.1</v>
      </c>
      <c r="D103" s="36">
        <v>3.7</v>
      </c>
      <c r="E103" s="36">
        <v>5.7</v>
      </c>
      <c r="F103" s="36">
        <v>6.6</v>
      </c>
      <c r="G103" s="36">
        <v>6.6</v>
      </c>
      <c r="H103" s="36">
        <v>5</v>
      </c>
      <c r="I103" s="36">
        <v>5</v>
      </c>
      <c r="J103" s="36">
        <v>5.5</v>
      </c>
      <c r="K103" s="36">
        <v>4.4</v>
      </c>
      <c r="L103" s="36">
        <v>4.5</v>
      </c>
    </row>
    <row r="104" spans="1:12" s="11" customFormat="1" ht="39.75" customHeight="1">
      <c r="A104" s="23" t="s">
        <v>104</v>
      </c>
      <c r="B104" s="24"/>
      <c r="C104" s="36">
        <v>3.4</v>
      </c>
      <c r="D104" s="36">
        <v>4.5</v>
      </c>
      <c r="E104" s="36">
        <v>4</v>
      </c>
      <c r="F104" s="36">
        <v>3.8</v>
      </c>
      <c r="G104" s="36">
        <v>3.8</v>
      </c>
      <c r="H104" s="36">
        <v>4.1</v>
      </c>
      <c r="I104" s="36">
        <v>3.2</v>
      </c>
      <c r="J104" s="36">
        <v>3.4</v>
      </c>
      <c r="K104" s="36">
        <v>2.6</v>
      </c>
      <c r="L104" s="36">
        <v>3.1</v>
      </c>
    </row>
    <row r="105" spans="1:12" s="11" customFormat="1" ht="39.75" customHeight="1">
      <c r="A105" s="23" t="s">
        <v>105</v>
      </c>
      <c r="B105" s="24"/>
      <c r="C105" s="36">
        <v>2.9</v>
      </c>
      <c r="D105" s="36">
        <v>1.9</v>
      </c>
      <c r="E105" s="36">
        <v>4</v>
      </c>
      <c r="F105" s="36">
        <v>5.1</v>
      </c>
      <c r="G105" s="36">
        <v>5.1</v>
      </c>
      <c r="H105" s="36">
        <v>3.1</v>
      </c>
      <c r="I105" s="36">
        <v>2.6</v>
      </c>
      <c r="J105" s="36">
        <v>2.7</v>
      </c>
      <c r="K105" s="36">
        <v>2.2</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5.7</v>
      </c>
      <c r="D107" s="36">
        <v>5.3</v>
      </c>
      <c r="E107" s="36">
        <v>5.6</v>
      </c>
      <c r="F107" s="36">
        <v>5.8</v>
      </c>
      <c r="G107" s="36">
        <v>5.9</v>
      </c>
      <c r="H107" s="36">
        <v>5.3</v>
      </c>
      <c r="I107" s="36">
        <v>5.8</v>
      </c>
      <c r="J107" s="36">
        <v>6</v>
      </c>
      <c r="K107" s="36">
        <v>5.4</v>
      </c>
      <c r="L107" s="36">
        <v>5.6</v>
      </c>
    </row>
    <row r="108" spans="1:12" s="11" customFormat="1" ht="39.75" customHeight="1">
      <c r="A108" s="23" t="s">
        <v>107</v>
      </c>
      <c r="B108" s="24"/>
      <c r="C108" s="36">
        <v>3.6</v>
      </c>
      <c r="D108" s="36">
        <v>5.4</v>
      </c>
      <c r="E108" s="36">
        <v>3.9</v>
      </c>
      <c r="F108" s="36">
        <v>4.2</v>
      </c>
      <c r="G108" s="36">
        <v>4.2</v>
      </c>
      <c r="H108" s="36">
        <v>3.7</v>
      </c>
      <c r="I108" s="36">
        <v>3.4</v>
      </c>
      <c r="J108" s="36">
        <v>3.8</v>
      </c>
      <c r="K108" s="36">
        <v>3.2</v>
      </c>
      <c r="L108" s="36">
        <v>3</v>
      </c>
    </row>
    <row r="109" spans="1:12" s="11" customFormat="1" ht="39.75" customHeight="1">
      <c r="A109" s="23" t="s">
        <v>108</v>
      </c>
      <c r="B109" s="24"/>
      <c r="C109" s="36">
        <v>4.5</v>
      </c>
      <c r="D109" s="36">
        <v>8</v>
      </c>
      <c r="E109" s="36">
        <v>5</v>
      </c>
      <c r="F109" s="36">
        <v>5.4</v>
      </c>
      <c r="G109" s="36">
        <v>5.4</v>
      </c>
      <c r="H109" s="36">
        <v>4.6</v>
      </c>
      <c r="I109" s="36">
        <v>4.1</v>
      </c>
      <c r="J109" s="36">
        <v>4.3</v>
      </c>
      <c r="K109" s="36">
        <v>3.6</v>
      </c>
      <c r="L109" s="36">
        <v>4.1</v>
      </c>
    </row>
    <row r="110" spans="1:12" s="11" customFormat="1" ht="39.75" customHeight="1">
      <c r="A110" s="23" t="s">
        <v>109</v>
      </c>
      <c r="B110" s="24"/>
      <c r="C110" s="36">
        <v>5.4</v>
      </c>
      <c r="D110" s="36">
        <v>7.7</v>
      </c>
      <c r="E110" s="36">
        <v>6.3</v>
      </c>
      <c r="F110" s="36">
        <v>5.4</v>
      </c>
      <c r="G110" s="36">
        <v>5.4</v>
      </c>
      <c r="H110" s="36">
        <v>7.1</v>
      </c>
      <c r="I110" s="36">
        <v>5</v>
      </c>
      <c r="J110" s="36">
        <v>5.1</v>
      </c>
      <c r="K110" s="36">
        <v>4.2</v>
      </c>
      <c r="L110" s="36">
        <v>5.2</v>
      </c>
    </row>
    <row r="111" spans="1:12" s="11" customFormat="1" ht="39.75" customHeight="1">
      <c r="A111" s="23" t="s">
        <v>110</v>
      </c>
      <c r="B111" s="24"/>
      <c r="C111" s="36">
        <v>4</v>
      </c>
      <c r="D111" s="36">
        <v>3.8</v>
      </c>
      <c r="E111" s="36">
        <v>3.9</v>
      </c>
      <c r="F111" s="36">
        <v>3.6</v>
      </c>
      <c r="G111" s="36">
        <v>3.6</v>
      </c>
      <c r="H111" s="36">
        <v>4.2</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22.9</v>
      </c>
      <c r="D116" s="37">
        <v>4.3</v>
      </c>
      <c r="E116" s="37">
        <v>16.1</v>
      </c>
      <c r="F116" s="37">
        <v>14.3</v>
      </c>
      <c r="G116" s="37">
        <v>14.4</v>
      </c>
      <c r="H116" s="37">
        <v>17.8</v>
      </c>
      <c r="I116" s="37">
        <v>26.6</v>
      </c>
      <c r="J116" s="37">
        <v>23.3</v>
      </c>
      <c r="K116" s="37">
        <v>36.3</v>
      </c>
      <c r="L116" s="37">
        <v>26.1</v>
      </c>
    </row>
    <row r="117" spans="1:12" s="11" customFormat="1" ht="39.75" customHeight="1">
      <c r="A117" s="46"/>
      <c r="B117" s="27" t="s">
        <v>121</v>
      </c>
      <c r="C117" s="37">
        <v>77.1</v>
      </c>
      <c r="D117" s="37">
        <v>95.7</v>
      </c>
      <c r="E117" s="37">
        <v>83.9</v>
      </c>
      <c r="F117" s="37">
        <v>85.7</v>
      </c>
      <c r="G117" s="37">
        <v>85.6</v>
      </c>
      <c r="H117" s="37">
        <v>82.2</v>
      </c>
      <c r="I117" s="37">
        <v>73.4</v>
      </c>
      <c r="J117" s="37">
        <v>76.7</v>
      </c>
      <c r="K117" s="37">
        <v>63.7</v>
      </c>
      <c r="L117" s="37">
        <v>73.9</v>
      </c>
    </row>
    <row r="118" spans="1:12" s="32" customFormat="1" ht="39.75" customHeight="1">
      <c r="A118" s="145" t="s">
        <v>206</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18.6</v>
      </c>
      <c r="F125" s="36">
        <v>7.6</v>
      </c>
      <c r="G125" s="36">
        <v>7.5</v>
      </c>
      <c r="H125" s="36">
        <v>11</v>
      </c>
      <c r="I125" s="36">
        <v>80.5</v>
      </c>
      <c r="J125" s="36">
        <v>34.4</v>
      </c>
      <c r="K125" s="36">
        <v>22.6</v>
      </c>
      <c r="L125" s="36">
        <v>23.5</v>
      </c>
      <c r="M125" s="59"/>
      <c r="N125" s="59"/>
      <c r="O125" s="44"/>
      <c r="P125" s="44"/>
    </row>
    <row r="126" spans="1:16" s="11" customFormat="1" ht="39.75" customHeight="1">
      <c r="A126" s="23" t="s">
        <v>89</v>
      </c>
      <c r="B126" s="24"/>
      <c r="C126" s="50">
        <v>100</v>
      </c>
      <c r="D126" s="36">
        <v>1</v>
      </c>
      <c r="E126" s="36">
        <v>21.1</v>
      </c>
      <c r="F126" s="36">
        <v>6.7</v>
      </c>
      <c r="G126" s="36">
        <v>6.7</v>
      </c>
      <c r="H126" s="36">
        <v>14.3</v>
      </c>
      <c r="I126" s="36">
        <v>77.9</v>
      </c>
      <c r="J126" s="36">
        <v>34.4</v>
      </c>
      <c r="K126" s="36">
        <v>20.5</v>
      </c>
      <c r="L126" s="36">
        <v>23</v>
      </c>
      <c r="M126" s="59"/>
      <c r="N126" s="59"/>
      <c r="O126" s="44"/>
      <c r="P126" s="44"/>
    </row>
    <row r="127" spans="1:16" s="11" customFormat="1" ht="39.75" customHeight="1">
      <c r="A127" s="23" t="s">
        <v>90</v>
      </c>
      <c r="B127" s="24"/>
      <c r="C127" s="50">
        <v>100</v>
      </c>
      <c r="D127" s="36">
        <v>0.6</v>
      </c>
      <c r="E127" s="36">
        <v>16.3</v>
      </c>
      <c r="F127" s="36">
        <v>8.3</v>
      </c>
      <c r="G127" s="36">
        <v>8.3</v>
      </c>
      <c r="H127" s="36">
        <v>8</v>
      </c>
      <c r="I127" s="36">
        <v>83</v>
      </c>
      <c r="J127" s="36">
        <v>37</v>
      </c>
      <c r="K127" s="36">
        <v>20.5</v>
      </c>
      <c r="L127" s="36">
        <v>25.6</v>
      </c>
      <c r="M127" s="59"/>
      <c r="N127" s="59"/>
      <c r="O127" s="44"/>
      <c r="P127" s="44"/>
    </row>
    <row r="128" spans="1:16" s="11" customFormat="1" ht="39.75" customHeight="1">
      <c r="A128" s="23" t="s">
        <v>91</v>
      </c>
      <c r="B128" s="24"/>
      <c r="C128" s="50">
        <v>100</v>
      </c>
      <c r="D128" s="36">
        <v>0.3</v>
      </c>
      <c r="E128" s="36">
        <v>17.3</v>
      </c>
      <c r="F128" s="36">
        <v>8.8</v>
      </c>
      <c r="G128" s="36">
        <v>8.8</v>
      </c>
      <c r="H128" s="36">
        <v>8.4</v>
      </c>
      <c r="I128" s="36">
        <v>82.4</v>
      </c>
      <c r="J128" s="36">
        <v>34.8</v>
      </c>
      <c r="K128" s="36">
        <v>21.7</v>
      </c>
      <c r="L128" s="36">
        <v>25.8</v>
      </c>
      <c r="M128" s="59"/>
      <c r="N128" s="59"/>
      <c r="O128" s="44"/>
      <c r="P128" s="44"/>
    </row>
    <row r="129" spans="1:16" s="11" customFormat="1" ht="39.75" customHeight="1">
      <c r="A129" s="23" t="s">
        <v>92</v>
      </c>
      <c r="B129" s="24"/>
      <c r="C129" s="50">
        <v>100</v>
      </c>
      <c r="D129" s="36">
        <v>0.6</v>
      </c>
      <c r="E129" s="36">
        <v>21.8</v>
      </c>
      <c r="F129" s="36">
        <v>7.8</v>
      </c>
      <c r="G129" s="36">
        <v>7.8</v>
      </c>
      <c r="H129" s="36">
        <v>14</v>
      </c>
      <c r="I129" s="36">
        <v>77.6</v>
      </c>
      <c r="J129" s="36">
        <v>34.5</v>
      </c>
      <c r="K129" s="36">
        <v>18.8</v>
      </c>
      <c r="L129" s="36">
        <v>24.3</v>
      </c>
      <c r="M129" s="59"/>
      <c r="N129" s="59"/>
      <c r="O129" s="44"/>
      <c r="P129" s="44"/>
    </row>
    <row r="130" spans="1:16" s="11" customFormat="1" ht="39.75" customHeight="1">
      <c r="A130" s="23" t="s">
        <v>93</v>
      </c>
      <c r="B130" s="24"/>
      <c r="C130" s="50">
        <v>100</v>
      </c>
      <c r="D130" s="36">
        <v>1.1</v>
      </c>
      <c r="E130" s="36">
        <v>14.2</v>
      </c>
      <c r="F130" s="36">
        <v>8.3</v>
      </c>
      <c r="G130" s="36">
        <v>8.2</v>
      </c>
      <c r="H130" s="36">
        <v>5.9</v>
      </c>
      <c r="I130" s="36">
        <v>84.8</v>
      </c>
      <c r="J130" s="36">
        <v>43.5</v>
      </c>
      <c r="K130" s="36">
        <v>18.1</v>
      </c>
      <c r="L130" s="36">
        <v>23.2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5.7</v>
      </c>
      <c r="E132" s="36">
        <v>38.3</v>
      </c>
      <c r="F132" s="36">
        <v>13.7</v>
      </c>
      <c r="G132" s="36">
        <v>13.7</v>
      </c>
      <c r="H132" s="36">
        <v>24.6</v>
      </c>
      <c r="I132" s="36">
        <v>56</v>
      </c>
      <c r="J132" s="36">
        <v>27</v>
      </c>
      <c r="K132" s="36">
        <v>9</v>
      </c>
      <c r="L132" s="36">
        <v>20</v>
      </c>
      <c r="M132" s="59"/>
      <c r="N132" s="59"/>
      <c r="O132" s="44"/>
      <c r="P132" s="44"/>
    </row>
    <row r="133" spans="1:16" s="11" customFormat="1" ht="39.75" customHeight="1">
      <c r="A133" s="23" t="s">
        <v>95</v>
      </c>
      <c r="B133" s="24"/>
      <c r="C133" s="50">
        <v>100</v>
      </c>
      <c r="D133" s="36">
        <v>3.7</v>
      </c>
      <c r="E133" s="36">
        <v>22.8</v>
      </c>
      <c r="F133" s="36">
        <v>9.4</v>
      </c>
      <c r="G133" s="36">
        <v>9.3</v>
      </c>
      <c r="H133" s="36">
        <v>13.4</v>
      </c>
      <c r="I133" s="36">
        <v>73.5</v>
      </c>
      <c r="J133" s="36">
        <v>37.5</v>
      </c>
      <c r="K133" s="36">
        <v>13</v>
      </c>
      <c r="L133" s="36">
        <v>23.1</v>
      </c>
      <c r="M133" s="59"/>
      <c r="N133" s="59"/>
      <c r="O133" s="44"/>
      <c r="P133" s="44"/>
    </row>
    <row r="134" spans="1:16" s="11" customFormat="1" ht="39.75" customHeight="1">
      <c r="A134" s="23" t="s">
        <v>96</v>
      </c>
      <c r="B134" s="24"/>
      <c r="C134" s="50">
        <v>100</v>
      </c>
      <c r="D134" s="36">
        <v>6.7</v>
      </c>
      <c r="E134" s="36">
        <v>30.8</v>
      </c>
      <c r="F134" s="36">
        <v>15.4</v>
      </c>
      <c r="G134" s="36">
        <v>15.3</v>
      </c>
      <c r="H134" s="36">
        <v>15.4</v>
      </c>
      <c r="I134" s="36">
        <v>62.5</v>
      </c>
      <c r="J134" s="36">
        <v>33.2</v>
      </c>
      <c r="K134" s="36">
        <v>9.3</v>
      </c>
      <c r="L134" s="36">
        <v>20</v>
      </c>
      <c r="M134" s="59"/>
      <c r="N134" s="59"/>
      <c r="O134" s="44"/>
      <c r="P134" s="44"/>
    </row>
    <row r="135" spans="1:16" s="11" customFormat="1" ht="39.75" customHeight="1">
      <c r="A135" s="23" t="s">
        <v>97</v>
      </c>
      <c r="B135" s="24"/>
      <c r="C135" s="50">
        <v>100</v>
      </c>
      <c r="D135" s="36">
        <v>4.8</v>
      </c>
      <c r="E135" s="36">
        <v>25.4</v>
      </c>
      <c r="F135" s="36">
        <v>11.7</v>
      </c>
      <c r="G135" s="36">
        <v>11.6</v>
      </c>
      <c r="H135" s="36">
        <v>13.7</v>
      </c>
      <c r="I135" s="36">
        <v>69.8</v>
      </c>
      <c r="J135" s="36">
        <v>34.8</v>
      </c>
      <c r="K135" s="36">
        <v>12.8</v>
      </c>
      <c r="L135" s="36">
        <v>22.1</v>
      </c>
      <c r="M135" s="59"/>
      <c r="N135" s="59"/>
      <c r="O135" s="44"/>
      <c r="P135" s="44"/>
    </row>
    <row r="136" spans="1:16" s="11" customFormat="1" ht="39.75" customHeight="1">
      <c r="A136" s="23" t="s">
        <v>98</v>
      </c>
      <c r="B136" s="24"/>
      <c r="C136" s="50">
        <v>100</v>
      </c>
      <c r="D136" s="36">
        <v>6</v>
      </c>
      <c r="E136" s="36">
        <v>25.1</v>
      </c>
      <c r="F136" s="36">
        <v>10.2</v>
      </c>
      <c r="G136" s="36">
        <v>10.1</v>
      </c>
      <c r="H136" s="36">
        <v>14.9</v>
      </c>
      <c r="I136" s="36">
        <v>68.8</v>
      </c>
      <c r="J136" s="36">
        <v>37.4</v>
      </c>
      <c r="K136" s="36">
        <v>11.5</v>
      </c>
      <c r="L136" s="36">
        <v>19.9</v>
      </c>
      <c r="M136" s="59"/>
      <c r="N136" s="59"/>
      <c r="O136" s="44"/>
      <c r="P136" s="44"/>
    </row>
    <row r="137" spans="1:16" s="11" customFormat="1" ht="39.75" customHeight="1">
      <c r="A137" s="23" t="s">
        <v>99</v>
      </c>
      <c r="B137" s="24"/>
      <c r="C137" s="50">
        <v>100</v>
      </c>
      <c r="D137" s="36">
        <v>5.3</v>
      </c>
      <c r="E137" s="36">
        <v>33.5</v>
      </c>
      <c r="F137" s="36">
        <v>16.7</v>
      </c>
      <c r="G137" s="36">
        <v>16.7</v>
      </c>
      <c r="H137" s="36">
        <v>16.7</v>
      </c>
      <c r="I137" s="36">
        <v>61.3</v>
      </c>
      <c r="J137" s="36">
        <v>31.5</v>
      </c>
      <c r="K137" s="36">
        <v>10.9</v>
      </c>
      <c r="L137" s="36">
        <v>18.8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2.7</v>
      </c>
      <c r="E139" s="36">
        <v>26.5</v>
      </c>
      <c r="F139" s="36">
        <v>12.9</v>
      </c>
      <c r="G139" s="36">
        <v>12.8</v>
      </c>
      <c r="H139" s="36">
        <v>13.5</v>
      </c>
      <c r="I139" s="36">
        <v>70.8</v>
      </c>
      <c r="J139" s="36">
        <v>37.4</v>
      </c>
      <c r="K139" s="36">
        <v>12.3</v>
      </c>
      <c r="L139" s="36">
        <v>21.1</v>
      </c>
      <c r="M139" s="59"/>
      <c r="N139" s="59"/>
      <c r="O139" s="44"/>
      <c r="P139" s="44"/>
    </row>
    <row r="140" spans="1:16" s="11" customFormat="1" ht="39.75" customHeight="1">
      <c r="A140" s="23" t="s">
        <v>101</v>
      </c>
      <c r="B140" s="24"/>
      <c r="C140" s="50">
        <v>100</v>
      </c>
      <c r="D140" s="36">
        <v>5.9</v>
      </c>
      <c r="E140" s="36">
        <v>29</v>
      </c>
      <c r="F140" s="36">
        <v>10</v>
      </c>
      <c r="G140" s="36">
        <v>9.8</v>
      </c>
      <c r="H140" s="36">
        <v>19</v>
      </c>
      <c r="I140" s="36">
        <v>65.1</v>
      </c>
      <c r="J140" s="36">
        <v>32.6</v>
      </c>
      <c r="K140" s="36">
        <v>10.2</v>
      </c>
      <c r="L140" s="36">
        <v>22.2</v>
      </c>
      <c r="M140" s="59"/>
      <c r="N140" s="59"/>
      <c r="O140" s="44"/>
      <c r="P140" s="44"/>
    </row>
    <row r="141" spans="1:16" s="11" customFormat="1" ht="39.75" customHeight="1">
      <c r="A141" s="23" t="s">
        <v>102</v>
      </c>
      <c r="B141" s="24"/>
      <c r="C141" s="50">
        <v>100</v>
      </c>
      <c r="D141" s="36">
        <v>5</v>
      </c>
      <c r="E141" s="36">
        <v>32.1</v>
      </c>
      <c r="F141" s="36">
        <v>14.6</v>
      </c>
      <c r="G141" s="36">
        <v>14.5</v>
      </c>
      <c r="H141" s="36">
        <v>17.5</v>
      </c>
      <c r="I141" s="36">
        <v>62.8</v>
      </c>
      <c r="J141" s="36">
        <v>33.5</v>
      </c>
      <c r="K141" s="36">
        <v>9.3</v>
      </c>
      <c r="L141" s="36">
        <v>20</v>
      </c>
      <c r="M141" s="59"/>
      <c r="N141" s="59"/>
      <c r="O141" s="44"/>
      <c r="P141" s="44"/>
    </row>
    <row r="142" spans="1:16" s="11" customFormat="1" ht="39.75" customHeight="1">
      <c r="A142" s="23" t="s">
        <v>103</v>
      </c>
      <c r="B142" s="24"/>
      <c r="C142" s="50">
        <v>100</v>
      </c>
      <c r="D142" s="36">
        <v>2.8</v>
      </c>
      <c r="E142" s="36">
        <v>30.5</v>
      </c>
      <c r="F142" s="36">
        <v>15.8</v>
      </c>
      <c r="G142" s="36">
        <v>15.7</v>
      </c>
      <c r="H142" s="36">
        <v>14.7</v>
      </c>
      <c r="I142" s="36">
        <v>66.7</v>
      </c>
      <c r="J142" s="36">
        <v>36.7</v>
      </c>
      <c r="K142" s="36">
        <v>11.4</v>
      </c>
      <c r="L142" s="36">
        <v>18.6</v>
      </c>
      <c r="M142" s="59"/>
      <c r="N142" s="59"/>
      <c r="O142" s="44"/>
      <c r="P142" s="44"/>
    </row>
    <row r="143" spans="1:16" s="11" customFormat="1" ht="39.75" customHeight="1">
      <c r="A143" s="23" t="s">
        <v>104</v>
      </c>
      <c r="B143" s="24"/>
      <c r="C143" s="50">
        <v>100</v>
      </c>
      <c r="D143" s="36">
        <v>5.1</v>
      </c>
      <c r="E143" s="36">
        <v>31.6</v>
      </c>
      <c r="F143" s="36">
        <v>13.7</v>
      </c>
      <c r="G143" s="36">
        <v>13.5</v>
      </c>
      <c r="H143" s="36">
        <v>17.9</v>
      </c>
      <c r="I143" s="36">
        <v>63.3</v>
      </c>
      <c r="J143" s="36">
        <v>33.9</v>
      </c>
      <c r="K143" s="36">
        <v>10.1</v>
      </c>
      <c r="L143" s="36">
        <v>19.4</v>
      </c>
      <c r="M143" s="59"/>
      <c r="N143" s="59"/>
      <c r="O143" s="44"/>
      <c r="P143" s="44"/>
    </row>
    <row r="144" spans="1:16" s="11" customFormat="1" ht="41.25" customHeight="1">
      <c r="A144" s="23" t="s">
        <v>105</v>
      </c>
      <c r="B144" s="24"/>
      <c r="C144" s="50">
        <v>100</v>
      </c>
      <c r="D144" s="36">
        <v>2.5</v>
      </c>
      <c r="E144" s="36">
        <v>37.1</v>
      </c>
      <c r="F144" s="36">
        <v>21.2</v>
      </c>
      <c r="G144" s="36">
        <v>21.1</v>
      </c>
      <c r="H144" s="36">
        <v>15.9</v>
      </c>
      <c r="I144" s="36">
        <v>60.4</v>
      </c>
      <c r="J144" s="36">
        <v>31.1</v>
      </c>
      <c r="K144" s="36">
        <v>10.1</v>
      </c>
      <c r="L144" s="36">
        <v>19.2</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3.6</v>
      </c>
      <c r="E146" s="36">
        <v>26.6</v>
      </c>
      <c r="F146" s="36">
        <v>12.6</v>
      </c>
      <c r="G146" s="36">
        <v>12.5</v>
      </c>
      <c r="H146" s="36">
        <v>14</v>
      </c>
      <c r="I146" s="36">
        <v>69.8</v>
      </c>
      <c r="J146" s="36">
        <v>36.4</v>
      </c>
      <c r="K146" s="36">
        <v>12.7</v>
      </c>
      <c r="L146" s="36">
        <v>20.7</v>
      </c>
      <c r="M146" s="59"/>
      <c r="N146" s="59"/>
      <c r="O146" s="44"/>
      <c r="P146" s="44"/>
    </row>
    <row r="147" spans="1:16" s="11" customFormat="1" ht="39.75" customHeight="1">
      <c r="A147" s="23" t="s">
        <v>107</v>
      </c>
      <c r="B147" s="24"/>
      <c r="C147" s="50">
        <v>100</v>
      </c>
      <c r="D147" s="36">
        <v>5.7</v>
      </c>
      <c r="E147" s="36">
        <v>29.2</v>
      </c>
      <c r="F147" s="36">
        <v>14.1</v>
      </c>
      <c r="G147" s="36">
        <v>14</v>
      </c>
      <c r="H147" s="36">
        <v>15.1</v>
      </c>
      <c r="I147" s="36">
        <v>65.1</v>
      </c>
      <c r="J147" s="36">
        <v>35.9</v>
      </c>
      <c r="K147" s="36">
        <v>11.6</v>
      </c>
      <c r="L147" s="36">
        <v>17.6</v>
      </c>
      <c r="M147" s="59"/>
      <c r="N147" s="59"/>
      <c r="O147" s="44"/>
      <c r="P147" s="44"/>
    </row>
    <row r="148" spans="1:16" s="11" customFormat="1" ht="39.75" customHeight="1">
      <c r="A148" s="23" t="s">
        <v>108</v>
      </c>
      <c r="B148" s="24"/>
      <c r="C148" s="50">
        <v>100</v>
      </c>
      <c r="D148" s="36">
        <v>6.9</v>
      </c>
      <c r="E148" s="36">
        <v>30.2</v>
      </c>
      <c r="F148" s="36">
        <v>14.8</v>
      </c>
      <c r="G148" s="36">
        <v>14.7</v>
      </c>
      <c r="H148" s="36">
        <v>15.4</v>
      </c>
      <c r="I148" s="36">
        <v>62.9</v>
      </c>
      <c r="J148" s="36">
        <v>32.8</v>
      </c>
      <c r="K148" s="36">
        <v>10.6</v>
      </c>
      <c r="L148" s="36">
        <v>19.4</v>
      </c>
      <c r="M148" s="59"/>
      <c r="N148" s="59"/>
      <c r="O148" s="44"/>
      <c r="P148" s="44"/>
    </row>
    <row r="149" spans="1:16" s="11" customFormat="1" ht="39.75" customHeight="1">
      <c r="A149" s="23" t="s">
        <v>109</v>
      </c>
      <c r="B149" s="24"/>
      <c r="C149" s="50">
        <v>100</v>
      </c>
      <c r="D149" s="36">
        <v>5.5</v>
      </c>
      <c r="E149" s="36">
        <v>31.7</v>
      </c>
      <c r="F149" s="36">
        <v>12.1</v>
      </c>
      <c r="G149" s="36">
        <v>12.1</v>
      </c>
      <c r="H149" s="36">
        <v>19.5</v>
      </c>
      <c r="I149" s="36">
        <v>62.8</v>
      </c>
      <c r="J149" s="36">
        <v>32.6</v>
      </c>
      <c r="K149" s="36">
        <v>10.2</v>
      </c>
      <c r="L149" s="36">
        <v>20.1</v>
      </c>
      <c r="M149" s="59"/>
      <c r="N149" s="59"/>
      <c r="O149" s="44"/>
      <c r="P149" s="44"/>
    </row>
    <row r="150" spans="1:16" s="11" customFormat="1" ht="39.75" customHeight="1">
      <c r="A150" s="23" t="s">
        <v>110</v>
      </c>
      <c r="B150" s="24"/>
      <c r="C150" s="50">
        <v>100</v>
      </c>
      <c r="D150" s="36">
        <v>3.7</v>
      </c>
      <c r="E150" s="36">
        <v>26.9</v>
      </c>
      <c r="F150" s="36">
        <v>11.1</v>
      </c>
      <c r="G150" s="36">
        <v>10.9</v>
      </c>
      <c r="H150" s="36">
        <v>15.8</v>
      </c>
      <c r="I150" s="36">
        <v>69.4</v>
      </c>
      <c r="J150" s="36">
        <v>35</v>
      </c>
      <c r="K150" s="36">
        <v>11.3</v>
      </c>
      <c r="L150" s="36">
        <v>23.2</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3.9</v>
      </c>
      <c r="E153" s="62">
        <v>27.2</v>
      </c>
      <c r="F153" s="62">
        <v>12.2</v>
      </c>
      <c r="G153" s="62">
        <v>12.2</v>
      </c>
      <c r="H153" s="62">
        <v>15</v>
      </c>
      <c r="I153" s="62">
        <v>68.9</v>
      </c>
      <c r="J153" s="62">
        <v>34.4</v>
      </c>
      <c r="K153" s="62">
        <v>13.3</v>
      </c>
      <c r="L153" s="62">
        <v>21.1</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0.8</v>
      </c>
      <c r="E155" s="37">
        <v>18.6</v>
      </c>
      <c r="F155" s="37">
        <v>7.7</v>
      </c>
      <c r="G155" s="37">
        <v>7.7</v>
      </c>
      <c r="H155" s="37">
        <v>10.9</v>
      </c>
      <c r="I155" s="37">
        <v>80.6</v>
      </c>
      <c r="J155" s="37">
        <v>35.6</v>
      </c>
      <c r="K155" s="37">
        <v>21</v>
      </c>
      <c r="L155" s="37">
        <v>24</v>
      </c>
      <c r="M155" s="59"/>
      <c r="N155" s="59"/>
      <c r="O155" s="44"/>
      <c r="P155" s="44"/>
    </row>
    <row r="156" spans="1:16" s="11" customFormat="1" ht="39.75" customHeight="1">
      <c r="A156" s="46"/>
      <c r="B156" s="27" t="s">
        <v>121</v>
      </c>
      <c r="C156" s="49">
        <v>100</v>
      </c>
      <c r="D156" s="37">
        <v>4.8</v>
      </c>
      <c r="E156" s="37">
        <v>29.8</v>
      </c>
      <c r="F156" s="37">
        <v>13.6</v>
      </c>
      <c r="G156" s="37">
        <v>13.5</v>
      </c>
      <c r="H156" s="37">
        <v>16.2</v>
      </c>
      <c r="I156" s="37">
        <v>65.4</v>
      </c>
      <c r="J156" s="37">
        <v>34.1</v>
      </c>
      <c r="K156" s="37">
        <v>11</v>
      </c>
      <c r="L156" s="37">
        <v>20.3</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1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CZ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175</v>
      </c>
      <c r="B1" s="150"/>
      <c r="C1" s="150"/>
      <c r="D1" s="150"/>
      <c r="E1" s="150"/>
      <c r="F1" s="150"/>
      <c r="G1" s="150"/>
      <c r="H1" s="150"/>
      <c r="I1" s="150"/>
      <c r="J1" s="150"/>
      <c r="K1" s="150"/>
      <c r="L1" s="150"/>
    </row>
    <row r="2" s="11" customFormat="1" ht="19.5" customHeight="1"/>
    <row r="3" spans="11:104"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row>
    <row r="4" spans="1:12" s="20" customFormat="1" ht="24.75" customHeight="1">
      <c r="A4" s="135" t="s">
        <v>128</v>
      </c>
      <c r="B4" s="136"/>
      <c r="C4" s="140" t="s">
        <v>123</v>
      </c>
      <c r="D4" s="132" t="s">
        <v>124</v>
      </c>
      <c r="E4" s="133"/>
      <c r="F4" s="133"/>
      <c r="G4" s="133"/>
      <c r="H4" s="133"/>
      <c r="I4" s="133"/>
      <c r="J4" s="133"/>
      <c r="K4" s="133"/>
      <c r="L4" s="133"/>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8300</v>
      </c>
      <c r="D8" s="25">
        <v>100</v>
      </c>
      <c r="E8" s="25">
        <v>1700</v>
      </c>
      <c r="F8" s="25">
        <v>600</v>
      </c>
      <c r="G8" s="25">
        <v>600</v>
      </c>
      <c r="H8" s="25">
        <v>1000</v>
      </c>
      <c r="I8" s="25">
        <v>6600</v>
      </c>
      <c r="J8" s="25">
        <v>2700</v>
      </c>
      <c r="K8" s="25">
        <v>2000</v>
      </c>
      <c r="L8" s="25">
        <v>1800</v>
      </c>
      <c r="M8" s="58"/>
      <c r="N8" s="58"/>
      <c r="O8" s="58"/>
    </row>
    <row r="9" spans="1:15" s="11" customFormat="1" ht="39.75" customHeight="1">
      <c r="A9" s="23" t="s">
        <v>89</v>
      </c>
      <c r="B9" s="24"/>
      <c r="C9" s="25">
        <v>4600</v>
      </c>
      <c r="D9" s="25">
        <v>0</v>
      </c>
      <c r="E9" s="25">
        <v>1000</v>
      </c>
      <c r="F9" s="25">
        <v>300</v>
      </c>
      <c r="G9" s="25">
        <v>300</v>
      </c>
      <c r="H9" s="25">
        <v>700</v>
      </c>
      <c r="I9" s="25">
        <v>3500</v>
      </c>
      <c r="J9" s="25">
        <v>1500</v>
      </c>
      <c r="K9" s="25">
        <v>1000</v>
      </c>
      <c r="L9" s="25">
        <v>1000</v>
      </c>
      <c r="M9" s="58"/>
      <c r="N9" s="58"/>
      <c r="O9" s="58"/>
    </row>
    <row r="10" spans="1:15" s="11" customFormat="1" ht="39.75" customHeight="1">
      <c r="A10" s="23" t="s">
        <v>90</v>
      </c>
      <c r="B10" s="24"/>
      <c r="C10" s="25">
        <v>3600</v>
      </c>
      <c r="D10" s="25">
        <v>0</v>
      </c>
      <c r="E10" s="25">
        <v>600</v>
      </c>
      <c r="F10" s="25">
        <v>300</v>
      </c>
      <c r="G10" s="25">
        <v>300</v>
      </c>
      <c r="H10" s="25">
        <v>300</v>
      </c>
      <c r="I10" s="25">
        <v>2900</v>
      </c>
      <c r="J10" s="25">
        <v>1200</v>
      </c>
      <c r="K10" s="25">
        <v>900</v>
      </c>
      <c r="L10" s="25">
        <v>800</v>
      </c>
      <c r="M10" s="58"/>
      <c r="N10" s="58"/>
      <c r="O10" s="58"/>
    </row>
    <row r="11" spans="1:15" s="11" customFormat="1" ht="39.75" customHeight="1">
      <c r="A11" s="23" t="s">
        <v>91</v>
      </c>
      <c r="B11" s="24"/>
      <c r="C11" s="25">
        <v>2100</v>
      </c>
      <c r="D11" s="25">
        <v>0</v>
      </c>
      <c r="E11" s="25">
        <v>400</v>
      </c>
      <c r="F11" s="25">
        <v>200</v>
      </c>
      <c r="G11" s="25">
        <v>200</v>
      </c>
      <c r="H11" s="25">
        <v>200</v>
      </c>
      <c r="I11" s="25">
        <v>1700</v>
      </c>
      <c r="J11" s="25">
        <v>700</v>
      </c>
      <c r="K11" s="25">
        <v>500</v>
      </c>
      <c r="L11" s="25">
        <v>500</v>
      </c>
      <c r="M11" s="58"/>
      <c r="N11" s="58"/>
      <c r="O11" s="58"/>
    </row>
    <row r="12" spans="1:15" s="11" customFormat="1" ht="39.75" customHeight="1">
      <c r="A12" s="23" t="s">
        <v>92</v>
      </c>
      <c r="B12" s="24"/>
      <c r="C12" s="25">
        <v>2500</v>
      </c>
      <c r="D12" s="25">
        <v>0</v>
      </c>
      <c r="E12" s="25">
        <v>500</v>
      </c>
      <c r="F12" s="25">
        <v>200</v>
      </c>
      <c r="G12" s="25">
        <v>200</v>
      </c>
      <c r="H12" s="25">
        <v>300</v>
      </c>
      <c r="I12" s="25">
        <v>2000</v>
      </c>
      <c r="J12" s="25">
        <v>800</v>
      </c>
      <c r="K12" s="25">
        <v>600</v>
      </c>
      <c r="L12" s="25">
        <v>600</v>
      </c>
      <c r="M12" s="58"/>
      <c r="N12" s="58"/>
      <c r="O12" s="58"/>
    </row>
    <row r="13" spans="1:15" s="11" customFormat="1" ht="39.75" customHeight="1">
      <c r="A13" s="23" t="s">
        <v>93</v>
      </c>
      <c r="B13" s="24"/>
      <c r="C13" s="25">
        <v>2000</v>
      </c>
      <c r="D13" s="25">
        <v>0</v>
      </c>
      <c r="E13" s="25">
        <v>300</v>
      </c>
      <c r="F13" s="25">
        <v>200</v>
      </c>
      <c r="G13" s="25">
        <v>200</v>
      </c>
      <c r="H13" s="25">
        <v>100</v>
      </c>
      <c r="I13" s="25">
        <v>1600</v>
      </c>
      <c r="J13" s="25">
        <v>800</v>
      </c>
      <c r="K13" s="25">
        <v>400</v>
      </c>
      <c r="L13" s="25">
        <v>400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5000</v>
      </c>
      <c r="D15" s="25">
        <v>300</v>
      </c>
      <c r="E15" s="25">
        <v>2000</v>
      </c>
      <c r="F15" s="25">
        <v>700</v>
      </c>
      <c r="G15" s="25">
        <v>700</v>
      </c>
      <c r="H15" s="25">
        <v>1300</v>
      </c>
      <c r="I15" s="25">
        <v>2700</v>
      </c>
      <c r="J15" s="25">
        <v>1300</v>
      </c>
      <c r="K15" s="25">
        <v>500</v>
      </c>
      <c r="L15" s="25">
        <v>1000</v>
      </c>
      <c r="M15" s="58"/>
      <c r="N15" s="58"/>
      <c r="O15" s="58"/>
    </row>
    <row r="16" spans="1:15" s="11" customFormat="1" ht="39.75" customHeight="1">
      <c r="A16" s="23" t="s">
        <v>95</v>
      </c>
      <c r="B16" s="24"/>
      <c r="C16" s="25">
        <v>3700</v>
      </c>
      <c r="D16" s="25">
        <v>100</v>
      </c>
      <c r="E16" s="25">
        <v>900</v>
      </c>
      <c r="F16" s="25">
        <v>400</v>
      </c>
      <c r="G16" s="25">
        <v>400</v>
      </c>
      <c r="H16" s="25">
        <v>500</v>
      </c>
      <c r="I16" s="25">
        <v>2700</v>
      </c>
      <c r="J16" s="25">
        <v>1300</v>
      </c>
      <c r="K16" s="25">
        <v>500</v>
      </c>
      <c r="L16" s="25">
        <v>800</v>
      </c>
      <c r="M16" s="58"/>
      <c r="N16" s="58"/>
      <c r="O16" s="58"/>
    </row>
    <row r="17" spans="1:15" s="11" customFormat="1" ht="39.75" customHeight="1">
      <c r="A17" s="23" t="s">
        <v>96</v>
      </c>
      <c r="B17" s="24"/>
      <c r="C17" s="25">
        <v>5600</v>
      </c>
      <c r="D17" s="25">
        <v>300</v>
      </c>
      <c r="E17" s="25">
        <v>1900</v>
      </c>
      <c r="F17" s="25">
        <v>900</v>
      </c>
      <c r="G17" s="25">
        <v>900</v>
      </c>
      <c r="H17" s="25">
        <v>1000</v>
      </c>
      <c r="I17" s="25">
        <v>3400</v>
      </c>
      <c r="J17" s="25">
        <v>1800</v>
      </c>
      <c r="K17" s="25">
        <v>500</v>
      </c>
      <c r="L17" s="25">
        <v>1000</v>
      </c>
      <c r="M17" s="58"/>
      <c r="N17" s="58"/>
      <c r="O17" s="58"/>
    </row>
    <row r="18" spans="1:15" s="11" customFormat="1" ht="39.75" customHeight="1">
      <c r="A18" s="23" t="s">
        <v>97</v>
      </c>
      <c r="B18" s="24"/>
      <c r="C18" s="25">
        <v>4800</v>
      </c>
      <c r="D18" s="25">
        <v>200</v>
      </c>
      <c r="E18" s="25">
        <v>1400</v>
      </c>
      <c r="F18" s="25">
        <v>600</v>
      </c>
      <c r="G18" s="25">
        <v>600</v>
      </c>
      <c r="H18" s="25">
        <v>800</v>
      </c>
      <c r="I18" s="25">
        <v>3200</v>
      </c>
      <c r="J18" s="25">
        <v>1500</v>
      </c>
      <c r="K18" s="25">
        <v>600</v>
      </c>
      <c r="L18" s="25">
        <v>1000</v>
      </c>
      <c r="M18" s="58"/>
      <c r="N18" s="58"/>
      <c r="O18" s="58"/>
    </row>
    <row r="19" spans="1:15" s="11" customFormat="1" ht="39.75" customHeight="1">
      <c r="A19" s="23" t="s">
        <v>98</v>
      </c>
      <c r="B19" s="24"/>
      <c r="C19" s="25">
        <v>3700</v>
      </c>
      <c r="D19" s="25">
        <v>200</v>
      </c>
      <c r="E19" s="25">
        <v>1100</v>
      </c>
      <c r="F19" s="25">
        <v>400</v>
      </c>
      <c r="G19" s="25">
        <v>400</v>
      </c>
      <c r="H19" s="25">
        <v>700</v>
      </c>
      <c r="I19" s="25">
        <v>2400</v>
      </c>
      <c r="J19" s="25">
        <v>1200</v>
      </c>
      <c r="K19" s="25">
        <v>400</v>
      </c>
      <c r="L19" s="25">
        <v>700</v>
      </c>
      <c r="M19" s="58"/>
      <c r="N19" s="58"/>
      <c r="O19" s="58"/>
    </row>
    <row r="20" spans="1:15" s="11" customFormat="1" ht="39.75" customHeight="1">
      <c r="A20" s="23" t="s">
        <v>99</v>
      </c>
      <c r="B20" s="24"/>
      <c r="C20" s="25">
        <v>6700</v>
      </c>
      <c r="D20" s="25">
        <v>300</v>
      </c>
      <c r="E20" s="25">
        <v>2400</v>
      </c>
      <c r="F20" s="25">
        <v>1200</v>
      </c>
      <c r="G20" s="25">
        <v>1200</v>
      </c>
      <c r="H20" s="25">
        <v>1100</v>
      </c>
      <c r="I20" s="25">
        <v>4000</v>
      </c>
      <c r="J20" s="25">
        <v>2000</v>
      </c>
      <c r="K20" s="25">
        <v>800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6000</v>
      </c>
      <c r="D22" s="25">
        <v>200</v>
      </c>
      <c r="E22" s="25">
        <v>1800</v>
      </c>
      <c r="F22" s="25">
        <v>900</v>
      </c>
      <c r="G22" s="25">
        <v>900</v>
      </c>
      <c r="H22" s="25">
        <v>900</v>
      </c>
      <c r="I22" s="25">
        <v>4100</v>
      </c>
      <c r="J22" s="25">
        <v>2200</v>
      </c>
      <c r="K22" s="25">
        <v>800</v>
      </c>
      <c r="L22" s="25">
        <v>1200</v>
      </c>
      <c r="M22" s="58"/>
      <c r="N22" s="58"/>
      <c r="O22" s="58"/>
    </row>
    <row r="23" spans="1:15" s="11" customFormat="1" ht="39.75" customHeight="1">
      <c r="A23" s="23" t="s">
        <v>101</v>
      </c>
      <c r="B23" s="24"/>
      <c r="C23" s="25">
        <v>2900</v>
      </c>
      <c r="D23" s="25">
        <v>200</v>
      </c>
      <c r="E23" s="25">
        <v>900</v>
      </c>
      <c r="F23" s="25">
        <v>300</v>
      </c>
      <c r="G23" s="25">
        <v>300</v>
      </c>
      <c r="H23" s="25">
        <v>600</v>
      </c>
      <c r="I23" s="25">
        <v>1800</v>
      </c>
      <c r="J23" s="25">
        <v>900</v>
      </c>
      <c r="K23" s="25">
        <v>300</v>
      </c>
      <c r="L23" s="25">
        <v>600</v>
      </c>
      <c r="M23" s="58"/>
      <c r="N23" s="58"/>
      <c r="O23" s="58"/>
    </row>
    <row r="24" spans="1:15" s="11" customFormat="1" ht="39.75" customHeight="1">
      <c r="A24" s="23" t="s">
        <v>102</v>
      </c>
      <c r="B24" s="24"/>
      <c r="C24" s="25">
        <v>2900</v>
      </c>
      <c r="D24" s="25">
        <v>100</v>
      </c>
      <c r="E24" s="25">
        <v>1000</v>
      </c>
      <c r="F24" s="25">
        <v>500</v>
      </c>
      <c r="G24" s="25">
        <v>500</v>
      </c>
      <c r="H24" s="25">
        <v>500</v>
      </c>
      <c r="I24" s="25">
        <v>1800</v>
      </c>
      <c r="J24" s="25">
        <v>900</v>
      </c>
      <c r="K24" s="25">
        <v>300</v>
      </c>
      <c r="L24" s="25">
        <v>600</v>
      </c>
      <c r="M24" s="58"/>
      <c r="N24" s="58"/>
      <c r="O24" s="58"/>
    </row>
    <row r="25" spans="1:15" s="11" customFormat="1" ht="39.75" customHeight="1">
      <c r="A25" s="23" t="s">
        <v>103</v>
      </c>
      <c r="B25" s="24"/>
      <c r="C25" s="25">
        <v>4900</v>
      </c>
      <c r="D25" s="25">
        <v>100</v>
      </c>
      <c r="E25" s="25">
        <v>1600</v>
      </c>
      <c r="F25" s="25">
        <v>900</v>
      </c>
      <c r="G25" s="25">
        <v>900</v>
      </c>
      <c r="H25" s="25">
        <v>700</v>
      </c>
      <c r="I25" s="25">
        <v>3200</v>
      </c>
      <c r="J25" s="25">
        <v>1700</v>
      </c>
      <c r="K25" s="25">
        <v>600</v>
      </c>
      <c r="L25" s="25">
        <v>900</v>
      </c>
      <c r="M25" s="58"/>
      <c r="N25" s="58"/>
      <c r="O25" s="58"/>
    </row>
    <row r="26" spans="1:15" s="11" customFormat="1" ht="39.75" customHeight="1">
      <c r="A26" s="23" t="s">
        <v>104</v>
      </c>
      <c r="B26" s="24"/>
      <c r="C26" s="25">
        <v>3400</v>
      </c>
      <c r="D26" s="25">
        <v>200</v>
      </c>
      <c r="E26" s="25">
        <v>1100</v>
      </c>
      <c r="F26" s="25">
        <v>500</v>
      </c>
      <c r="G26" s="25">
        <v>500</v>
      </c>
      <c r="H26" s="25">
        <v>600</v>
      </c>
      <c r="I26" s="25">
        <v>2100</v>
      </c>
      <c r="J26" s="25">
        <v>1100</v>
      </c>
      <c r="K26" s="25">
        <v>400</v>
      </c>
      <c r="L26" s="25">
        <v>700</v>
      </c>
      <c r="M26" s="58"/>
      <c r="N26" s="58"/>
      <c r="O26" s="58"/>
    </row>
    <row r="27" spans="1:15" s="11" customFormat="1" ht="39.75" customHeight="1">
      <c r="A27" s="23" t="s">
        <v>105</v>
      </c>
      <c r="B27" s="24"/>
      <c r="C27" s="25">
        <v>2900</v>
      </c>
      <c r="D27" s="25">
        <v>100</v>
      </c>
      <c r="E27" s="25">
        <v>1200</v>
      </c>
      <c r="F27" s="25">
        <v>700</v>
      </c>
      <c r="G27" s="25">
        <v>700</v>
      </c>
      <c r="H27" s="25">
        <v>500</v>
      </c>
      <c r="I27" s="25">
        <v>1700</v>
      </c>
      <c r="J27" s="25">
        <v>900</v>
      </c>
      <c r="K27" s="25">
        <v>300</v>
      </c>
      <c r="L27" s="25">
        <v>500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5400</v>
      </c>
      <c r="D29" s="25">
        <v>200</v>
      </c>
      <c r="E29" s="25">
        <v>1600</v>
      </c>
      <c r="F29" s="25">
        <v>700</v>
      </c>
      <c r="G29" s="25">
        <v>700</v>
      </c>
      <c r="H29" s="25">
        <v>800</v>
      </c>
      <c r="I29" s="25">
        <v>3600</v>
      </c>
      <c r="J29" s="25">
        <v>1900</v>
      </c>
      <c r="K29" s="25">
        <v>700</v>
      </c>
      <c r="L29" s="25">
        <v>1000</v>
      </c>
      <c r="M29" s="58"/>
      <c r="N29" s="58"/>
      <c r="O29" s="58"/>
    </row>
    <row r="30" spans="1:15" s="11" customFormat="1" ht="39.75" customHeight="1">
      <c r="A30" s="23" t="s">
        <v>107</v>
      </c>
      <c r="B30" s="24"/>
      <c r="C30" s="25">
        <v>3500</v>
      </c>
      <c r="D30" s="25">
        <v>200</v>
      </c>
      <c r="E30" s="25">
        <v>1100</v>
      </c>
      <c r="F30" s="25">
        <v>500</v>
      </c>
      <c r="G30" s="25">
        <v>500</v>
      </c>
      <c r="H30" s="25">
        <v>500</v>
      </c>
      <c r="I30" s="25">
        <v>2300</v>
      </c>
      <c r="J30" s="25">
        <v>1200</v>
      </c>
      <c r="K30" s="25">
        <v>400</v>
      </c>
      <c r="L30" s="25">
        <v>600</v>
      </c>
      <c r="M30" s="58"/>
      <c r="N30" s="58"/>
      <c r="O30" s="58"/>
    </row>
    <row r="31" spans="1:15" s="11" customFormat="1" ht="39.75" customHeight="1">
      <c r="A31" s="23" t="s">
        <v>108</v>
      </c>
      <c r="B31" s="24"/>
      <c r="C31" s="25">
        <v>4300</v>
      </c>
      <c r="D31" s="25">
        <v>300</v>
      </c>
      <c r="E31" s="25">
        <v>1400</v>
      </c>
      <c r="F31" s="25">
        <v>700</v>
      </c>
      <c r="G31" s="25">
        <v>700</v>
      </c>
      <c r="H31" s="25">
        <v>700</v>
      </c>
      <c r="I31" s="25">
        <v>2700</v>
      </c>
      <c r="J31" s="25">
        <v>1400</v>
      </c>
      <c r="K31" s="25">
        <v>500</v>
      </c>
      <c r="L31" s="25">
        <v>800</v>
      </c>
      <c r="M31" s="58"/>
      <c r="N31" s="58"/>
      <c r="O31" s="58"/>
    </row>
    <row r="32" spans="1:15" s="11" customFormat="1" ht="39.75" customHeight="1">
      <c r="A32" s="23" t="s">
        <v>109</v>
      </c>
      <c r="B32" s="24"/>
      <c r="C32" s="25">
        <v>5400</v>
      </c>
      <c r="D32" s="25">
        <v>300</v>
      </c>
      <c r="E32" s="25">
        <v>1900</v>
      </c>
      <c r="F32" s="25">
        <v>700</v>
      </c>
      <c r="G32" s="25">
        <v>700</v>
      </c>
      <c r="H32" s="25">
        <v>1200</v>
      </c>
      <c r="I32" s="25">
        <v>3300</v>
      </c>
      <c r="J32" s="25">
        <v>1600</v>
      </c>
      <c r="K32" s="25">
        <v>600</v>
      </c>
      <c r="L32" s="25">
        <v>1000</v>
      </c>
      <c r="M32" s="58"/>
      <c r="N32" s="58"/>
      <c r="O32" s="58"/>
    </row>
    <row r="33" spans="1:15" s="11" customFormat="1" ht="39.75" customHeight="1">
      <c r="A33" s="23" t="s">
        <v>110</v>
      </c>
      <c r="B33" s="24"/>
      <c r="C33" s="25">
        <v>3900</v>
      </c>
      <c r="D33" s="25">
        <v>100</v>
      </c>
      <c r="E33" s="25">
        <v>1200</v>
      </c>
      <c r="F33" s="25">
        <v>500</v>
      </c>
      <c r="G33" s="25">
        <v>500</v>
      </c>
      <c r="H33" s="25">
        <v>700</v>
      </c>
      <c r="I33" s="25">
        <v>2600</v>
      </c>
      <c r="J33" s="25">
        <v>1300</v>
      </c>
      <c r="K33" s="25">
        <v>500</v>
      </c>
      <c r="L33" s="25">
        <v>800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98100</v>
      </c>
      <c r="D36" s="31">
        <v>3600</v>
      </c>
      <c r="E36" s="31">
        <v>28800</v>
      </c>
      <c r="F36" s="31">
        <v>12900</v>
      </c>
      <c r="G36" s="31">
        <v>12800</v>
      </c>
      <c r="H36" s="31">
        <v>15900</v>
      </c>
      <c r="I36" s="31">
        <v>65700</v>
      </c>
      <c r="J36" s="31">
        <v>32000</v>
      </c>
      <c r="K36" s="31">
        <v>14100</v>
      </c>
      <c r="L36" s="31">
        <v>19600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23000</v>
      </c>
      <c r="D38" s="38">
        <v>200</v>
      </c>
      <c r="E38" s="38">
        <v>4500</v>
      </c>
      <c r="F38" s="38">
        <v>1900</v>
      </c>
      <c r="G38" s="38">
        <v>1800</v>
      </c>
      <c r="H38" s="38">
        <v>2600</v>
      </c>
      <c r="I38" s="38">
        <v>18300</v>
      </c>
      <c r="J38" s="38">
        <v>7900</v>
      </c>
      <c r="K38" s="38">
        <v>5300</v>
      </c>
      <c r="L38" s="38">
        <v>5200</v>
      </c>
      <c r="M38" s="38"/>
      <c r="N38" s="38"/>
      <c r="O38" s="38"/>
    </row>
    <row r="39" spans="1:15" s="11" customFormat="1" ht="39.75" customHeight="1">
      <c r="A39" s="46"/>
      <c r="B39" s="27" t="s">
        <v>121</v>
      </c>
      <c r="C39" s="38">
        <v>75100</v>
      </c>
      <c r="D39" s="38">
        <v>3400</v>
      </c>
      <c r="E39" s="38">
        <v>24300</v>
      </c>
      <c r="F39" s="38">
        <v>11000</v>
      </c>
      <c r="G39" s="38">
        <v>11000</v>
      </c>
      <c r="H39" s="38">
        <v>13300</v>
      </c>
      <c r="I39" s="38">
        <v>47400</v>
      </c>
      <c r="J39" s="38">
        <v>24200</v>
      </c>
      <c r="K39" s="38">
        <v>8800</v>
      </c>
      <c r="L39" s="38">
        <v>14400</v>
      </c>
      <c r="M39" s="38"/>
      <c r="N39" s="38"/>
      <c r="O39" s="38"/>
    </row>
    <row r="40" spans="1:12" s="32" customFormat="1" ht="39.75" customHeight="1">
      <c r="A40" s="145" t="s">
        <v>207</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5" s="20" customFormat="1" ht="24.75" customHeight="1">
      <c r="A43" s="135" t="s">
        <v>128</v>
      </c>
      <c r="B43" s="136"/>
      <c r="C43" s="140" t="s">
        <v>123</v>
      </c>
      <c r="D43" s="147" t="s">
        <v>124</v>
      </c>
      <c r="E43" s="146"/>
      <c r="F43" s="146"/>
      <c r="G43" s="146"/>
      <c r="H43" s="146"/>
      <c r="I43" s="146"/>
      <c r="J43" s="146"/>
      <c r="K43" s="146"/>
      <c r="L43" s="146"/>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7.8</v>
      </c>
      <c r="D47" s="33">
        <v>2.9</v>
      </c>
      <c r="E47" s="33">
        <v>16.2</v>
      </c>
      <c r="F47" s="33">
        <v>10</v>
      </c>
      <c r="G47" s="33">
        <v>10.6</v>
      </c>
      <c r="H47" s="33">
        <v>20.4</v>
      </c>
      <c r="I47" s="33">
        <v>6</v>
      </c>
      <c r="J47" s="33">
        <v>3.1</v>
      </c>
      <c r="K47" s="33">
        <v>15.3</v>
      </c>
      <c r="L47" s="33">
        <v>1.2</v>
      </c>
      <c r="M47" s="58"/>
      <c r="N47" s="58"/>
      <c r="O47" s="58"/>
    </row>
    <row r="48" spans="1:15" s="11" customFormat="1" ht="39.75" customHeight="1">
      <c r="A48" s="23" t="s">
        <v>89</v>
      </c>
      <c r="B48" s="24"/>
      <c r="C48" s="33">
        <v>4.3</v>
      </c>
      <c r="D48" s="33">
        <v>6.8</v>
      </c>
      <c r="E48" s="33">
        <v>9.8</v>
      </c>
      <c r="F48" s="33">
        <v>9.9</v>
      </c>
      <c r="G48" s="33">
        <v>9.9</v>
      </c>
      <c r="H48" s="33">
        <v>9.7</v>
      </c>
      <c r="I48" s="33">
        <v>2.8</v>
      </c>
      <c r="J48" s="33">
        <v>0.8</v>
      </c>
      <c r="K48" s="33">
        <v>9.7</v>
      </c>
      <c r="L48" s="33">
        <v>-0.4</v>
      </c>
      <c r="M48" s="58"/>
      <c r="N48" s="58"/>
      <c r="O48" s="58"/>
    </row>
    <row r="49" spans="1:15" s="11" customFormat="1" ht="39.75" customHeight="1">
      <c r="A49" s="23" t="s">
        <v>90</v>
      </c>
      <c r="B49" s="24"/>
      <c r="C49" s="33">
        <v>9</v>
      </c>
      <c r="D49" s="33">
        <v>-15</v>
      </c>
      <c r="E49" s="33">
        <v>12.6</v>
      </c>
      <c r="F49" s="33">
        <v>13.6</v>
      </c>
      <c r="G49" s="33">
        <v>13.6</v>
      </c>
      <c r="H49" s="33">
        <v>11.5</v>
      </c>
      <c r="I49" s="33">
        <v>8.4</v>
      </c>
      <c r="J49" s="33">
        <v>1.7</v>
      </c>
      <c r="K49" s="33">
        <v>31.1</v>
      </c>
      <c r="L49" s="33">
        <v>-0.1</v>
      </c>
      <c r="M49" s="58"/>
      <c r="N49" s="58"/>
      <c r="O49" s="58"/>
    </row>
    <row r="50" spans="1:15" s="11" customFormat="1" ht="39.75" customHeight="1">
      <c r="A50" s="23" t="s">
        <v>91</v>
      </c>
      <c r="B50" s="24"/>
      <c r="C50" s="33">
        <v>1.2</v>
      </c>
      <c r="D50" s="33">
        <v>-14.3</v>
      </c>
      <c r="E50" s="33">
        <v>4.5</v>
      </c>
      <c r="F50" s="33">
        <v>7.2</v>
      </c>
      <c r="G50" s="33">
        <v>7.2</v>
      </c>
      <c r="H50" s="33">
        <v>1.7</v>
      </c>
      <c r="I50" s="33">
        <v>0.5</v>
      </c>
      <c r="J50" s="33">
        <v>-0.4</v>
      </c>
      <c r="K50" s="33">
        <v>11.9</v>
      </c>
      <c r="L50" s="33">
        <v>-7.7</v>
      </c>
      <c r="M50" s="58"/>
      <c r="N50" s="58"/>
      <c r="O50" s="58"/>
    </row>
    <row r="51" spans="1:15" s="11" customFormat="1" ht="39.75" customHeight="1">
      <c r="A51" s="23" t="s">
        <v>92</v>
      </c>
      <c r="B51" s="24"/>
      <c r="C51" s="33">
        <v>5.8</v>
      </c>
      <c r="D51" s="33">
        <v>0</v>
      </c>
      <c r="E51" s="33">
        <v>2.7</v>
      </c>
      <c r="F51" s="33">
        <v>17.7</v>
      </c>
      <c r="G51" s="33">
        <v>17.7</v>
      </c>
      <c r="H51" s="33">
        <v>-5.7</v>
      </c>
      <c r="I51" s="33">
        <v>6.7</v>
      </c>
      <c r="J51" s="33">
        <v>1.4</v>
      </c>
      <c r="K51" s="33">
        <v>22.3</v>
      </c>
      <c r="L51" s="33">
        <v>1.9</v>
      </c>
      <c r="M51" s="58"/>
      <c r="N51" s="58"/>
      <c r="O51" s="58"/>
    </row>
    <row r="52" spans="1:15" s="11" customFormat="1" ht="39.75" customHeight="1">
      <c r="A52" s="23" t="s">
        <v>93</v>
      </c>
      <c r="B52" s="24"/>
      <c r="C52" s="33">
        <v>4.2</v>
      </c>
      <c r="D52" s="33">
        <v>-20</v>
      </c>
      <c r="E52" s="33">
        <v>17.2</v>
      </c>
      <c r="F52" s="33">
        <v>8.3</v>
      </c>
      <c r="G52" s="33">
        <v>8.3</v>
      </c>
      <c r="H52" s="33">
        <v>29.7</v>
      </c>
      <c r="I52" s="33">
        <v>2.4</v>
      </c>
      <c r="J52" s="33">
        <v>1.3</v>
      </c>
      <c r="K52" s="33">
        <v>9</v>
      </c>
      <c r="L52" s="33">
        <v>-0.9</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5.9</v>
      </c>
      <c r="D54" s="33">
        <v>2.9</v>
      </c>
      <c r="E54" s="33">
        <v>9.8</v>
      </c>
      <c r="F54" s="33">
        <v>8.8</v>
      </c>
      <c r="G54" s="33">
        <v>8.8</v>
      </c>
      <c r="H54" s="33">
        <v>10.3</v>
      </c>
      <c r="I54" s="33">
        <v>3.5</v>
      </c>
      <c r="J54" s="33">
        <v>1.6</v>
      </c>
      <c r="K54" s="33">
        <v>12</v>
      </c>
      <c r="L54" s="33">
        <v>2.1</v>
      </c>
      <c r="M54" s="58"/>
      <c r="N54" s="58"/>
      <c r="O54" s="58"/>
    </row>
    <row r="55" spans="1:15" s="11" customFormat="1" ht="39.75" customHeight="1">
      <c r="A55" s="23" t="s">
        <v>95</v>
      </c>
      <c r="B55" s="24"/>
      <c r="C55" s="33">
        <v>4.7</v>
      </c>
      <c r="D55" s="33">
        <v>5.3</v>
      </c>
      <c r="E55" s="33">
        <v>15.5</v>
      </c>
      <c r="F55" s="33">
        <v>15.8</v>
      </c>
      <c r="G55" s="33">
        <v>16</v>
      </c>
      <c r="H55" s="33">
        <v>15.3</v>
      </c>
      <c r="I55" s="33">
        <v>1.3</v>
      </c>
      <c r="J55" s="33">
        <v>-1.5</v>
      </c>
      <c r="K55" s="33">
        <v>13.8</v>
      </c>
      <c r="L55" s="33">
        <v>-1.1</v>
      </c>
      <c r="M55" s="58"/>
      <c r="N55" s="58"/>
      <c r="O55" s="58"/>
    </row>
    <row r="56" spans="1:15" s="11" customFormat="1" ht="39.75" customHeight="1">
      <c r="A56" s="23" t="s">
        <v>96</v>
      </c>
      <c r="B56" s="24"/>
      <c r="C56" s="33">
        <v>7.3</v>
      </c>
      <c r="D56" s="33">
        <v>-2.9</v>
      </c>
      <c r="E56" s="33">
        <v>19.1</v>
      </c>
      <c r="F56" s="33">
        <v>12.6</v>
      </c>
      <c r="G56" s="33">
        <v>12.7</v>
      </c>
      <c r="H56" s="33">
        <v>25.7</v>
      </c>
      <c r="I56" s="33">
        <v>2.6</v>
      </c>
      <c r="J56" s="33">
        <v>1.4</v>
      </c>
      <c r="K56" s="33">
        <v>11.7</v>
      </c>
      <c r="L56" s="33">
        <v>0.4</v>
      </c>
      <c r="M56" s="58"/>
      <c r="N56" s="58"/>
      <c r="O56" s="58"/>
    </row>
    <row r="57" spans="1:15" s="11" customFormat="1" ht="39.75" customHeight="1">
      <c r="A57" s="23" t="s">
        <v>97</v>
      </c>
      <c r="B57" s="24"/>
      <c r="C57" s="33">
        <v>3.4</v>
      </c>
      <c r="D57" s="33">
        <v>0.9</v>
      </c>
      <c r="E57" s="33">
        <v>20.7</v>
      </c>
      <c r="F57" s="33">
        <v>11.5</v>
      </c>
      <c r="G57" s="33">
        <v>11.7</v>
      </c>
      <c r="H57" s="33">
        <v>28.5</v>
      </c>
      <c r="I57" s="33">
        <v>-2.8</v>
      </c>
      <c r="J57" s="33">
        <v>-5.1</v>
      </c>
      <c r="K57" s="33">
        <v>0.8</v>
      </c>
      <c r="L57" s="33">
        <v>-1.3</v>
      </c>
      <c r="M57" s="58"/>
      <c r="N57" s="58"/>
      <c r="O57" s="58"/>
    </row>
    <row r="58" spans="1:15" s="11" customFormat="1" ht="39.75" customHeight="1">
      <c r="A58" s="23" t="s">
        <v>98</v>
      </c>
      <c r="B58" s="24"/>
      <c r="C58" s="33">
        <v>6.2</v>
      </c>
      <c r="D58" s="33">
        <v>2.4</v>
      </c>
      <c r="E58" s="33">
        <v>24.4</v>
      </c>
      <c r="F58" s="33">
        <v>12.1</v>
      </c>
      <c r="G58" s="33">
        <v>11.9</v>
      </c>
      <c r="H58" s="33">
        <v>32.8</v>
      </c>
      <c r="I58" s="33">
        <v>-0.1</v>
      </c>
      <c r="J58" s="33">
        <v>-5.2</v>
      </c>
      <c r="K58" s="33">
        <v>9.7</v>
      </c>
      <c r="L58" s="33">
        <v>3.7</v>
      </c>
      <c r="M58" s="58"/>
      <c r="N58" s="58"/>
      <c r="O58" s="58"/>
    </row>
    <row r="59" spans="1:15" s="11" customFormat="1" ht="39.75" customHeight="1">
      <c r="A59" s="23" t="s">
        <v>99</v>
      </c>
      <c r="B59" s="24"/>
      <c r="C59" s="33">
        <v>2.7</v>
      </c>
      <c r="D59" s="33">
        <v>-13.1</v>
      </c>
      <c r="E59" s="33">
        <v>9</v>
      </c>
      <c r="F59" s="33">
        <v>12.5</v>
      </c>
      <c r="G59" s="33">
        <v>12.5</v>
      </c>
      <c r="H59" s="33">
        <v>5.4</v>
      </c>
      <c r="I59" s="33">
        <v>0.6</v>
      </c>
      <c r="J59" s="33">
        <v>-1.6</v>
      </c>
      <c r="K59" s="33">
        <v>15.4</v>
      </c>
      <c r="L59" s="33">
        <v>-4.3</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2.9</v>
      </c>
      <c r="D61" s="33">
        <v>-1.9</v>
      </c>
      <c r="E61" s="33">
        <v>13.2</v>
      </c>
      <c r="F61" s="33">
        <v>13.7</v>
      </c>
      <c r="G61" s="33">
        <v>14</v>
      </c>
      <c r="H61" s="33">
        <v>12.6</v>
      </c>
      <c r="I61" s="33">
        <v>-0.8</v>
      </c>
      <c r="J61" s="33">
        <v>-1.1</v>
      </c>
      <c r="K61" s="33">
        <v>6.3</v>
      </c>
      <c r="L61" s="33">
        <v>-4.3</v>
      </c>
      <c r="M61" s="58"/>
      <c r="N61" s="58"/>
      <c r="O61" s="58"/>
    </row>
    <row r="62" spans="1:15" s="11" customFormat="1" ht="39.75" customHeight="1">
      <c r="A62" s="23" t="s">
        <v>101</v>
      </c>
      <c r="B62" s="24"/>
      <c r="C62" s="33">
        <v>2.2</v>
      </c>
      <c r="D62" s="33">
        <v>5.3</v>
      </c>
      <c r="E62" s="33">
        <v>10.9</v>
      </c>
      <c r="F62" s="33">
        <v>17.5</v>
      </c>
      <c r="G62" s="33">
        <v>17.5</v>
      </c>
      <c r="H62" s="33">
        <v>7.4</v>
      </c>
      <c r="I62" s="33">
        <v>-1.9</v>
      </c>
      <c r="J62" s="33">
        <v>-5</v>
      </c>
      <c r="K62" s="33">
        <v>7.8</v>
      </c>
      <c r="L62" s="33">
        <v>-1.9</v>
      </c>
      <c r="M62" s="58"/>
      <c r="N62" s="58"/>
      <c r="O62" s="58"/>
    </row>
    <row r="63" spans="1:15" s="11" customFormat="1" ht="39.75" customHeight="1">
      <c r="A63" s="23" t="s">
        <v>102</v>
      </c>
      <c r="B63" s="24"/>
      <c r="C63" s="33">
        <v>2.4</v>
      </c>
      <c r="D63" s="33">
        <v>-13.4</v>
      </c>
      <c r="E63" s="33">
        <v>5.5</v>
      </c>
      <c r="F63" s="33">
        <v>14.4</v>
      </c>
      <c r="G63" s="33">
        <v>14.2</v>
      </c>
      <c r="H63" s="33">
        <v>-1.8</v>
      </c>
      <c r="I63" s="33">
        <v>2</v>
      </c>
      <c r="J63" s="33">
        <v>-0.7</v>
      </c>
      <c r="K63" s="33">
        <v>15.3</v>
      </c>
      <c r="L63" s="33">
        <v>0.5</v>
      </c>
      <c r="M63" s="58"/>
      <c r="N63" s="58"/>
      <c r="O63" s="58"/>
    </row>
    <row r="64" spans="1:15" s="11" customFormat="1" ht="39.75" customHeight="1">
      <c r="A64" s="23" t="s">
        <v>103</v>
      </c>
      <c r="B64" s="24"/>
      <c r="C64" s="33">
        <v>2.4</v>
      </c>
      <c r="D64" s="33">
        <v>-7.4</v>
      </c>
      <c r="E64" s="33">
        <v>9.3</v>
      </c>
      <c r="F64" s="33">
        <v>13.6</v>
      </c>
      <c r="G64" s="33">
        <v>13.6</v>
      </c>
      <c r="H64" s="33">
        <v>4.5</v>
      </c>
      <c r="I64" s="33">
        <v>-0.3</v>
      </c>
      <c r="J64" s="33">
        <v>-1.7</v>
      </c>
      <c r="K64" s="33">
        <v>9.3</v>
      </c>
      <c r="L64" s="33">
        <v>-3.4</v>
      </c>
      <c r="M64" s="58"/>
      <c r="N64" s="58"/>
      <c r="O64" s="58"/>
    </row>
    <row r="65" spans="1:15" s="11" customFormat="1" ht="39.75" customHeight="1">
      <c r="A65" s="23" t="s">
        <v>104</v>
      </c>
      <c r="B65" s="24"/>
      <c r="C65" s="33">
        <v>4.7</v>
      </c>
      <c r="D65" s="33">
        <v>6.1</v>
      </c>
      <c r="E65" s="33">
        <v>9.3</v>
      </c>
      <c r="F65" s="33">
        <v>10</v>
      </c>
      <c r="G65" s="33">
        <v>10.6</v>
      </c>
      <c r="H65" s="33">
        <v>8.9</v>
      </c>
      <c r="I65" s="33">
        <v>2.3</v>
      </c>
      <c r="J65" s="33">
        <v>-1.9</v>
      </c>
      <c r="K65" s="33">
        <v>12.3</v>
      </c>
      <c r="L65" s="33">
        <v>4.5</v>
      </c>
      <c r="M65" s="58"/>
      <c r="N65" s="58"/>
      <c r="O65" s="58"/>
    </row>
    <row r="66" spans="1:15" s="11" customFormat="1" ht="39.75" customHeight="1">
      <c r="A66" s="23" t="s">
        <v>105</v>
      </c>
      <c r="B66" s="24"/>
      <c r="C66" s="33">
        <v>5.1</v>
      </c>
      <c r="D66" s="33">
        <v>-5.9</v>
      </c>
      <c r="E66" s="33">
        <v>13.9</v>
      </c>
      <c r="F66" s="33">
        <v>12.8</v>
      </c>
      <c r="G66" s="33">
        <v>12.8</v>
      </c>
      <c r="H66" s="33">
        <v>15.5</v>
      </c>
      <c r="I66" s="33">
        <v>0.2</v>
      </c>
      <c r="J66" s="33">
        <v>0.7</v>
      </c>
      <c r="K66" s="33">
        <v>6.4</v>
      </c>
      <c r="L66" s="33">
        <v>-3.9</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-0.1</v>
      </c>
      <c r="D68" s="33">
        <v>-2.1</v>
      </c>
      <c r="E68" s="33">
        <v>11.8</v>
      </c>
      <c r="F68" s="33">
        <v>10.7</v>
      </c>
      <c r="G68" s="33">
        <v>10.6</v>
      </c>
      <c r="H68" s="33">
        <v>12.7</v>
      </c>
      <c r="I68" s="33">
        <v>-4.5</v>
      </c>
      <c r="J68" s="33">
        <v>-4.9</v>
      </c>
      <c r="K68" s="33">
        <v>2.8</v>
      </c>
      <c r="L68" s="33">
        <v>-8.3</v>
      </c>
      <c r="M68" s="58"/>
      <c r="N68" s="58"/>
      <c r="O68" s="58"/>
    </row>
    <row r="69" spans="1:15" s="11" customFormat="1" ht="39.75" customHeight="1">
      <c r="A69" s="23" t="s">
        <v>107</v>
      </c>
      <c r="B69" s="24"/>
      <c r="C69" s="33">
        <v>2.9</v>
      </c>
      <c r="D69" s="33">
        <v>-1.5</v>
      </c>
      <c r="E69" s="33">
        <v>6.7</v>
      </c>
      <c r="F69" s="33">
        <v>9.1</v>
      </c>
      <c r="G69" s="33">
        <v>9.6</v>
      </c>
      <c r="H69" s="33">
        <v>4.4</v>
      </c>
      <c r="I69" s="33">
        <v>1.6</v>
      </c>
      <c r="J69" s="33">
        <v>-2.3</v>
      </c>
      <c r="K69" s="33">
        <v>13.1</v>
      </c>
      <c r="L69" s="33">
        <v>2</v>
      </c>
      <c r="M69" s="58"/>
      <c r="N69" s="58"/>
      <c r="O69" s="58"/>
    </row>
    <row r="70" spans="1:15" s="11" customFormat="1" ht="39.75" customHeight="1">
      <c r="A70" s="23" t="s">
        <v>108</v>
      </c>
      <c r="B70" s="24"/>
      <c r="C70" s="33">
        <v>2.2</v>
      </c>
      <c r="D70" s="33">
        <v>-2.7</v>
      </c>
      <c r="E70" s="33">
        <v>6.8</v>
      </c>
      <c r="F70" s="33">
        <v>12.5</v>
      </c>
      <c r="G70" s="33">
        <v>12.3</v>
      </c>
      <c r="H70" s="33">
        <v>1.4</v>
      </c>
      <c r="I70" s="33">
        <v>0.5</v>
      </c>
      <c r="J70" s="33">
        <v>-0.5</v>
      </c>
      <c r="K70" s="33">
        <v>10.7</v>
      </c>
      <c r="L70" s="33">
        <v>-3.4</v>
      </c>
      <c r="M70" s="58"/>
      <c r="N70" s="58"/>
      <c r="O70" s="58"/>
    </row>
    <row r="71" spans="1:15" s="11" customFormat="1" ht="39.75" customHeight="1">
      <c r="A71" s="23" t="s">
        <v>109</v>
      </c>
      <c r="B71" s="24"/>
      <c r="C71" s="33">
        <v>6.1</v>
      </c>
      <c r="D71" s="33">
        <v>2.5</v>
      </c>
      <c r="E71" s="33">
        <v>15.9</v>
      </c>
      <c r="F71" s="33">
        <v>12.4</v>
      </c>
      <c r="G71" s="33">
        <v>12.5</v>
      </c>
      <c r="H71" s="33">
        <v>18.1</v>
      </c>
      <c r="I71" s="33">
        <v>1.4</v>
      </c>
      <c r="J71" s="33">
        <v>-0.9</v>
      </c>
      <c r="K71" s="33">
        <v>16.5</v>
      </c>
      <c r="L71" s="33">
        <v>-2.4</v>
      </c>
      <c r="M71" s="58"/>
      <c r="N71" s="58"/>
      <c r="O71" s="58"/>
    </row>
    <row r="72" spans="1:15" s="11" customFormat="1" ht="39.75" customHeight="1">
      <c r="A72" s="23" t="s">
        <v>110</v>
      </c>
      <c r="B72" s="24"/>
      <c r="C72" s="33">
        <v>4.2</v>
      </c>
      <c r="D72" s="33">
        <v>5.8</v>
      </c>
      <c r="E72" s="33">
        <v>15.9</v>
      </c>
      <c r="F72" s="33">
        <v>12</v>
      </c>
      <c r="G72" s="33">
        <v>12.5</v>
      </c>
      <c r="H72" s="33">
        <v>18.5</v>
      </c>
      <c r="I72" s="33">
        <v>-0.4</v>
      </c>
      <c r="J72" s="33">
        <v>-3.9</v>
      </c>
      <c r="K72" s="33">
        <v>15.4</v>
      </c>
      <c r="L72" s="33">
        <v>-2.9</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4.3</v>
      </c>
      <c r="D75" s="34">
        <v>-1.5</v>
      </c>
      <c r="E75" s="34">
        <v>12.4</v>
      </c>
      <c r="F75" s="34">
        <v>12.1</v>
      </c>
      <c r="G75" s="34">
        <v>12.2</v>
      </c>
      <c r="H75" s="34">
        <v>12.7</v>
      </c>
      <c r="I75" s="34">
        <v>1.4</v>
      </c>
      <c r="J75" s="34">
        <v>-1.1</v>
      </c>
      <c r="K75" s="34">
        <v>12.4</v>
      </c>
      <c r="L75" s="34">
        <v>-1.4</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6.1</v>
      </c>
      <c r="D77" s="35">
        <v>-1.7</v>
      </c>
      <c r="E77" s="35">
        <v>11.5</v>
      </c>
      <c r="F77" s="35">
        <v>11</v>
      </c>
      <c r="G77" s="35">
        <v>11.2</v>
      </c>
      <c r="H77" s="35">
        <v>11.9</v>
      </c>
      <c r="I77" s="35">
        <v>4.9</v>
      </c>
      <c r="J77" s="35">
        <v>1.7</v>
      </c>
      <c r="K77" s="35">
        <v>16.4</v>
      </c>
      <c r="L77" s="35">
        <v>-0.3</v>
      </c>
      <c r="M77" s="58"/>
      <c r="N77" s="58"/>
      <c r="O77" s="58"/>
    </row>
    <row r="78" spans="1:15" s="11" customFormat="1" ht="39.75" customHeight="1">
      <c r="A78" s="46"/>
      <c r="B78" s="27" t="s">
        <v>121</v>
      </c>
      <c r="C78" s="35">
        <v>3.8</v>
      </c>
      <c r="D78" s="35">
        <v>-1.4</v>
      </c>
      <c r="E78" s="35">
        <v>12.6</v>
      </c>
      <c r="F78" s="35">
        <v>12.3</v>
      </c>
      <c r="G78" s="35">
        <v>12.4</v>
      </c>
      <c r="H78" s="35">
        <v>12.9</v>
      </c>
      <c r="I78" s="35">
        <v>0.1</v>
      </c>
      <c r="J78" s="35">
        <v>-1.9</v>
      </c>
      <c r="K78" s="35">
        <v>10.2</v>
      </c>
      <c r="L78" s="35">
        <v>-1.8</v>
      </c>
      <c r="M78" s="58"/>
      <c r="N78" s="58"/>
      <c r="O78" s="58"/>
    </row>
    <row r="79" spans="1:12" s="32" customFormat="1" ht="39.75" customHeight="1">
      <c r="A79" s="145" t="s">
        <v>207</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8.4</v>
      </c>
      <c r="D86" s="36">
        <v>2</v>
      </c>
      <c r="E86" s="36">
        <v>5.8</v>
      </c>
      <c r="F86" s="36">
        <v>5</v>
      </c>
      <c r="G86" s="36">
        <v>5</v>
      </c>
      <c r="H86" s="36">
        <v>6.4</v>
      </c>
      <c r="I86" s="36">
        <v>10</v>
      </c>
      <c r="J86" s="36">
        <v>8.5</v>
      </c>
      <c r="K86" s="36">
        <v>14.2</v>
      </c>
      <c r="L86" s="36">
        <v>9.3</v>
      </c>
    </row>
    <row r="87" spans="1:12" s="11" customFormat="1" ht="39.75" customHeight="1">
      <c r="A87" s="23" t="s">
        <v>89</v>
      </c>
      <c r="B87" s="24"/>
      <c r="C87" s="36">
        <v>4.6</v>
      </c>
      <c r="D87" s="36">
        <v>1.3</v>
      </c>
      <c r="E87" s="36">
        <v>3.5</v>
      </c>
      <c r="F87" s="36">
        <v>2.5</v>
      </c>
      <c r="G87" s="36">
        <v>2.5</v>
      </c>
      <c r="H87" s="36">
        <v>4.3</v>
      </c>
      <c r="I87" s="36">
        <v>5.3</v>
      </c>
      <c r="J87" s="36">
        <v>4.7</v>
      </c>
      <c r="K87" s="36">
        <v>7</v>
      </c>
      <c r="L87" s="36">
        <v>5.1</v>
      </c>
    </row>
    <row r="88" spans="1:12" s="11" customFormat="1" ht="39.75" customHeight="1">
      <c r="A88" s="23" t="s">
        <v>90</v>
      </c>
      <c r="B88" s="24"/>
      <c r="C88" s="36">
        <v>3.6</v>
      </c>
      <c r="D88" s="36">
        <v>0.5</v>
      </c>
      <c r="E88" s="36">
        <v>2.1</v>
      </c>
      <c r="F88" s="36">
        <v>2.4</v>
      </c>
      <c r="G88" s="36">
        <v>2.4</v>
      </c>
      <c r="H88" s="36">
        <v>1.8</v>
      </c>
      <c r="I88" s="36">
        <v>4.5</v>
      </c>
      <c r="J88" s="36">
        <v>3.8</v>
      </c>
      <c r="K88" s="36">
        <v>6.2</v>
      </c>
      <c r="L88" s="36">
        <v>4.3</v>
      </c>
    </row>
    <row r="89" spans="1:12" s="11" customFormat="1" ht="39.75" customHeight="1">
      <c r="A89" s="23" t="s">
        <v>91</v>
      </c>
      <c r="B89" s="24"/>
      <c r="C89" s="36">
        <v>2.1</v>
      </c>
      <c r="D89" s="36">
        <v>0.2</v>
      </c>
      <c r="E89" s="36">
        <v>1.3</v>
      </c>
      <c r="F89" s="36">
        <v>1.5</v>
      </c>
      <c r="G89" s="36">
        <v>1.5</v>
      </c>
      <c r="H89" s="36">
        <v>1.1</v>
      </c>
      <c r="I89" s="36">
        <v>2.6</v>
      </c>
      <c r="J89" s="36">
        <v>2.2</v>
      </c>
      <c r="K89" s="36">
        <v>3.5</v>
      </c>
      <c r="L89" s="36">
        <v>2.5</v>
      </c>
    </row>
    <row r="90" spans="1:12" s="11" customFormat="1" ht="39.75" customHeight="1">
      <c r="A90" s="23" t="s">
        <v>92</v>
      </c>
      <c r="B90" s="24"/>
      <c r="C90" s="36">
        <v>2.6</v>
      </c>
      <c r="D90" s="36">
        <v>0.4</v>
      </c>
      <c r="E90" s="36">
        <v>1.9</v>
      </c>
      <c r="F90" s="36">
        <v>1.7</v>
      </c>
      <c r="G90" s="36">
        <v>1.7</v>
      </c>
      <c r="H90" s="36">
        <v>2</v>
      </c>
      <c r="I90" s="36">
        <v>3</v>
      </c>
      <c r="J90" s="36">
        <v>2.6</v>
      </c>
      <c r="K90" s="36">
        <v>3.9</v>
      </c>
      <c r="L90" s="36">
        <v>3</v>
      </c>
    </row>
    <row r="91" spans="1:12" s="11" customFormat="1" ht="39.75" customHeight="1">
      <c r="A91" s="23" t="s">
        <v>93</v>
      </c>
      <c r="B91" s="24"/>
      <c r="C91" s="36">
        <v>2</v>
      </c>
      <c r="D91" s="36">
        <v>0.4</v>
      </c>
      <c r="E91" s="36">
        <v>1.1</v>
      </c>
      <c r="F91" s="36">
        <v>1.3</v>
      </c>
      <c r="G91" s="36">
        <v>1.3</v>
      </c>
      <c r="H91" s="36">
        <v>0.9</v>
      </c>
      <c r="I91" s="36">
        <v>2.5</v>
      </c>
      <c r="J91" s="36">
        <v>2.6</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5.1</v>
      </c>
      <c r="D93" s="36">
        <v>7.8</v>
      </c>
      <c r="E93" s="36">
        <v>6.9</v>
      </c>
      <c r="F93" s="36">
        <v>5.5</v>
      </c>
      <c r="G93" s="36">
        <v>5.5</v>
      </c>
      <c r="H93" s="36">
        <v>8.1</v>
      </c>
      <c r="I93" s="36">
        <v>4.2</v>
      </c>
      <c r="J93" s="36">
        <v>4.1</v>
      </c>
      <c r="K93" s="36">
        <v>3.4</v>
      </c>
      <c r="L93" s="36">
        <v>4.9</v>
      </c>
    </row>
    <row r="94" spans="1:12" s="11" customFormat="1" ht="39.75" customHeight="1">
      <c r="A94" s="23" t="s">
        <v>95</v>
      </c>
      <c r="B94" s="24"/>
      <c r="C94" s="36">
        <v>3.8</v>
      </c>
      <c r="D94" s="36">
        <v>3.8</v>
      </c>
      <c r="E94" s="36">
        <v>3.3</v>
      </c>
      <c r="F94" s="36">
        <v>3</v>
      </c>
      <c r="G94" s="36">
        <v>3</v>
      </c>
      <c r="H94" s="36">
        <v>3.5</v>
      </c>
      <c r="I94" s="36">
        <v>4</v>
      </c>
      <c r="J94" s="36">
        <v>4.1</v>
      </c>
      <c r="K94" s="36">
        <v>3.7</v>
      </c>
      <c r="L94" s="36">
        <v>4.2</v>
      </c>
    </row>
    <row r="95" spans="1:12" s="11" customFormat="1" ht="39.75" customHeight="1">
      <c r="A95" s="23" t="s">
        <v>96</v>
      </c>
      <c r="B95" s="24"/>
      <c r="C95" s="36">
        <v>5.7</v>
      </c>
      <c r="D95" s="36">
        <v>9.4</v>
      </c>
      <c r="E95" s="36">
        <v>6.6</v>
      </c>
      <c r="F95" s="36">
        <v>7</v>
      </c>
      <c r="G95" s="36">
        <v>7</v>
      </c>
      <c r="H95" s="36">
        <v>6.3</v>
      </c>
      <c r="I95" s="36">
        <v>5.1</v>
      </c>
      <c r="J95" s="36">
        <v>5.5</v>
      </c>
      <c r="K95" s="36">
        <v>3.9</v>
      </c>
      <c r="L95" s="36">
        <v>5.4</v>
      </c>
    </row>
    <row r="96" spans="1:12" s="11" customFormat="1" ht="39.75" customHeight="1">
      <c r="A96" s="23" t="s">
        <v>97</v>
      </c>
      <c r="B96" s="24"/>
      <c r="C96" s="36">
        <v>4.9</v>
      </c>
      <c r="D96" s="36">
        <v>6.3</v>
      </c>
      <c r="E96" s="36">
        <v>5</v>
      </c>
      <c r="F96" s="36">
        <v>4.7</v>
      </c>
      <c r="G96" s="36">
        <v>4.8</v>
      </c>
      <c r="H96" s="36">
        <v>5.2</v>
      </c>
      <c r="I96" s="36">
        <v>4.8</v>
      </c>
      <c r="J96" s="36">
        <v>4.8</v>
      </c>
      <c r="K96" s="36">
        <v>4.3</v>
      </c>
      <c r="L96" s="36">
        <v>5.2</v>
      </c>
    </row>
    <row r="97" spans="1:12" s="11" customFormat="1" ht="39.75" customHeight="1">
      <c r="A97" s="23" t="s">
        <v>98</v>
      </c>
      <c r="B97" s="24"/>
      <c r="C97" s="36">
        <v>3.8</v>
      </c>
      <c r="D97" s="36">
        <v>6</v>
      </c>
      <c r="E97" s="36">
        <v>3.8</v>
      </c>
      <c r="F97" s="36">
        <v>3.1</v>
      </c>
      <c r="G97" s="36">
        <v>3.1</v>
      </c>
      <c r="H97" s="36">
        <v>4.4</v>
      </c>
      <c r="I97" s="36">
        <v>3.7</v>
      </c>
      <c r="J97" s="36">
        <v>3.9</v>
      </c>
      <c r="K97" s="36">
        <v>3.1</v>
      </c>
      <c r="L97" s="36">
        <v>3.7</v>
      </c>
    </row>
    <row r="98" spans="1:12" s="11" customFormat="1" ht="39.75" customHeight="1">
      <c r="A98" s="23" t="s">
        <v>99</v>
      </c>
      <c r="B98" s="24"/>
      <c r="C98" s="36">
        <v>6.8</v>
      </c>
      <c r="D98" s="36">
        <v>8.3</v>
      </c>
      <c r="E98" s="36">
        <v>8.2</v>
      </c>
      <c r="F98" s="36">
        <v>9.5</v>
      </c>
      <c r="G98" s="36">
        <v>9.5</v>
      </c>
      <c r="H98" s="36">
        <v>7.2</v>
      </c>
      <c r="I98" s="36">
        <v>6.1</v>
      </c>
      <c r="J98" s="36">
        <v>6.3</v>
      </c>
      <c r="K98" s="36">
        <v>5.8</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6.1</v>
      </c>
      <c r="D100" s="36">
        <v>4.4</v>
      </c>
      <c r="E100" s="36">
        <v>6.1</v>
      </c>
      <c r="F100" s="36">
        <v>6.7</v>
      </c>
      <c r="G100" s="36">
        <v>6.7</v>
      </c>
      <c r="H100" s="36">
        <v>5.6</v>
      </c>
      <c r="I100" s="36">
        <v>6.3</v>
      </c>
      <c r="J100" s="36">
        <v>6.8</v>
      </c>
      <c r="K100" s="36">
        <v>5.4</v>
      </c>
      <c r="L100" s="36">
        <v>6</v>
      </c>
    </row>
    <row r="101" spans="1:12" s="11" customFormat="1" ht="39.75" customHeight="1">
      <c r="A101" s="23" t="s">
        <v>101</v>
      </c>
      <c r="B101" s="24"/>
      <c r="C101" s="36">
        <v>3</v>
      </c>
      <c r="D101" s="36">
        <v>5</v>
      </c>
      <c r="E101" s="36">
        <v>3.2</v>
      </c>
      <c r="F101" s="36">
        <v>2.6</v>
      </c>
      <c r="G101" s="36">
        <v>2.6</v>
      </c>
      <c r="H101" s="36">
        <v>3.7</v>
      </c>
      <c r="I101" s="36">
        <v>2.8</v>
      </c>
      <c r="J101" s="36">
        <v>2.8</v>
      </c>
      <c r="K101" s="36">
        <v>2.2</v>
      </c>
      <c r="L101" s="36">
        <v>3.2</v>
      </c>
    </row>
    <row r="102" spans="1:12" s="11" customFormat="1" ht="39.75" customHeight="1">
      <c r="A102" s="23" t="s">
        <v>102</v>
      </c>
      <c r="B102" s="24"/>
      <c r="C102" s="36">
        <v>2.9</v>
      </c>
      <c r="D102" s="36">
        <v>3.4</v>
      </c>
      <c r="E102" s="36">
        <v>3.3</v>
      </c>
      <c r="F102" s="36">
        <v>3.6</v>
      </c>
      <c r="G102" s="36">
        <v>3.6</v>
      </c>
      <c r="H102" s="36">
        <v>3</v>
      </c>
      <c r="I102" s="36">
        <v>2.7</v>
      </c>
      <c r="J102" s="36">
        <v>2.9</v>
      </c>
      <c r="K102" s="36">
        <v>2.1</v>
      </c>
      <c r="L102" s="36">
        <v>2.9</v>
      </c>
    </row>
    <row r="103" spans="1:12" s="11" customFormat="1" ht="39.75" customHeight="1">
      <c r="A103" s="23" t="s">
        <v>103</v>
      </c>
      <c r="B103" s="24"/>
      <c r="C103" s="36">
        <v>5</v>
      </c>
      <c r="D103" s="36">
        <v>3.5</v>
      </c>
      <c r="E103" s="36">
        <v>5.6</v>
      </c>
      <c r="F103" s="36">
        <v>6.7</v>
      </c>
      <c r="G103" s="36">
        <v>6.7</v>
      </c>
      <c r="H103" s="36">
        <v>4.6</v>
      </c>
      <c r="I103" s="36">
        <v>4.9</v>
      </c>
      <c r="J103" s="36">
        <v>5.4</v>
      </c>
      <c r="K103" s="36">
        <v>4.2</v>
      </c>
      <c r="L103" s="36">
        <v>4.4</v>
      </c>
    </row>
    <row r="104" spans="1:12" s="11" customFormat="1" ht="39.75" customHeight="1">
      <c r="A104" s="23" t="s">
        <v>104</v>
      </c>
      <c r="B104" s="24"/>
      <c r="C104" s="36">
        <v>3.4</v>
      </c>
      <c r="D104" s="36">
        <v>4.8</v>
      </c>
      <c r="E104" s="36">
        <v>3.9</v>
      </c>
      <c r="F104" s="36">
        <v>3.8</v>
      </c>
      <c r="G104" s="36">
        <v>3.8</v>
      </c>
      <c r="H104" s="36">
        <v>3.9</v>
      </c>
      <c r="I104" s="36">
        <v>3.2</v>
      </c>
      <c r="J104" s="36">
        <v>3.3</v>
      </c>
      <c r="K104" s="36">
        <v>2.6</v>
      </c>
      <c r="L104" s="36">
        <v>3.3</v>
      </c>
    </row>
    <row r="105" spans="1:12" s="11" customFormat="1" ht="39.75" customHeight="1">
      <c r="A105" s="23" t="s">
        <v>105</v>
      </c>
      <c r="B105" s="24"/>
      <c r="C105" s="36">
        <v>3</v>
      </c>
      <c r="D105" s="36">
        <v>1.8</v>
      </c>
      <c r="E105" s="36">
        <v>4.1</v>
      </c>
      <c r="F105" s="36">
        <v>5.1</v>
      </c>
      <c r="G105" s="36">
        <v>5.1</v>
      </c>
      <c r="H105" s="36">
        <v>3.2</v>
      </c>
      <c r="I105" s="36">
        <v>2.5</v>
      </c>
      <c r="J105" s="36">
        <v>2.7</v>
      </c>
      <c r="K105" s="36">
        <v>2.1</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5.5</v>
      </c>
      <c r="D107" s="36">
        <v>5.3</v>
      </c>
      <c r="E107" s="36">
        <v>5.5</v>
      </c>
      <c r="F107" s="36">
        <v>5.8</v>
      </c>
      <c r="G107" s="36">
        <v>5.8</v>
      </c>
      <c r="H107" s="36">
        <v>5.3</v>
      </c>
      <c r="I107" s="36">
        <v>5.4</v>
      </c>
      <c r="J107" s="36">
        <v>5.8</v>
      </c>
      <c r="K107" s="36">
        <v>5</v>
      </c>
      <c r="L107" s="36">
        <v>5.2</v>
      </c>
    </row>
    <row r="108" spans="1:12" s="11" customFormat="1" ht="39.75" customHeight="1">
      <c r="A108" s="23" t="s">
        <v>107</v>
      </c>
      <c r="B108" s="24"/>
      <c r="C108" s="36">
        <v>3.6</v>
      </c>
      <c r="D108" s="36">
        <v>5.3</v>
      </c>
      <c r="E108" s="36">
        <v>3.7</v>
      </c>
      <c r="F108" s="36">
        <v>4.1</v>
      </c>
      <c r="G108" s="36">
        <v>4.1</v>
      </c>
      <c r="H108" s="36">
        <v>3.4</v>
      </c>
      <c r="I108" s="36">
        <v>3.4</v>
      </c>
      <c r="J108" s="36">
        <v>3.7</v>
      </c>
      <c r="K108" s="36">
        <v>3.2</v>
      </c>
      <c r="L108" s="36">
        <v>3.1</v>
      </c>
    </row>
    <row r="109" spans="1:12" s="11" customFormat="1" ht="39.75" customHeight="1">
      <c r="A109" s="23" t="s">
        <v>108</v>
      </c>
      <c r="B109" s="24"/>
      <c r="C109" s="36">
        <v>4.4</v>
      </c>
      <c r="D109" s="36">
        <v>7.9</v>
      </c>
      <c r="E109" s="36">
        <v>4.7</v>
      </c>
      <c r="F109" s="36">
        <v>5.5</v>
      </c>
      <c r="G109" s="36">
        <v>5.4</v>
      </c>
      <c r="H109" s="36">
        <v>4.1</v>
      </c>
      <c r="I109" s="36">
        <v>4.1</v>
      </c>
      <c r="J109" s="36">
        <v>4.3</v>
      </c>
      <c r="K109" s="36">
        <v>3.5</v>
      </c>
      <c r="L109" s="36">
        <v>4</v>
      </c>
    </row>
    <row r="110" spans="1:12" s="11" customFormat="1" ht="39.75" customHeight="1">
      <c r="A110" s="23" t="s">
        <v>109</v>
      </c>
      <c r="B110" s="24"/>
      <c r="C110" s="36">
        <v>5.5</v>
      </c>
      <c r="D110" s="36">
        <v>8</v>
      </c>
      <c r="E110" s="36">
        <v>6.5</v>
      </c>
      <c r="F110" s="36">
        <v>5.4</v>
      </c>
      <c r="G110" s="36">
        <v>5.4</v>
      </c>
      <c r="H110" s="36">
        <v>7.4</v>
      </c>
      <c r="I110" s="36">
        <v>5</v>
      </c>
      <c r="J110" s="36">
        <v>5.1</v>
      </c>
      <c r="K110" s="36">
        <v>4.3</v>
      </c>
      <c r="L110" s="36">
        <v>5.1</v>
      </c>
    </row>
    <row r="111" spans="1:12" s="11" customFormat="1" ht="39.75" customHeight="1">
      <c r="A111" s="23" t="s">
        <v>110</v>
      </c>
      <c r="B111" s="24"/>
      <c r="C111" s="36">
        <v>4</v>
      </c>
      <c r="D111" s="36">
        <v>4.1</v>
      </c>
      <c r="E111" s="36">
        <v>4.1</v>
      </c>
      <c r="F111" s="36">
        <v>3.6</v>
      </c>
      <c r="G111" s="36">
        <v>3.6</v>
      </c>
      <c r="H111" s="36">
        <v>4.4</v>
      </c>
      <c r="I111" s="36">
        <v>3.9</v>
      </c>
      <c r="J111" s="36">
        <v>3.9</v>
      </c>
      <c r="K111" s="36">
        <v>3.5</v>
      </c>
      <c r="L111" s="36">
        <v>4.3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48"/>
      <c r="L115" s="48"/>
    </row>
    <row r="116" spans="1:12" s="11" customFormat="1" ht="39.75" customHeight="1">
      <c r="A116" s="46"/>
      <c r="B116" s="27" t="s">
        <v>120</v>
      </c>
      <c r="C116" s="37">
        <v>22.9</v>
      </c>
      <c r="D116" s="37">
        <v>4.3</v>
      </c>
      <c r="E116" s="37">
        <v>16.1</v>
      </c>
      <c r="F116" s="37">
        <v>14.3</v>
      </c>
      <c r="G116" s="37">
        <v>14.4</v>
      </c>
      <c r="H116" s="37">
        <v>17.8</v>
      </c>
      <c r="I116" s="37">
        <v>26.6</v>
      </c>
      <c r="J116" s="37">
        <v>23.3</v>
      </c>
      <c r="K116" s="37">
        <v>37.5</v>
      </c>
      <c r="L116" s="37">
        <v>26.4</v>
      </c>
    </row>
    <row r="117" spans="1:12" s="11" customFormat="1" ht="39.75" customHeight="1">
      <c r="A117" s="46"/>
      <c r="B117" s="27" t="s">
        <v>121</v>
      </c>
      <c r="C117" s="37">
        <v>77.1</v>
      </c>
      <c r="D117" s="37">
        <v>95.7</v>
      </c>
      <c r="E117" s="37">
        <v>83.9</v>
      </c>
      <c r="F117" s="37">
        <v>85.7</v>
      </c>
      <c r="G117" s="37">
        <v>85.6</v>
      </c>
      <c r="H117" s="37">
        <v>82.2</v>
      </c>
      <c r="I117" s="37">
        <v>73.4</v>
      </c>
      <c r="J117" s="37">
        <v>76.7</v>
      </c>
      <c r="K117" s="37">
        <v>62.5</v>
      </c>
      <c r="L117" s="37">
        <v>73.6</v>
      </c>
    </row>
    <row r="118" spans="1:12" s="32" customFormat="1" ht="39.75" customHeight="1">
      <c r="A118" s="145" t="s">
        <v>207</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0.9</v>
      </c>
      <c r="E125" s="36">
        <v>20</v>
      </c>
      <c r="F125" s="36">
        <v>7.7</v>
      </c>
      <c r="G125" s="36">
        <v>7.7</v>
      </c>
      <c r="H125" s="36">
        <v>12.3</v>
      </c>
      <c r="I125" s="36">
        <v>79.1</v>
      </c>
      <c r="J125" s="36">
        <v>32.9</v>
      </c>
      <c r="K125" s="36">
        <v>24.1</v>
      </c>
      <c r="L125" s="36">
        <v>22</v>
      </c>
      <c r="M125" s="59"/>
      <c r="N125" s="59"/>
      <c r="O125" s="44"/>
      <c r="P125" s="44"/>
    </row>
    <row r="126" spans="1:16" s="11" customFormat="1" ht="39.75" customHeight="1">
      <c r="A126" s="23" t="s">
        <v>89</v>
      </c>
      <c r="B126" s="24"/>
      <c r="C126" s="50">
        <v>100</v>
      </c>
      <c r="D126" s="36">
        <v>1</v>
      </c>
      <c r="E126" s="36">
        <v>22.2</v>
      </c>
      <c r="F126" s="36">
        <v>7.1</v>
      </c>
      <c r="G126" s="36">
        <v>7.1</v>
      </c>
      <c r="H126" s="36">
        <v>15.1</v>
      </c>
      <c r="I126" s="36">
        <v>76.8</v>
      </c>
      <c r="J126" s="36">
        <v>33.3</v>
      </c>
      <c r="K126" s="36">
        <v>21.5</v>
      </c>
      <c r="L126" s="36">
        <v>22</v>
      </c>
      <c r="M126" s="59"/>
      <c r="N126" s="59"/>
      <c r="O126" s="44"/>
      <c r="P126" s="44"/>
    </row>
    <row r="127" spans="1:16" s="11" customFormat="1" ht="39.75" customHeight="1">
      <c r="A127" s="23" t="s">
        <v>90</v>
      </c>
      <c r="B127" s="24"/>
      <c r="C127" s="50">
        <v>100</v>
      </c>
      <c r="D127" s="36">
        <v>0.5</v>
      </c>
      <c r="E127" s="36">
        <v>16.9</v>
      </c>
      <c r="F127" s="36">
        <v>8.7</v>
      </c>
      <c r="G127" s="36">
        <v>8.7</v>
      </c>
      <c r="H127" s="36">
        <v>8.2</v>
      </c>
      <c r="I127" s="36">
        <v>82.6</v>
      </c>
      <c r="J127" s="36">
        <v>34.5</v>
      </c>
      <c r="K127" s="36">
        <v>24.7</v>
      </c>
      <c r="L127" s="36">
        <v>23.4</v>
      </c>
      <c r="M127" s="59"/>
      <c r="N127" s="59"/>
      <c r="O127" s="44"/>
      <c r="P127" s="44"/>
    </row>
    <row r="128" spans="1:16" s="11" customFormat="1" ht="39.75" customHeight="1">
      <c r="A128" s="23" t="s">
        <v>91</v>
      </c>
      <c r="B128" s="24"/>
      <c r="C128" s="50">
        <v>100</v>
      </c>
      <c r="D128" s="36">
        <v>0.3</v>
      </c>
      <c r="E128" s="36">
        <v>17.8</v>
      </c>
      <c r="F128" s="36">
        <v>9.3</v>
      </c>
      <c r="G128" s="36">
        <v>9.3</v>
      </c>
      <c r="H128" s="36">
        <v>8.5</v>
      </c>
      <c r="I128" s="36">
        <v>81.9</v>
      </c>
      <c r="J128" s="36">
        <v>34.3</v>
      </c>
      <c r="K128" s="36">
        <v>24</v>
      </c>
      <c r="L128" s="36">
        <v>23.6</v>
      </c>
      <c r="M128" s="59"/>
      <c r="N128" s="59"/>
      <c r="O128" s="44"/>
      <c r="P128" s="44"/>
    </row>
    <row r="129" spans="1:16" s="11" customFormat="1" ht="39.75" customHeight="1">
      <c r="A129" s="23" t="s">
        <v>92</v>
      </c>
      <c r="B129" s="24"/>
      <c r="C129" s="50">
        <v>100</v>
      </c>
      <c r="D129" s="36">
        <v>0.6</v>
      </c>
      <c r="E129" s="36">
        <v>21.1</v>
      </c>
      <c r="F129" s="36">
        <v>8.6</v>
      </c>
      <c r="G129" s="36">
        <v>8.6</v>
      </c>
      <c r="H129" s="36">
        <v>12.5</v>
      </c>
      <c r="I129" s="36">
        <v>78.3</v>
      </c>
      <c r="J129" s="36">
        <v>33.1</v>
      </c>
      <c r="K129" s="36">
        <v>21.8</v>
      </c>
      <c r="L129" s="36">
        <v>23.4</v>
      </c>
      <c r="M129" s="59"/>
      <c r="N129" s="59"/>
      <c r="O129" s="44"/>
      <c r="P129" s="44"/>
    </row>
    <row r="130" spans="1:16" s="11" customFormat="1" ht="39.75" customHeight="1">
      <c r="A130" s="23" t="s">
        <v>93</v>
      </c>
      <c r="B130" s="24"/>
      <c r="C130" s="50">
        <v>100</v>
      </c>
      <c r="D130" s="36">
        <v>0.8</v>
      </c>
      <c r="E130" s="36">
        <v>15.9</v>
      </c>
      <c r="F130" s="36">
        <v>8.6</v>
      </c>
      <c r="G130" s="36">
        <v>8.6</v>
      </c>
      <c r="H130" s="36">
        <v>7.3</v>
      </c>
      <c r="I130" s="36">
        <v>83.3</v>
      </c>
      <c r="J130" s="36">
        <v>42.3</v>
      </c>
      <c r="K130" s="36">
        <v>19</v>
      </c>
      <c r="L130" s="36">
        <v>22</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5.6</v>
      </c>
      <c r="E132" s="36">
        <v>39.7</v>
      </c>
      <c r="F132" s="36">
        <v>14.1</v>
      </c>
      <c r="G132" s="36">
        <v>14</v>
      </c>
      <c r="H132" s="36">
        <v>25.6</v>
      </c>
      <c r="I132" s="36">
        <v>54.7</v>
      </c>
      <c r="J132" s="36">
        <v>25.9</v>
      </c>
      <c r="K132" s="36">
        <v>9.5</v>
      </c>
      <c r="L132" s="36">
        <v>19.2</v>
      </c>
      <c r="M132" s="59"/>
      <c r="N132" s="59"/>
      <c r="O132" s="44"/>
      <c r="P132" s="44"/>
    </row>
    <row r="133" spans="1:16" s="11" customFormat="1" ht="39.75" customHeight="1">
      <c r="A133" s="23" t="s">
        <v>95</v>
      </c>
      <c r="B133" s="24"/>
      <c r="C133" s="50">
        <v>100</v>
      </c>
      <c r="D133" s="36">
        <v>3.7</v>
      </c>
      <c r="E133" s="36">
        <v>25.1</v>
      </c>
      <c r="F133" s="36">
        <v>10.4</v>
      </c>
      <c r="G133" s="36">
        <v>10.3</v>
      </c>
      <c r="H133" s="36">
        <v>14.7</v>
      </c>
      <c r="I133" s="36">
        <v>71.2</v>
      </c>
      <c r="J133" s="36">
        <v>35.2</v>
      </c>
      <c r="K133" s="36">
        <v>14.1</v>
      </c>
      <c r="L133" s="36">
        <v>21.8</v>
      </c>
      <c r="M133" s="59"/>
      <c r="N133" s="59"/>
      <c r="O133" s="44"/>
      <c r="P133" s="44"/>
    </row>
    <row r="134" spans="1:16" s="11" customFormat="1" ht="39.75" customHeight="1">
      <c r="A134" s="23" t="s">
        <v>96</v>
      </c>
      <c r="B134" s="24"/>
      <c r="C134" s="50">
        <v>100</v>
      </c>
      <c r="D134" s="36">
        <v>6.1</v>
      </c>
      <c r="E134" s="36">
        <v>34.1</v>
      </c>
      <c r="F134" s="36">
        <v>16.2</v>
      </c>
      <c r="G134" s="36">
        <v>16</v>
      </c>
      <c r="H134" s="36">
        <v>18</v>
      </c>
      <c r="I134" s="36">
        <v>59.8</v>
      </c>
      <c r="J134" s="36">
        <v>31.4</v>
      </c>
      <c r="K134" s="36">
        <v>9.7</v>
      </c>
      <c r="L134" s="36">
        <v>18.7</v>
      </c>
      <c r="M134" s="59"/>
      <c r="N134" s="59"/>
      <c r="O134" s="44"/>
      <c r="P134" s="44"/>
    </row>
    <row r="135" spans="1:16" s="11" customFormat="1" ht="39.75" customHeight="1">
      <c r="A135" s="23" t="s">
        <v>97</v>
      </c>
      <c r="B135" s="24"/>
      <c r="C135" s="50">
        <v>100</v>
      </c>
      <c r="D135" s="36">
        <v>4.7</v>
      </c>
      <c r="E135" s="36">
        <v>29.7</v>
      </c>
      <c r="F135" s="36">
        <v>12.6</v>
      </c>
      <c r="G135" s="36">
        <v>12.6</v>
      </c>
      <c r="H135" s="36">
        <v>17.1</v>
      </c>
      <c r="I135" s="36">
        <v>65.6</v>
      </c>
      <c r="J135" s="36">
        <v>32</v>
      </c>
      <c r="K135" s="36">
        <v>12.5</v>
      </c>
      <c r="L135" s="36">
        <v>21.1</v>
      </c>
      <c r="M135" s="59"/>
      <c r="N135" s="59"/>
      <c r="O135" s="44"/>
      <c r="P135" s="44"/>
    </row>
    <row r="136" spans="1:16" s="11" customFormat="1" ht="39.75" customHeight="1">
      <c r="A136" s="23" t="s">
        <v>98</v>
      </c>
      <c r="B136" s="24"/>
      <c r="C136" s="50">
        <v>100</v>
      </c>
      <c r="D136" s="36">
        <v>5.8</v>
      </c>
      <c r="E136" s="36">
        <v>29.4</v>
      </c>
      <c r="F136" s="36">
        <v>10.8</v>
      </c>
      <c r="G136" s="36">
        <v>10.6</v>
      </c>
      <c r="H136" s="36">
        <v>18.7</v>
      </c>
      <c r="I136" s="36">
        <v>64.8</v>
      </c>
      <c r="J136" s="36">
        <v>33.4</v>
      </c>
      <c r="K136" s="36">
        <v>11.9</v>
      </c>
      <c r="L136" s="36">
        <v>19.4</v>
      </c>
      <c r="M136" s="59"/>
      <c r="N136" s="59"/>
      <c r="O136" s="44"/>
      <c r="P136" s="44"/>
    </row>
    <row r="137" spans="1:16" s="11" customFormat="1" ht="39.75" customHeight="1">
      <c r="A137" s="23" t="s">
        <v>99</v>
      </c>
      <c r="B137" s="24"/>
      <c r="C137" s="50">
        <v>100</v>
      </c>
      <c r="D137" s="36">
        <v>4.5</v>
      </c>
      <c r="E137" s="36">
        <v>35.5</v>
      </c>
      <c r="F137" s="36">
        <v>18.3</v>
      </c>
      <c r="G137" s="36">
        <v>18.3</v>
      </c>
      <c r="H137" s="36">
        <v>17.2</v>
      </c>
      <c r="I137" s="36">
        <v>60</v>
      </c>
      <c r="J137" s="36">
        <v>30.2</v>
      </c>
      <c r="K137" s="36">
        <v>12.3</v>
      </c>
      <c r="L137" s="36">
        <v>17.5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2.6</v>
      </c>
      <c r="E139" s="36">
        <v>29.1</v>
      </c>
      <c r="F139" s="36">
        <v>14.3</v>
      </c>
      <c r="G139" s="36">
        <v>14.2</v>
      </c>
      <c r="H139" s="36">
        <v>14.8</v>
      </c>
      <c r="I139" s="36">
        <v>68.2</v>
      </c>
      <c r="J139" s="36">
        <v>35.9</v>
      </c>
      <c r="K139" s="36">
        <v>12.7</v>
      </c>
      <c r="L139" s="36">
        <v>19.7</v>
      </c>
      <c r="M139" s="59"/>
      <c r="N139" s="59"/>
      <c r="O139" s="44"/>
      <c r="P139" s="44"/>
    </row>
    <row r="140" spans="1:16" s="11" customFormat="1" ht="39.75" customHeight="1">
      <c r="A140" s="23" t="s">
        <v>101</v>
      </c>
      <c r="B140" s="24"/>
      <c r="C140" s="50">
        <v>100</v>
      </c>
      <c r="D140" s="36">
        <v>6.1</v>
      </c>
      <c r="E140" s="36">
        <v>31.4</v>
      </c>
      <c r="F140" s="36">
        <v>11.4</v>
      </c>
      <c r="G140" s="36">
        <v>11.2</v>
      </c>
      <c r="H140" s="36">
        <v>20</v>
      </c>
      <c r="I140" s="36">
        <v>62.5</v>
      </c>
      <c r="J140" s="36">
        <v>30.3</v>
      </c>
      <c r="K140" s="36">
        <v>10.8</v>
      </c>
      <c r="L140" s="36">
        <v>21.4</v>
      </c>
      <c r="M140" s="59"/>
      <c r="N140" s="59"/>
      <c r="O140" s="44"/>
      <c r="P140" s="44"/>
    </row>
    <row r="141" spans="1:16" s="11" customFormat="1" ht="39.75" customHeight="1">
      <c r="A141" s="23" t="s">
        <v>102</v>
      </c>
      <c r="B141" s="24"/>
      <c r="C141" s="50">
        <v>100</v>
      </c>
      <c r="D141" s="36">
        <v>4.3</v>
      </c>
      <c r="E141" s="36">
        <v>33.1</v>
      </c>
      <c r="F141" s="36">
        <v>16.3</v>
      </c>
      <c r="G141" s="36">
        <v>16.2</v>
      </c>
      <c r="H141" s="36">
        <v>16.8</v>
      </c>
      <c r="I141" s="36">
        <v>62.6</v>
      </c>
      <c r="J141" s="36">
        <v>32.5</v>
      </c>
      <c r="K141" s="36">
        <v>10.4</v>
      </c>
      <c r="L141" s="36">
        <v>19.6</v>
      </c>
      <c r="M141" s="59"/>
      <c r="N141" s="59"/>
      <c r="O141" s="44"/>
      <c r="P141" s="44"/>
    </row>
    <row r="142" spans="1:16" s="11" customFormat="1" ht="39.75" customHeight="1">
      <c r="A142" s="23" t="s">
        <v>103</v>
      </c>
      <c r="B142" s="24"/>
      <c r="C142" s="50">
        <v>100</v>
      </c>
      <c r="D142" s="36">
        <v>2.5</v>
      </c>
      <c r="E142" s="36">
        <v>32.5</v>
      </c>
      <c r="F142" s="36">
        <v>17.6</v>
      </c>
      <c r="G142" s="36">
        <v>17.4</v>
      </c>
      <c r="H142" s="36">
        <v>15</v>
      </c>
      <c r="I142" s="36">
        <v>64.9</v>
      </c>
      <c r="J142" s="36">
        <v>35.3</v>
      </c>
      <c r="K142" s="36">
        <v>12.1</v>
      </c>
      <c r="L142" s="36">
        <v>17.5</v>
      </c>
      <c r="M142" s="59"/>
      <c r="N142" s="59"/>
      <c r="O142" s="44"/>
      <c r="P142" s="44"/>
    </row>
    <row r="143" spans="1:16" s="11" customFormat="1" ht="39.75" customHeight="1">
      <c r="A143" s="23" t="s">
        <v>104</v>
      </c>
      <c r="B143" s="24"/>
      <c r="C143" s="50">
        <v>100</v>
      </c>
      <c r="D143" s="36">
        <v>5.2</v>
      </c>
      <c r="E143" s="36">
        <v>33</v>
      </c>
      <c r="F143" s="36">
        <v>14.4</v>
      </c>
      <c r="G143" s="36">
        <v>14.3</v>
      </c>
      <c r="H143" s="36">
        <v>18.6</v>
      </c>
      <c r="I143" s="36">
        <v>61.9</v>
      </c>
      <c r="J143" s="36">
        <v>31.7</v>
      </c>
      <c r="K143" s="36">
        <v>10.8</v>
      </c>
      <c r="L143" s="36">
        <v>19.3</v>
      </c>
      <c r="M143" s="59"/>
      <c r="N143" s="59"/>
      <c r="O143" s="44"/>
      <c r="P143" s="44"/>
    </row>
    <row r="144" spans="1:16" s="11" customFormat="1" ht="41.25" customHeight="1">
      <c r="A144" s="23" t="s">
        <v>105</v>
      </c>
      <c r="B144" s="24"/>
      <c r="C144" s="50">
        <v>100</v>
      </c>
      <c r="D144" s="36">
        <v>2.2</v>
      </c>
      <c r="E144" s="36">
        <v>40.2</v>
      </c>
      <c r="F144" s="36">
        <v>22.8</v>
      </c>
      <c r="G144" s="36">
        <v>22.7</v>
      </c>
      <c r="H144" s="36">
        <v>17.5</v>
      </c>
      <c r="I144" s="36">
        <v>57.6</v>
      </c>
      <c r="J144" s="36">
        <v>29.8</v>
      </c>
      <c r="K144" s="36">
        <v>10.2</v>
      </c>
      <c r="L144" s="36">
        <v>17.6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3.5</v>
      </c>
      <c r="E146" s="36">
        <v>29.8</v>
      </c>
      <c r="F146" s="36">
        <v>13.9</v>
      </c>
      <c r="G146" s="36">
        <v>13.8</v>
      </c>
      <c r="H146" s="36">
        <v>15.8</v>
      </c>
      <c r="I146" s="36">
        <v>66.7</v>
      </c>
      <c r="J146" s="36">
        <v>34.6</v>
      </c>
      <c r="K146" s="36">
        <v>13.1</v>
      </c>
      <c r="L146" s="36">
        <v>19</v>
      </c>
      <c r="M146" s="59"/>
      <c r="N146" s="59"/>
      <c r="O146" s="44"/>
      <c r="P146" s="44"/>
    </row>
    <row r="147" spans="1:16" s="11" customFormat="1" ht="39.75" customHeight="1">
      <c r="A147" s="23" t="s">
        <v>107</v>
      </c>
      <c r="B147" s="24"/>
      <c r="C147" s="50">
        <v>100</v>
      </c>
      <c r="D147" s="36">
        <v>5.5</v>
      </c>
      <c r="E147" s="36">
        <v>30.3</v>
      </c>
      <c r="F147" s="36">
        <v>14.9</v>
      </c>
      <c r="G147" s="36">
        <v>14.9</v>
      </c>
      <c r="H147" s="36">
        <v>15.4</v>
      </c>
      <c r="I147" s="36">
        <v>64.2</v>
      </c>
      <c r="J147" s="36">
        <v>34</v>
      </c>
      <c r="K147" s="36">
        <v>12.7</v>
      </c>
      <c r="L147" s="36">
        <v>17.4</v>
      </c>
      <c r="M147" s="59"/>
      <c r="N147" s="59"/>
      <c r="O147" s="44"/>
      <c r="P147" s="44"/>
    </row>
    <row r="148" spans="1:16" s="11" customFormat="1" ht="39.75" customHeight="1">
      <c r="A148" s="23" t="s">
        <v>108</v>
      </c>
      <c r="B148" s="24"/>
      <c r="C148" s="50">
        <v>100</v>
      </c>
      <c r="D148" s="36">
        <v>6.6</v>
      </c>
      <c r="E148" s="36">
        <v>31.6</v>
      </c>
      <c r="F148" s="36">
        <v>16.3</v>
      </c>
      <c r="G148" s="36">
        <v>16.1</v>
      </c>
      <c r="H148" s="36">
        <v>15.3</v>
      </c>
      <c r="I148" s="36">
        <v>61.8</v>
      </c>
      <c r="J148" s="36">
        <v>32</v>
      </c>
      <c r="K148" s="36">
        <v>11.5</v>
      </c>
      <c r="L148" s="36">
        <v>18.4</v>
      </c>
      <c r="M148" s="59"/>
      <c r="N148" s="59"/>
      <c r="O148" s="44"/>
      <c r="P148" s="44"/>
    </row>
    <row r="149" spans="1:16" s="11" customFormat="1" ht="39.75" customHeight="1">
      <c r="A149" s="23" t="s">
        <v>109</v>
      </c>
      <c r="B149" s="24"/>
      <c r="C149" s="50">
        <v>100</v>
      </c>
      <c r="D149" s="36">
        <v>5.3</v>
      </c>
      <c r="E149" s="36">
        <v>34.6</v>
      </c>
      <c r="F149" s="36">
        <v>12.9</v>
      </c>
      <c r="G149" s="36">
        <v>12.8</v>
      </c>
      <c r="H149" s="36">
        <v>21.8</v>
      </c>
      <c r="I149" s="36">
        <v>60.1</v>
      </c>
      <c r="J149" s="36">
        <v>30.4</v>
      </c>
      <c r="K149" s="36">
        <v>11.2</v>
      </c>
      <c r="L149" s="36">
        <v>18.5</v>
      </c>
      <c r="M149" s="59"/>
      <c r="N149" s="59"/>
      <c r="O149" s="44"/>
      <c r="P149" s="44"/>
    </row>
    <row r="150" spans="1:16" s="11" customFormat="1" ht="39.75" customHeight="1">
      <c r="A150" s="23" t="s">
        <v>110</v>
      </c>
      <c r="B150" s="24"/>
      <c r="C150" s="50">
        <v>100</v>
      </c>
      <c r="D150" s="36">
        <v>3.8</v>
      </c>
      <c r="E150" s="36">
        <v>29.9</v>
      </c>
      <c r="F150" s="36">
        <v>11.9</v>
      </c>
      <c r="G150" s="36">
        <v>11.8</v>
      </c>
      <c r="H150" s="36">
        <v>18</v>
      </c>
      <c r="I150" s="36">
        <v>66.3</v>
      </c>
      <c r="J150" s="36">
        <v>32.2</v>
      </c>
      <c r="K150" s="36">
        <v>12.5</v>
      </c>
      <c r="L150" s="36">
        <v>21.6</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3.7</v>
      </c>
      <c r="E153" s="62">
        <v>29.4</v>
      </c>
      <c r="F153" s="62">
        <v>13.2</v>
      </c>
      <c r="G153" s="62">
        <v>13.1</v>
      </c>
      <c r="H153" s="62">
        <v>16.2</v>
      </c>
      <c r="I153" s="62">
        <v>67</v>
      </c>
      <c r="J153" s="62">
        <v>32.7</v>
      </c>
      <c r="K153" s="62">
        <v>14.4</v>
      </c>
      <c r="L153" s="62">
        <v>20</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0.8</v>
      </c>
      <c r="E155" s="37">
        <v>19.5</v>
      </c>
      <c r="F155" s="37">
        <v>8.1</v>
      </c>
      <c r="G155" s="37">
        <v>8</v>
      </c>
      <c r="H155" s="37">
        <v>11.5</v>
      </c>
      <c r="I155" s="37">
        <v>79.7</v>
      </c>
      <c r="J155" s="37">
        <v>34.2</v>
      </c>
      <c r="K155" s="37">
        <v>23</v>
      </c>
      <c r="L155" s="37">
        <v>22.5</v>
      </c>
      <c r="M155" s="59"/>
      <c r="N155" s="59"/>
      <c r="O155" s="44"/>
      <c r="P155" s="44"/>
    </row>
    <row r="156" spans="1:16" s="11" customFormat="1" ht="39.75" customHeight="1">
      <c r="A156" s="46"/>
      <c r="B156" s="27" t="s">
        <v>121</v>
      </c>
      <c r="C156" s="49">
        <v>100</v>
      </c>
      <c r="D156" s="37">
        <v>4.6</v>
      </c>
      <c r="E156" s="37">
        <v>32.4</v>
      </c>
      <c r="F156" s="37">
        <v>14.7</v>
      </c>
      <c r="G156" s="37">
        <v>14.6</v>
      </c>
      <c r="H156" s="37">
        <v>17.7</v>
      </c>
      <c r="I156" s="37">
        <v>63.1</v>
      </c>
      <c r="J156" s="37">
        <v>32.2</v>
      </c>
      <c r="K156" s="37">
        <v>11.7</v>
      </c>
      <c r="L156" s="37">
        <v>19.2</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176</v>
      </c>
      <c r="B1" s="150"/>
      <c r="C1" s="150"/>
      <c r="D1" s="150"/>
      <c r="E1" s="150"/>
      <c r="F1" s="150"/>
      <c r="G1" s="150"/>
      <c r="H1" s="150"/>
      <c r="I1" s="150"/>
      <c r="J1" s="150"/>
      <c r="K1" s="150"/>
      <c r="L1" s="150"/>
    </row>
    <row r="2" s="11" customFormat="1" ht="19.5" customHeight="1"/>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8900</v>
      </c>
      <c r="D8" s="25">
        <v>100</v>
      </c>
      <c r="E8" s="25">
        <v>1800</v>
      </c>
      <c r="F8" s="25">
        <v>700</v>
      </c>
      <c r="G8" s="25">
        <v>700</v>
      </c>
      <c r="H8" s="25">
        <v>1200</v>
      </c>
      <c r="I8" s="25">
        <v>7000</v>
      </c>
      <c r="J8" s="25">
        <v>2800</v>
      </c>
      <c r="K8" s="25">
        <v>2200</v>
      </c>
      <c r="L8" s="25">
        <v>2000</v>
      </c>
      <c r="M8" s="58"/>
      <c r="N8" s="58"/>
      <c r="O8" s="58"/>
    </row>
    <row r="9" spans="1:15" s="11" customFormat="1" ht="39.75" customHeight="1">
      <c r="A9" s="23" t="s">
        <v>89</v>
      </c>
      <c r="B9" s="24"/>
      <c r="C9" s="25">
        <v>4700</v>
      </c>
      <c r="D9" s="25">
        <v>100</v>
      </c>
      <c r="E9" s="25">
        <v>1000</v>
      </c>
      <c r="F9" s="25">
        <v>400</v>
      </c>
      <c r="G9" s="25">
        <v>400</v>
      </c>
      <c r="H9" s="25">
        <v>700</v>
      </c>
      <c r="I9" s="25">
        <v>3600</v>
      </c>
      <c r="J9" s="25">
        <v>1500</v>
      </c>
      <c r="K9" s="25">
        <v>1000</v>
      </c>
      <c r="L9" s="25">
        <v>1100</v>
      </c>
      <c r="M9" s="58"/>
      <c r="N9" s="58"/>
      <c r="O9" s="58"/>
    </row>
    <row r="10" spans="1:15" s="11" customFormat="1" ht="39.75" customHeight="1">
      <c r="A10" s="23" t="s">
        <v>90</v>
      </c>
      <c r="B10" s="24"/>
      <c r="C10" s="25">
        <v>3700</v>
      </c>
      <c r="D10" s="25">
        <v>0</v>
      </c>
      <c r="E10" s="25">
        <v>600</v>
      </c>
      <c r="F10" s="25">
        <v>300</v>
      </c>
      <c r="G10" s="25">
        <v>300</v>
      </c>
      <c r="H10" s="25">
        <v>300</v>
      </c>
      <c r="I10" s="25">
        <v>3100</v>
      </c>
      <c r="J10" s="25">
        <v>1300</v>
      </c>
      <c r="K10" s="25">
        <v>900</v>
      </c>
      <c r="L10" s="25">
        <v>900</v>
      </c>
      <c r="M10" s="58"/>
      <c r="N10" s="58"/>
      <c r="O10" s="58"/>
    </row>
    <row r="11" spans="1:15" s="11" customFormat="1" ht="39.75" customHeight="1">
      <c r="A11" s="23" t="s">
        <v>91</v>
      </c>
      <c r="B11" s="24"/>
      <c r="C11" s="25">
        <v>2100</v>
      </c>
      <c r="D11" s="25">
        <v>0</v>
      </c>
      <c r="E11" s="25">
        <v>400</v>
      </c>
      <c r="F11" s="25">
        <v>200</v>
      </c>
      <c r="G11" s="25">
        <v>200</v>
      </c>
      <c r="H11" s="25">
        <v>200</v>
      </c>
      <c r="I11" s="25">
        <v>1700</v>
      </c>
      <c r="J11" s="25">
        <v>700</v>
      </c>
      <c r="K11" s="25">
        <v>500</v>
      </c>
      <c r="L11" s="25">
        <v>500</v>
      </c>
      <c r="M11" s="58"/>
      <c r="N11" s="58"/>
      <c r="O11" s="58"/>
    </row>
    <row r="12" spans="1:15" s="11" customFormat="1" ht="39.75" customHeight="1">
      <c r="A12" s="23" t="s">
        <v>92</v>
      </c>
      <c r="B12" s="24"/>
      <c r="C12" s="25">
        <v>2700</v>
      </c>
      <c r="D12" s="25">
        <v>0</v>
      </c>
      <c r="E12" s="25">
        <v>600</v>
      </c>
      <c r="F12" s="25">
        <v>200</v>
      </c>
      <c r="G12" s="25">
        <v>200</v>
      </c>
      <c r="H12" s="25">
        <v>300</v>
      </c>
      <c r="I12" s="25">
        <v>2100</v>
      </c>
      <c r="J12" s="25">
        <v>900</v>
      </c>
      <c r="K12" s="25">
        <v>600</v>
      </c>
      <c r="L12" s="25">
        <v>700</v>
      </c>
      <c r="M12" s="58"/>
      <c r="N12" s="58"/>
      <c r="O12" s="58"/>
    </row>
    <row r="13" spans="1:15" s="11" customFormat="1" ht="39.75" customHeight="1">
      <c r="A13" s="23" t="s">
        <v>93</v>
      </c>
      <c r="B13" s="24"/>
      <c r="C13" s="25">
        <v>2000</v>
      </c>
      <c r="D13" s="25">
        <v>0</v>
      </c>
      <c r="E13" s="25">
        <v>300</v>
      </c>
      <c r="F13" s="25">
        <v>200</v>
      </c>
      <c r="G13" s="25">
        <v>200</v>
      </c>
      <c r="H13" s="25">
        <v>100</v>
      </c>
      <c r="I13" s="25">
        <v>1700</v>
      </c>
      <c r="J13" s="25">
        <v>800</v>
      </c>
      <c r="K13" s="25">
        <v>400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5400</v>
      </c>
      <c r="D15" s="25">
        <v>300</v>
      </c>
      <c r="E15" s="25">
        <v>2200</v>
      </c>
      <c r="F15" s="25">
        <v>700</v>
      </c>
      <c r="G15" s="25">
        <v>700</v>
      </c>
      <c r="H15" s="25">
        <v>1400</v>
      </c>
      <c r="I15" s="25">
        <v>2900</v>
      </c>
      <c r="J15" s="25">
        <v>1300</v>
      </c>
      <c r="K15" s="25">
        <v>500</v>
      </c>
      <c r="L15" s="25">
        <v>1000</v>
      </c>
      <c r="M15" s="58"/>
      <c r="N15" s="58"/>
      <c r="O15" s="58"/>
    </row>
    <row r="16" spans="1:15" s="11" customFormat="1" ht="39.75" customHeight="1">
      <c r="A16" s="23" t="s">
        <v>95</v>
      </c>
      <c r="B16" s="24"/>
      <c r="C16" s="25">
        <v>3800</v>
      </c>
      <c r="D16" s="25">
        <v>100</v>
      </c>
      <c r="E16" s="25">
        <v>1000</v>
      </c>
      <c r="F16" s="25">
        <v>400</v>
      </c>
      <c r="G16" s="25">
        <v>400</v>
      </c>
      <c r="H16" s="25">
        <v>600</v>
      </c>
      <c r="I16" s="25">
        <v>2700</v>
      </c>
      <c r="J16" s="25">
        <v>1300</v>
      </c>
      <c r="K16" s="25">
        <v>500</v>
      </c>
      <c r="L16" s="25">
        <v>800</v>
      </c>
      <c r="M16" s="58"/>
      <c r="N16" s="58"/>
      <c r="O16" s="58"/>
    </row>
    <row r="17" spans="1:15" s="11" customFormat="1" ht="39.75" customHeight="1">
      <c r="A17" s="23" t="s">
        <v>96</v>
      </c>
      <c r="B17" s="24"/>
      <c r="C17" s="25">
        <v>5900</v>
      </c>
      <c r="D17" s="25">
        <v>300</v>
      </c>
      <c r="E17" s="25">
        <v>2100</v>
      </c>
      <c r="F17" s="25">
        <v>900</v>
      </c>
      <c r="G17" s="25">
        <v>900</v>
      </c>
      <c r="H17" s="25">
        <v>1200</v>
      </c>
      <c r="I17" s="25">
        <v>3400</v>
      </c>
      <c r="J17" s="25">
        <v>1800</v>
      </c>
      <c r="K17" s="25">
        <v>600</v>
      </c>
      <c r="L17" s="25">
        <v>1100</v>
      </c>
      <c r="M17" s="58"/>
      <c r="N17" s="58"/>
      <c r="O17" s="58"/>
    </row>
    <row r="18" spans="1:15" s="11" customFormat="1" ht="39.75" customHeight="1">
      <c r="A18" s="23" t="s">
        <v>97</v>
      </c>
      <c r="B18" s="24"/>
      <c r="C18" s="25">
        <v>5100</v>
      </c>
      <c r="D18" s="25">
        <v>200</v>
      </c>
      <c r="E18" s="25">
        <v>1600</v>
      </c>
      <c r="F18" s="25">
        <v>600</v>
      </c>
      <c r="G18" s="25">
        <v>600</v>
      </c>
      <c r="H18" s="25">
        <v>1000</v>
      </c>
      <c r="I18" s="25">
        <v>3300</v>
      </c>
      <c r="J18" s="25">
        <v>1600</v>
      </c>
      <c r="K18" s="25">
        <v>600</v>
      </c>
      <c r="L18" s="25">
        <v>1100</v>
      </c>
      <c r="M18" s="58"/>
      <c r="N18" s="58"/>
      <c r="O18" s="58"/>
    </row>
    <row r="19" spans="1:15" s="11" customFormat="1" ht="39.75" customHeight="1">
      <c r="A19" s="23" t="s">
        <v>98</v>
      </c>
      <c r="B19" s="24"/>
      <c r="C19" s="25">
        <v>3700</v>
      </c>
      <c r="D19" s="25">
        <v>200</v>
      </c>
      <c r="E19" s="25">
        <v>1100</v>
      </c>
      <c r="F19" s="25">
        <v>400</v>
      </c>
      <c r="G19" s="25">
        <v>400</v>
      </c>
      <c r="H19" s="25">
        <v>700</v>
      </c>
      <c r="I19" s="25">
        <v>2400</v>
      </c>
      <c r="J19" s="25">
        <v>1200</v>
      </c>
      <c r="K19" s="25">
        <v>400</v>
      </c>
      <c r="L19" s="25">
        <v>800</v>
      </c>
      <c r="M19" s="58"/>
      <c r="N19" s="58"/>
      <c r="O19" s="58"/>
    </row>
    <row r="20" spans="1:15" s="11" customFormat="1" ht="39.75" customHeight="1">
      <c r="A20" s="23" t="s">
        <v>99</v>
      </c>
      <c r="B20" s="24"/>
      <c r="C20" s="25">
        <v>6800</v>
      </c>
      <c r="D20" s="25">
        <v>300</v>
      </c>
      <c r="E20" s="25">
        <v>2500</v>
      </c>
      <c r="F20" s="25">
        <v>1300</v>
      </c>
      <c r="G20" s="25">
        <v>1300</v>
      </c>
      <c r="H20" s="25">
        <v>1200</v>
      </c>
      <c r="I20" s="25">
        <v>4000</v>
      </c>
      <c r="J20" s="25">
        <v>2000</v>
      </c>
      <c r="K20" s="25">
        <v>800</v>
      </c>
      <c r="L20" s="25">
        <v>1200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6400</v>
      </c>
      <c r="D22" s="25">
        <v>200</v>
      </c>
      <c r="E22" s="25">
        <v>1900</v>
      </c>
      <c r="F22" s="25">
        <v>900</v>
      </c>
      <c r="G22" s="25">
        <v>900</v>
      </c>
      <c r="H22" s="25">
        <v>1100</v>
      </c>
      <c r="I22" s="25">
        <v>4300</v>
      </c>
      <c r="J22" s="25">
        <v>2200</v>
      </c>
      <c r="K22" s="25">
        <v>800</v>
      </c>
      <c r="L22" s="25">
        <v>1300</v>
      </c>
      <c r="M22" s="58"/>
      <c r="N22" s="58"/>
      <c r="O22" s="58"/>
    </row>
    <row r="23" spans="1:15" s="11" customFormat="1" ht="39.75" customHeight="1">
      <c r="A23" s="23" t="s">
        <v>101</v>
      </c>
      <c r="B23" s="24"/>
      <c r="C23" s="25">
        <v>3100</v>
      </c>
      <c r="D23" s="25">
        <v>200</v>
      </c>
      <c r="E23" s="25">
        <v>1000</v>
      </c>
      <c r="F23" s="25">
        <v>400</v>
      </c>
      <c r="G23" s="25">
        <v>400</v>
      </c>
      <c r="H23" s="25">
        <v>600</v>
      </c>
      <c r="I23" s="25">
        <v>1900</v>
      </c>
      <c r="J23" s="25">
        <v>900</v>
      </c>
      <c r="K23" s="25">
        <v>300</v>
      </c>
      <c r="L23" s="25">
        <v>600</v>
      </c>
      <c r="M23" s="58"/>
      <c r="N23" s="58"/>
      <c r="O23" s="58"/>
    </row>
    <row r="24" spans="1:15" s="11" customFormat="1" ht="39.75" customHeight="1">
      <c r="A24" s="23" t="s">
        <v>102</v>
      </c>
      <c r="B24" s="24"/>
      <c r="C24" s="25">
        <v>2900</v>
      </c>
      <c r="D24" s="25">
        <v>100</v>
      </c>
      <c r="E24" s="25">
        <v>900</v>
      </c>
      <c r="F24" s="25">
        <v>500</v>
      </c>
      <c r="G24" s="25">
        <v>500</v>
      </c>
      <c r="H24" s="25">
        <v>400</v>
      </c>
      <c r="I24" s="25">
        <v>1800</v>
      </c>
      <c r="J24" s="25">
        <v>900</v>
      </c>
      <c r="K24" s="25">
        <v>300</v>
      </c>
      <c r="L24" s="25">
        <v>600</v>
      </c>
      <c r="M24" s="58"/>
      <c r="N24" s="58"/>
      <c r="O24" s="58"/>
    </row>
    <row r="25" spans="1:15" s="11" customFormat="1" ht="39.75" customHeight="1">
      <c r="A25" s="23" t="s">
        <v>103</v>
      </c>
      <c r="B25" s="24"/>
      <c r="C25" s="25">
        <v>5200</v>
      </c>
      <c r="D25" s="25">
        <v>100</v>
      </c>
      <c r="E25" s="25">
        <v>1700</v>
      </c>
      <c r="F25" s="25">
        <v>900</v>
      </c>
      <c r="G25" s="25">
        <v>900</v>
      </c>
      <c r="H25" s="25">
        <v>900</v>
      </c>
      <c r="I25" s="25">
        <v>3300</v>
      </c>
      <c r="J25" s="25">
        <v>1700</v>
      </c>
      <c r="K25" s="25">
        <v>700</v>
      </c>
      <c r="L25" s="25">
        <v>900</v>
      </c>
      <c r="M25" s="58"/>
      <c r="N25" s="58"/>
      <c r="O25" s="58"/>
    </row>
    <row r="26" spans="1:15" s="11" customFormat="1" ht="39.75" customHeight="1">
      <c r="A26" s="23" t="s">
        <v>104</v>
      </c>
      <c r="B26" s="24"/>
      <c r="C26" s="25">
        <v>3400</v>
      </c>
      <c r="D26" s="25">
        <v>200</v>
      </c>
      <c r="E26" s="25">
        <v>1100</v>
      </c>
      <c r="F26" s="25">
        <v>500</v>
      </c>
      <c r="G26" s="25">
        <v>500</v>
      </c>
      <c r="H26" s="25">
        <v>600</v>
      </c>
      <c r="I26" s="25">
        <v>2200</v>
      </c>
      <c r="J26" s="25">
        <v>1100</v>
      </c>
      <c r="K26" s="25">
        <v>400</v>
      </c>
      <c r="L26" s="25">
        <v>700</v>
      </c>
      <c r="M26" s="58"/>
      <c r="N26" s="58"/>
      <c r="O26" s="58"/>
    </row>
    <row r="27" spans="1:15" s="11" customFormat="1" ht="39.75" customHeight="1">
      <c r="A27" s="23" t="s">
        <v>105</v>
      </c>
      <c r="B27" s="24"/>
      <c r="C27" s="25">
        <v>3100</v>
      </c>
      <c r="D27" s="25">
        <v>100</v>
      </c>
      <c r="E27" s="25">
        <v>1300</v>
      </c>
      <c r="F27" s="25">
        <v>700</v>
      </c>
      <c r="G27" s="25">
        <v>700</v>
      </c>
      <c r="H27" s="25">
        <v>600</v>
      </c>
      <c r="I27" s="25">
        <v>1800</v>
      </c>
      <c r="J27" s="25">
        <v>900</v>
      </c>
      <c r="K27" s="25">
        <v>300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5600</v>
      </c>
      <c r="D29" s="25">
        <v>200</v>
      </c>
      <c r="E29" s="25">
        <v>1700</v>
      </c>
      <c r="F29" s="25">
        <v>800</v>
      </c>
      <c r="G29" s="25">
        <v>800</v>
      </c>
      <c r="H29" s="25">
        <v>900</v>
      </c>
      <c r="I29" s="25">
        <v>3700</v>
      </c>
      <c r="J29" s="25">
        <v>1800</v>
      </c>
      <c r="K29" s="25">
        <v>800</v>
      </c>
      <c r="L29" s="25">
        <v>1100</v>
      </c>
      <c r="M29" s="58"/>
      <c r="N29" s="58"/>
      <c r="O29" s="58"/>
    </row>
    <row r="30" spans="1:15" s="11" customFormat="1" ht="39.75" customHeight="1">
      <c r="A30" s="23" t="s">
        <v>107</v>
      </c>
      <c r="B30" s="24"/>
      <c r="C30" s="25">
        <v>3600</v>
      </c>
      <c r="D30" s="25">
        <v>200</v>
      </c>
      <c r="E30" s="25">
        <v>1100</v>
      </c>
      <c r="F30" s="25">
        <v>500</v>
      </c>
      <c r="G30" s="25">
        <v>500</v>
      </c>
      <c r="H30" s="25">
        <v>600</v>
      </c>
      <c r="I30" s="25">
        <v>2300</v>
      </c>
      <c r="J30" s="25">
        <v>1200</v>
      </c>
      <c r="K30" s="25">
        <v>400</v>
      </c>
      <c r="L30" s="25">
        <v>700</v>
      </c>
      <c r="M30" s="58"/>
      <c r="N30" s="58"/>
      <c r="O30" s="58"/>
    </row>
    <row r="31" spans="1:15" s="11" customFormat="1" ht="39.75" customHeight="1">
      <c r="A31" s="23" t="s">
        <v>108</v>
      </c>
      <c r="B31" s="24"/>
      <c r="C31" s="25">
        <v>4300</v>
      </c>
      <c r="D31" s="25">
        <v>300</v>
      </c>
      <c r="E31" s="25">
        <v>1300</v>
      </c>
      <c r="F31" s="25">
        <v>700</v>
      </c>
      <c r="G31" s="25">
        <v>700</v>
      </c>
      <c r="H31" s="25">
        <v>600</v>
      </c>
      <c r="I31" s="25">
        <v>2700</v>
      </c>
      <c r="J31" s="25">
        <v>1400</v>
      </c>
      <c r="K31" s="25">
        <v>500</v>
      </c>
      <c r="L31" s="25">
        <v>800</v>
      </c>
      <c r="M31" s="58"/>
      <c r="N31" s="58"/>
      <c r="O31" s="58"/>
    </row>
    <row r="32" spans="1:15" s="11" customFormat="1" ht="39.75" customHeight="1">
      <c r="A32" s="23" t="s">
        <v>109</v>
      </c>
      <c r="B32" s="24"/>
      <c r="C32" s="25">
        <v>5500</v>
      </c>
      <c r="D32" s="25">
        <v>300</v>
      </c>
      <c r="E32" s="25">
        <v>1900</v>
      </c>
      <c r="F32" s="25">
        <v>700</v>
      </c>
      <c r="G32" s="25">
        <v>700</v>
      </c>
      <c r="H32" s="25">
        <v>1200</v>
      </c>
      <c r="I32" s="25">
        <v>3300</v>
      </c>
      <c r="J32" s="25">
        <v>1600</v>
      </c>
      <c r="K32" s="25">
        <v>600</v>
      </c>
      <c r="L32" s="25">
        <v>1100</v>
      </c>
      <c r="M32" s="58"/>
      <c r="N32" s="58"/>
      <c r="O32" s="58"/>
    </row>
    <row r="33" spans="1:15" s="11" customFormat="1" ht="39.75" customHeight="1">
      <c r="A33" s="23" t="s">
        <v>110</v>
      </c>
      <c r="B33" s="24"/>
      <c r="C33" s="25">
        <v>3900</v>
      </c>
      <c r="D33" s="25">
        <v>200</v>
      </c>
      <c r="E33" s="25">
        <v>1000</v>
      </c>
      <c r="F33" s="25">
        <v>500</v>
      </c>
      <c r="G33" s="25">
        <v>500</v>
      </c>
      <c r="H33" s="25">
        <v>600</v>
      </c>
      <c r="I33" s="25">
        <v>2700</v>
      </c>
      <c r="J33" s="25">
        <v>1300</v>
      </c>
      <c r="K33" s="25">
        <v>500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101700</v>
      </c>
      <c r="D36" s="31">
        <v>3700</v>
      </c>
      <c r="E36" s="31">
        <v>30100</v>
      </c>
      <c r="F36" s="31">
        <v>13300</v>
      </c>
      <c r="G36" s="31">
        <v>13300</v>
      </c>
      <c r="H36" s="31">
        <v>16700</v>
      </c>
      <c r="I36" s="31">
        <v>67900</v>
      </c>
      <c r="J36" s="31">
        <v>32300</v>
      </c>
      <c r="K36" s="31">
        <v>14700</v>
      </c>
      <c r="L36" s="31">
        <v>20900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24100</v>
      </c>
      <c r="D38" s="38">
        <v>200</v>
      </c>
      <c r="E38" s="38">
        <v>4700</v>
      </c>
      <c r="F38" s="38">
        <v>2000</v>
      </c>
      <c r="G38" s="38">
        <v>2000</v>
      </c>
      <c r="H38" s="38">
        <v>2800</v>
      </c>
      <c r="I38" s="38">
        <v>19200</v>
      </c>
      <c r="J38" s="38">
        <v>8000</v>
      </c>
      <c r="K38" s="38">
        <v>5600</v>
      </c>
      <c r="L38" s="38">
        <v>5600</v>
      </c>
      <c r="M38" s="38"/>
      <c r="N38" s="38"/>
      <c r="O38" s="38"/>
    </row>
    <row r="39" spans="1:15" s="11" customFormat="1" ht="39.75" customHeight="1">
      <c r="A39" s="46"/>
      <c r="B39" s="27" t="s">
        <v>121</v>
      </c>
      <c r="C39" s="38">
        <v>77600</v>
      </c>
      <c r="D39" s="38">
        <v>3500</v>
      </c>
      <c r="E39" s="38">
        <v>25400</v>
      </c>
      <c r="F39" s="38">
        <v>11400</v>
      </c>
      <c r="G39" s="38">
        <v>11300</v>
      </c>
      <c r="H39" s="38">
        <v>14000</v>
      </c>
      <c r="I39" s="38">
        <v>48700</v>
      </c>
      <c r="J39" s="38">
        <v>24300</v>
      </c>
      <c r="K39" s="38">
        <v>9100</v>
      </c>
      <c r="L39" s="38">
        <v>15300</v>
      </c>
      <c r="M39" s="38"/>
      <c r="N39" s="38"/>
      <c r="O39" s="38"/>
    </row>
    <row r="40" spans="1:12" s="32" customFormat="1" ht="39.75" customHeight="1">
      <c r="A40" s="145" t="s">
        <v>208</v>
      </c>
      <c r="B40" s="145"/>
      <c r="C40" s="145"/>
      <c r="D40" s="145"/>
      <c r="E40" s="145"/>
      <c r="F40" s="145"/>
      <c r="G40" s="145"/>
      <c r="H40" s="145"/>
      <c r="I40" s="145"/>
      <c r="J40" s="145"/>
      <c r="K40" s="145"/>
      <c r="L40" s="145"/>
    </row>
    <row r="41" s="11" customFormat="1" ht="19.5" customHeight="1"/>
    <row r="42" s="12" customFormat="1" ht="19.5" customHeight="1">
      <c r="K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7.5</v>
      </c>
      <c r="D47" s="33">
        <v>1.4</v>
      </c>
      <c r="E47" s="33">
        <v>9.2</v>
      </c>
      <c r="F47" s="33">
        <v>2.7</v>
      </c>
      <c r="G47" s="33">
        <v>2.7</v>
      </c>
      <c r="H47" s="33">
        <v>13.2</v>
      </c>
      <c r="I47" s="33">
        <v>7.2</v>
      </c>
      <c r="J47" s="33">
        <v>4.2</v>
      </c>
      <c r="K47" s="33">
        <v>8.7</v>
      </c>
      <c r="L47" s="33">
        <v>10</v>
      </c>
      <c r="M47" s="58"/>
      <c r="N47" s="58"/>
      <c r="O47" s="58"/>
    </row>
    <row r="48" spans="1:15" s="11" customFormat="1" ht="39.75" customHeight="1">
      <c r="A48" s="23" t="s">
        <v>89</v>
      </c>
      <c r="B48" s="24"/>
      <c r="C48" s="33">
        <v>2.1</v>
      </c>
      <c r="D48" s="33">
        <v>6.4</v>
      </c>
      <c r="E48" s="33">
        <v>-0.8</v>
      </c>
      <c r="F48" s="33">
        <v>8.4</v>
      </c>
      <c r="G48" s="33">
        <v>8.7</v>
      </c>
      <c r="H48" s="33">
        <v>-5.1</v>
      </c>
      <c r="I48" s="33">
        <v>2.8</v>
      </c>
      <c r="J48" s="33">
        <v>-2.6</v>
      </c>
      <c r="K48" s="33">
        <v>2.9</v>
      </c>
      <c r="L48" s="33">
        <v>11</v>
      </c>
      <c r="M48" s="58"/>
      <c r="N48" s="58"/>
      <c r="O48" s="58"/>
    </row>
    <row r="49" spans="1:15" s="11" customFormat="1" ht="39.75" customHeight="1">
      <c r="A49" s="23" t="s">
        <v>90</v>
      </c>
      <c r="B49" s="24"/>
      <c r="C49" s="33">
        <v>4.4</v>
      </c>
      <c r="D49" s="33">
        <v>17.6</v>
      </c>
      <c r="E49" s="33">
        <v>3.5</v>
      </c>
      <c r="F49" s="33">
        <v>4.5</v>
      </c>
      <c r="G49" s="33">
        <v>4.5</v>
      </c>
      <c r="H49" s="33">
        <v>2.4</v>
      </c>
      <c r="I49" s="33">
        <v>4.5</v>
      </c>
      <c r="J49" s="33">
        <v>2.4</v>
      </c>
      <c r="K49" s="33">
        <v>7.2</v>
      </c>
      <c r="L49" s="33">
        <v>4.9</v>
      </c>
      <c r="M49" s="58"/>
      <c r="N49" s="58"/>
      <c r="O49" s="58"/>
    </row>
    <row r="50" spans="1:15" s="11" customFormat="1" ht="39.75" customHeight="1">
      <c r="A50" s="23" t="s">
        <v>91</v>
      </c>
      <c r="B50" s="24"/>
      <c r="C50" s="33">
        <v>2.4</v>
      </c>
      <c r="D50" s="33">
        <v>0</v>
      </c>
      <c r="E50" s="33">
        <v>1.6</v>
      </c>
      <c r="F50" s="33">
        <v>12.4</v>
      </c>
      <c r="G50" s="33">
        <v>12.4</v>
      </c>
      <c r="H50" s="33">
        <v>-10.2</v>
      </c>
      <c r="I50" s="33">
        <v>2.5</v>
      </c>
      <c r="J50" s="33">
        <v>2.2</v>
      </c>
      <c r="K50" s="33">
        <v>-2.6</v>
      </c>
      <c r="L50" s="33">
        <v>8.2</v>
      </c>
      <c r="M50" s="58"/>
      <c r="N50" s="58"/>
      <c r="O50" s="58"/>
    </row>
    <row r="51" spans="1:15" s="11" customFormat="1" ht="39.75" customHeight="1">
      <c r="A51" s="23" t="s">
        <v>92</v>
      </c>
      <c r="B51" s="24"/>
      <c r="C51" s="33">
        <v>5.7</v>
      </c>
      <c r="D51" s="33">
        <v>6.7</v>
      </c>
      <c r="E51" s="33">
        <v>8.6</v>
      </c>
      <c r="F51" s="33">
        <v>6.8</v>
      </c>
      <c r="G51" s="33">
        <v>6.8</v>
      </c>
      <c r="H51" s="33">
        <v>9.8</v>
      </c>
      <c r="I51" s="33">
        <v>4.9</v>
      </c>
      <c r="J51" s="33">
        <v>3.6</v>
      </c>
      <c r="K51" s="33">
        <v>1.4</v>
      </c>
      <c r="L51" s="33">
        <v>9.9</v>
      </c>
      <c r="M51" s="58"/>
      <c r="N51" s="58"/>
      <c r="O51" s="58"/>
    </row>
    <row r="52" spans="1:15" s="11" customFormat="1" ht="39.75" customHeight="1">
      <c r="A52" s="23" t="s">
        <v>93</v>
      </c>
      <c r="B52" s="24"/>
      <c r="C52" s="33">
        <v>3.5</v>
      </c>
      <c r="D52" s="33">
        <v>12.5</v>
      </c>
      <c r="E52" s="33">
        <v>-0.6</v>
      </c>
      <c r="F52" s="33">
        <v>1.8</v>
      </c>
      <c r="G52" s="33">
        <v>2.4</v>
      </c>
      <c r="H52" s="33">
        <v>-3.5</v>
      </c>
      <c r="I52" s="33">
        <v>4.2</v>
      </c>
      <c r="J52" s="33">
        <v>-0.6</v>
      </c>
      <c r="K52" s="33">
        <v>11.2</v>
      </c>
      <c r="L52" s="33">
        <v>7.4</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7.3</v>
      </c>
      <c r="D54" s="33">
        <v>3.9</v>
      </c>
      <c r="E54" s="33">
        <v>9.1</v>
      </c>
      <c r="F54" s="33">
        <v>2.7</v>
      </c>
      <c r="G54" s="33">
        <v>3.1</v>
      </c>
      <c r="H54" s="33">
        <v>12.6</v>
      </c>
      <c r="I54" s="33">
        <v>6.3</v>
      </c>
      <c r="J54" s="33">
        <v>3.5</v>
      </c>
      <c r="K54" s="33">
        <v>10.3</v>
      </c>
      <c r="L54" s="33">
        <v>8.1</v>
      </c>
      <c r="M54" s="58"/>
      <c r="N54" s="58"/>
      <c r="O54" s="58"/>
    </row>
    <row r="55" spans="1:15" s="11" customFormat="1" ht="39.75" customHeight="1">
      <c r="A55" s="23" t="s">
        <v>95</v>
      </c>
      <c r="B55" s="24"/>
      <c r="C55" s="33">
        <v>0.8</v>
      </c>
      <c r="D55" s="33">
        <v>4.3</v>
      </c>
      <c r="E55" s="33">
        <v>1.3</v>
      </c>
      <c r="F55" s="33">
        <v>-3.6</v>
      </c>
      <c r="G55" s="33">
        <v>-3.4</v>
      </c>
      <c r="H55" s="33">
        <v>4.7</v>
      </c>
      <c r="I55" s="33">
        <v>0.5</v>
      </c>
      <c r="J55" s="33">
        <v>0.4</v>
      </c>
      <c r="K55" s="33">
        <v>0.2</v>
      </c>
      <c r="L55" s="33">
        <v>0.9</v>
      </c>
      <c r="M55" s="58"/>
      <c r="N55" s="58"/>
      <c r="O55" s="58"/>
    </row>
    <row r="56" spans="1:15" s="11" customFormat="1" ht="39.75" customHeight="1">
      <c r="A56" s="23" t="s">
        <v>96</v>
      </c>
      <c r="B56" s="24"/>
      <c r="C56" s="33">
        <v>4.6</v>
      </c>
      <c r="D56" s="33">
        <v>0</v>
      </c>
      <c r="E56" s="33">
        <v>11.4</v>
      </c>
      <c r="F56" s="33">
        <v>3.4</v>
      </c>
      <c r="G56" s="33">
        <v>3.7</v>
      </c>
      <c r="H56" s="33">
        <v>18.7</v>
      </c>
      <c r="I56" s="33">
        <v>1.1</v>
      </c>
      <c r="J56" s="33">
        <v>-0.1</v>
      </c>
      <c r="K56" s="33">
        <v>1.5</v>
      </c>
      <c r="L56" s="33">
        <v>3.1</v>
      </c>
      <c r="M56" s="58"/>
      <c r="N56" s="58"/>
      <c r="O56" s="58"/>
    </row>
    <row r="57" spans="1:15" s="11" customFormat="1" ht="39.75" customHeight="1">
      <c r="A57" s="23" t="s">
        <v>97</v>
      </c>
      <c r="B57" s="24"/>
      <c r="C57" s="33">
        <v>5</v>
      </c>
      <c r="D57" s="33">
        <v>3.5</v>
      </c>
      <c r="E57" s="33">
        <v>10.5</v>
      </c>
      <c r="F57" s="33">
        <v>2</v>
      </c>
      <c r="G57" s="33">
        <v>2.1</v>
      </c>
      <c r="H57" s="33">
        <v>16.8</v>
      </c>
      <c r="I57" s="33">
        <v>2.6</v>
      </c>
      <c r="J57" s="33">
        <v>0.9</v>
      </c>
      <c r="K57" s="33">
        <v>0.7</v>
      </c>
      <c r="L57" s="33">
        <v>6.5</v>
      </c>
      <c r="M57" s="58"/>
      <c r="N57" s="58"/>
      <c r="O57" s="58"/>
    </row>
    <row r="58" spans="1:15" s="11" customFormat="1" ht="39.75" customHeight="1">
      <c r="A58" s="23" t="s">
        <v>98</v>
      </c>
      <c r="B58" s="24"/>
      <c r="C58" s="33">
        <v>-1.1</v>
      </c>
      <c r="D58" s="33">
        <v>6</v>
      </c>
      <c r="E58" s="33">
        <v>-1.1</v>
      </c>
      <c r="F58" s="33">
        <v>4.3</v>
      </c>
      <c r="G58" s="33">
        <v>5.1</v>
      </c>
      <c r="H58" s="33">
        <v>-4.2</v>
      </c>
      <c r="I58" s="33">
        <v>-1.7</v>
      </c>
      <c r="J58" s="33">
        <v>-4.2</v>
      </c>
      <c r="K58" s="33">
        <v>-4.3</v>
      </c>
      <c r="L58" s="33">
        <v>4</v>
      </c>
      <c r="M58" s="58"/>
      <c r="N58" s="58"/>
      <c r="O58" s="58"/>
    </row>
    <row r="59" spans="1:15" s="11" customFormat="1" ht="39.75" customHeight="1">
      <c r="A59" s="23" t="s">
        <v>99</v>
      </c>
      <c r="B59" s="24"/>
      <c r="C59" s="33">
        <v>2.8</v>
      </c>
      <c r="D59" s="33">
        <v>0.7</v>
      </c>
      <c r="E59" s="33">
        <v>6</v>
      </c>
      <c r="F59" s="33">
        <v>5</v>
      </c>
      <c r="G59" s="33">
        <v>5</v>
      </c>
      <c r="H59" s="33">
        <v>7</v>
      </c>
      <c r="I59" s="33">
        <v>1</v>
      </c>
      <c r="J59" s="33">
        <v>0.7</v>
      </c>
      <c r="K59" s="33">
        <v>-1.6</v>
      </c>
      <c r="L59" s="33">
        <v>3.3</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6</v>
      </c>
      <c r="D61" s="33">
        <v>2.5</v>
      </c>
      <c r="E61" s="33">
        <v>10.5</v>
      </c>
      <c r="F61" s="33">
        <v>1.9</v>
      </c>
      <c r="G61" s="33">
        <v>2.3</v>
      </c>
      <c r="H61" s="33">
        <v>18.9</v>
      </c>
      <c r="I61" s="33">
        <v>4.1</v>
      </c>
      <c r="J61" s="33">
        <v>1.3</v>
      </c>
      <c r="K61" s="33">
        <v>7.3</v>
      </c>
      <c r="L61" s="33">
        <v>7.3</v>
      </c>
      <c r="M61" s="58"/>
      <c r="N61" s="58"/>
      <c r="O61" s="58"/>
    </row>
    <row r="62" spans="1:15" s="11" customFormat="1" ht="39.75" customHeight="1">
      <c r="A62" s="23" t="s">
        <v>101</v>
      </c>
      <c r="B62" s="24"/>
      <c r="C62" s="33">
        <v>4.9</v>
      </c>
      <c r="D62" s="33">
        <v>5</v>
      </c>
      <c r="E62" s="33">
        <v>4.7</v>
      </c>
      <c r="F62" s="33">
        <v>5.7</v>
      </c>
      <c r="G62" s="33">
        <v>7</v>
      </c>
      <c r="H62" s="33">
        <v>4.1</v>
      </c>
      <c r="I62" s="33">
        <v>4.9</v>
      </c>
      <c r="J62" s="33">
        <v>5.2</v>
      </c>
      <c r="K62" s="33">
        <v>8.9</v>
      </c>
      <c r="L62" s="33">
        <v>2.6</v>
      </c>
      <c r="M62" s="58"/>
      <c r="N62" s="58"/>
      <c r="O62" s="58"/>
    </row>
    <row r="63" spans="1:15" s="11" customFormat="1" ht="39.75" customHeight="1">
      <c r="A63" s="23" t="s">
        <v>102</v>
      </c>
      <c r="B63" s="24"/>
      <c r="C63" s="33">
        <v>-0.8</v>
      </c>
      <c r="D63" s="33">
        <v>-7.3</v>
      </c>
      <c r="E63" s="33">
        <v>-3.8</v>
      </c>
      <c r="F63" s="33">
        <v>1.7</v>
      </c>
      <c r="G63" s="33">
        <v>1.9</v>
      </c>
      <c r="H63" s="33">
        <v>-9.1</v>
      </c>
      <c r="I63" s="33">
        <v>1.2</v>
      </c>
      <c r="J63" s="33">
        <v>1</v>
      </c>
      <c r="K63" s="33">
        <v>-2.3</v>
      </c>
      <c r="L63" s="33">
        <v>3.4</v>
      </c>
      <c r="M63" s="58"/>
      <c r="N63" s="58"/>
      <c r="O63" s="58"/>
    </row>
    <row r="64" spans="1:15" s="11" customFormat="1" ht="39.75" customHeight="1">
      <c r="A64" s="23" t="s">
        <v>103</v>
      </c>
      <c r="B64" s="24"/>
      <c r="C64" s="33">
        <v>5.8</v>
      </c>
      <c r="D64" s="33">
        <v>6.4</v>
      </c>
      <c r="E64" s="33">
        <v>8.5</v>
      </c>
      <c r="F64" s="33">
        <v>2.4</v>
      </c>
      <c r="G64" s="33">
        <v>2.9</v>
      </c>
      <c r="H64" s="33">
        <v>15.7</v>
      </c>
      <c r="I64" s="33">
        <v>4.3</v>
      </c>
      <c r="J64" s="33">
        <v>-1.1</v>
      </c>
      <c r="K64" s="33">
        <v>15.1</v>
      </c>
      <c r="L64" s="33">
        <v>7.9</v>
      </c>
      <c r="M64" s="58"/>
      <c r="N64" s="58"/>
      <c r="O64" s="58"/>
    </row>
    <row r="65" spans="1:15" s="11" customFormat="1" ht="39.75" customHeight="1">
      <c r="A65" s="23" t="s">
        <v>104</v>
      </c>
      <c r="B65" s="24"/>
      <c r="C65" s="33">
        <v>2.1</v>
      </c>
      <c r="D65" s="33">
        <v>5.7</v>
      </c>
      <c r="E65" s="33">
        <v>-4.2</v>
      </c>
      <c r="F65" s="33">
        <v>6</v>
      </c>
      <c r="G65" s="33">
        <v>6</v>
      </c>
      <c r="H65" s="33">
        <v>-12.1</v>
      </c>
      <c r="I65" s="33">
        <v>5.1</v>
      </c>
      <c r="J65" s="33">
        <v>1.8</v>
      </c>
      <c r="K65" s="33">
        <v>6.6</v>
      </c>
      <c r="L65" s="33">
        <v>9.8</v>
      </c>
      <c r="M65" s="58"/>
      <c r="N65" s="58"/>
      <c r="O65" s="58"/>
    </row>
    <row r="66" spans="1:15" s="11" customFormat="1" ht="39.75" customHeight="1">
      <c r="A66" s="23" t="s">
        <v>105</v>
      </c>
      <c r="B66" s="24"/>
      <c r="C66" s="33">
        <v>6.9</v>
      </c>
      <c r="D66" s="33">
        <v>1.6</v>
      </c>
      <c r="E66" s="33">
        <v>10.1</v>
      </c>
      <c r="F66" s="33">
        <v>5</v>
      </c>
      <c r="G66" s="33">
        <v>5</v>
      </c>
      <c r="H66" s="33">
        <v>16.7</v>
      </c>
      <c r="I66" s="33">
        <v>4.9</v>
      </c>
      <c r="J66" s="33">
        <v>1.4</v>
      </c>
      <c r="K66" s="33">
        <v>9.7</v>
      </c>
      <c r="L66" s="33">
        <v>8</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3.8</v>
      </c>
      <c r="D68" s="33">
        <v>-0.5</v>
      </c>
      <c r="E68" s="33">
        <v>4.1</v>
      </c>
      <c r="F68" s="33">
        <v>2.3</v>
      </c>
      <c r="G68" s="33">
        <v>2.6</v>
      </c>
      <c r="H68" s="33">
        <v>5.7</v>
      </c>
      <c r="I68" s="33">
        <v>3.9</v>
      </c>
      <c r="J68" s="33">
        <v>-0.8</v>
      </c>
      <c r="K68" s="33">
        <v>7</v>
      </c>
      <c r="L68" s="33">
        <v>10.1</v>
      </c>
      <c r="M68" s="58"/>
      <c r="N68" s="58"/>
      <c r="O68" s="58"/>
    </row>
    <row r="69" spans="1:15" s="11" customFormat="1" ht="39.75" customHeight="1">
      <c r="A69" s="23" t="s">
        <v>107</v>
      </c>
      <c r="B69" s="24"/>
      <c r="C69" s="33">
        <v>3.3</v>
      </c>
      <c r="D69" s="33">
        <v>3.1</v>
      </c>
      <c r="E69" s="33">
        <v>4.4</v>
      </c>
      <c r="F69" s="33">
        <v>1.3</v>
      </c>
      <c r="G69" s="33">
        <v>1.3</v>
      </c>
      <c r="H69" s="33">
        <v>7.4</v>
      </c>
      <c r="I69" s="33">
        <v>2.7</v>
      </c>
      <c r="J69" s="33">
        <v>2.9</v>
      </c>
      <c r="K69" s="33">
        <v>-4</v>
      </c>
      <c r="L69" s="33">
        <v>7.3</v>
      </c>
      <c r="M69" s="58"/>
      <c r="N69" s="58"/>
      <c r="O69" s="58"/>
    </row>
    <row r="70" spans="1:15" s="11" customFormat="1" ht="39.75" customHeight="1">
      <c r="A70" s="23" t="s">
        <v>108</v>
      </c>
      <c r="B70" s="24"/>
      <c r="C70" s="33">
        <v>0.1</v>
      </c>
      <c r="D70" s="33">
        <v>3.2</v>
      </c>
      <c r="E70" s="33">
        <v>-2.1</v>
      </c>
      <c r="F70" s="33">
        <v>1.7</v>
      </c>
      <c r="G70" s="33">
        <v>2.4</v>
      </c>
      <c r="H70" s="33">
        <v>-6.2</v>
      </c>
      <c r="I70" s="33">
        <v>0.9</v>
      </c>
      <c r="J70" s="33">
        <v>-1.4</v>
      </c>
      <c r="K70" s="33">
        <v>0.8</v>
      </c>
      <c r="L70" s="33">
        <v>4.8</v>
      </c>
      <c r="M70" s="58"/>
      <c r="N70" s="58"/>
      <c r="O70" s="58"/>
    </row>
    <row r="71" spans="1:15" s="11" customFormat="1" ht="39.75" customHeight="1">
      <c r="A71" s="23" t="s">
        <v>109</v>
      </c>
      <c r="B71" s="24"/>
      <c r="C71" s="33">
        <v>1.5</v>
      </c>
      <c r="D71" s="33">
        <v>4.9</v>
      </c>
      <c r="E71" s="33">
        <v>0.5</v>
      </c>
      <c r="F71" s="33">
        <v>2.7</v>
      </c>
      <c r="G71" s="33">
        <v>3</v>
      </c>
      <c r="H71" s="33">
        <v>-0.8</v>
      </c>
      <c r="I71" s="33">
        <v>1.8</v>
      </c>
      <c r="J71" s="33">
        <v>-0.4</v>
      </c>
      <c r="K71" s="33">
        <v>0.3</v>
      </c>
      <c r="L71" s="33">
        <v>6.2</v>
      </c>
      <c r="M71" s="58"/>
      <c r="N71" s="58"/>
      <c r="O71" s="58"/>
    </row>
    <row r="72" spans="1:15" s="11" customFormat="1" ht="39.75" customHeight="1">
      <c r="A72" s="23" t="s">
        <v>110</v>
      </c>
      <c r="B72" s="24"/>
      <c r="C72" s="33">
        <v>0.8</v>
      </c>
      <c r="D72" s="33">
        <v>6.1</v>
      </c>
      <c r="E72" s="33">
        <v>-11</v>
      </c>
      <c r="F72" s="33">
        <v>5.4</v>
      </c>
      <c r="G72" s="33">
        <v>6.1</v>
      </c>
      <c r="H72" s="33">
        <v>-21.8</v>
      </c>
      <c r="I72" s="33">
        <v>5.8</v>
      </c>
      <c r="J72" s="33">
        <v>0.8</v>
      </c>
      <c r="K72" s="33">
        <v>6.6</v>
      </c>
      <c r="L72" s="33">
        <v>12.7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3.7</v>
      </c>
      <c r="D75" s="34">
        <v>3.1</v>
      </c>
      <c r="E75" s="34">
        <v>4.4</v>
      </c>
      <c r="F75" s="34">
        <v>3.3</v>
      </c>
      <c r="G75" s="34">
        <v>3.7</v>
      </c>
      <c r="H75" s="34">
        <v>5.3</v>
      </c>
      <c r="I75" s="34">
        <v>3.4</v>
      </c>
      <c r="J75" s="34">
        <v>0.8</v>
      </c>
      <c r="K75" s="34">
        <v>4.4</v>
      </c>
      <c r="L75" s="34">
        <v>7</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5</v>
      </c>
      <c r="D77" s="35">
        <v>5.8</v>
      </c>
      <c r="E77" s="35">
        <v>4.8</v>
      </c>
      <c r="F77" s="35">
        <v>5.4</v>
      </c>
      <c r="G77" s="35">
        <v>5.5</v>
      </c>
      <c r="H77" s="35">
        <v>4.4</v>
      </c>
      <c r="I77" s="35">
        <v>5</v>
      </c>
      <c r="J77" s="35">
        <v>1.8</v>
      </c>
      <c r="K77" s="35">
        <v>5.7</v>
      </c>
      <c r="L77" s="35">
        <v>9</v>
      </c>
      <c r="M77" s="58"/>
      <c r="N77" s="58"/>
      <c r="O77" s="58"/>
    </row>
    <row r="78" spans="1:15" s="11" customFormat="1" ht="39.75" customHeight="1">
      <c r="A78" s="46"/>
      <c r="B78" s="27" t="s">
        <v>121</v>
      </c>
      <c r="C78" s="35">
        <v>3.3</v>
      </c>
      <c r="D78" s="35">
        <v>2.9</v>
      </c>
      <c r="E78" s="35">
        <v>4.3</v>
      </c>
      <c r="F78" s="35">
        <v>3</v>
      </c>
      <c r="G78" s="35">
        <v>3.3</v>
      </c>
      <c r="H78" s="35">
        <v>5.5</v>
      </c>
      <c r="I78" s="35">
        <v>2.8</v>
      </c>
      <c r="J78" s="35">
        <v>0.5</v>
      </c>
      <c r="K78" s="35">
        <v>3.6</v>
      </c>
      <c r="L78" s="35">
        <v>6.2</v>
      </c>
      <c r="M78" s="58"/>
      <c r="N78" s="58"/>
      <c r="O78" s="58"/>
    </row>
    <row r="79" spans="1:12" s="32" customFormat="1" ht="39.75" customHeight="1">
      <c r="A79" s="145" t="s">
        <v>208</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8.8</v>
      </c>
      <c r="D86" s="36">
        <v>2</v>
      </c>
      <c r="E86" s="36">
        <v>6</v>
      </c>
      <c r="F86" s="36">
        <v>4.9</v>
      </c>
      <c r="G86" s="36">
        <v>4.9</v>
      </c>
      <c r="H86" s="36">
        <v>6.9</v>
      </c>
      <c r="I86" s="36">
        <v>10.3</v>
      </c>
      <c r="J86" s="36">
        <v>8.8</v>
      </c>
      <c r="K86" s="36">
        <v>14.8</v>
      </c>
      <c r="L86" s="36">
        <v>9.6</v>
      </c>
    </row>
    <row r="87" spans="1:12" s="11" customFormat="1" ht="39.75" customHeight="1">
      <c r="A87" s="23" t="s">
        <v>89</v>
      </c>
      <c r="B87" s="24"/>
      <c r="C87" s="36">
        <v>4.6</v>
      </c>
      <c r="D87" s="36">
        <v>1.4</v>
      </c>
      <c r="E87" s="36">
        <v>3.3</v>
      </c>
      <c r="F87" s="36">
        <v>2.6</v>
      </c>
      <c r="G87" s="36">
        <v>2.6</v>
      </c>
      <c r="H87" s="36">
        <v>3.9</v>
      </c>
      <c r="I87" s="36">
        <v>5.3</v>
      </c>
      <c r="J87" s="36">
        <v>4.6</v>
      </c>
      <c r="K87" s="36">
        <v>6.9</v>
      </c>
      <c r="L87" s="36">
        <v>5.3</v>
      </c>
    </row>
    <row r="88" spans="1:12" s="11" customFormat="1" ht="39.75" customHeight="1">
      <c r="A88" s="23" t="s">
        <v>90</v>
      </c>
      <c r="B88" s="24"/>
      <c r="C88" s="36">
        <v>3.6</v>
      </c>
      <c r="D88" s="36">
        <v>0.5</v>
      </c>
      <c r="E88" s="36">
        <v>2.1</v>
      </c>
      <c r="F88" s="36">
        <v>2.4</v>
      </c>
      <c r="G88" s="36">
        <v>2.4</v>
      </c>
      <c r="H88" s="36">
        <v>1.8</v>
      </c>
      <c r="I88" s="36">
        <v>4.5</v>
      </c>
      <c r="J88" s="36">
        <v>3.9</v>
      </c>
      <c r="K88" s="36">
        <v>6.4</v>
      </c>
      <c r="L88" s="36">
        <v>4.2</v>
      </c>
    </row>
    <row r="89" spans="1:12" s="11" customFormat="1" ht="39.75" customHeight="1">
      <c r="A89" s="23" t="s">
        <v>91</v>
      </c>
      <c r="B89" s="24"/>
      <c r="C89" s="36">
        <v>2.1</v>
      </c>
      <c r="D89" s="36">
        <v>0.2</v>
      </c>
      <c r="E89" s="36">
        <v>1.3</v>
      </c>
      <c r="F89" s="36">
        <v>1.6</v>
      </c>
      <c r="G89" s="36">
        <v>1.6</v>
      </c>
      <c r="H89" s="36">
        <v>0.9</v>
      </c>
      <c r="I89" s="36">
        <v>2.6</v>
      </c>
      <c r="J89" s="36">
        <v>2.3</v>
      </c>
      <c r="K89" s="36">
        <v>3.3</v>
      </c>
      <c r="L89" s="36">
        <v>2.5</v>
      </c>
    </row>
    <row r="90" spans="1:12" s="11" customFormat="1" ht="39.75" customHeight="1">
      <c r="A90" s="23" t="s">
        <v>92</v>
      </c>
      <c r="B90" s="24"/>
      <c r="C90" s="36">
        <v>2.6</v>
      </c>
      <c r="D90" s="36">
        <v>0.4</v>
      </c>
      <c r="E90" s="36">
        <v>1.9</v>
      </c>
      <c r="F90" s="36">
        <v>1.8</v>
      </c>
      <c r="G90" s="36">
        <v>1.8</v>
      </c>
      <c r="H90" s="36">
        <v>2.1</v>
      </c>
      <c r="I90" s="36">
        <v>3.1</v>
      </c>
      <c r="J90" s="36">
        <v>2.7</v>
      </c>
      <c r="K90" s="36">
        <v>3.8</v>
      </c>
      <c r="L90" s="36">
        <v>3.1</v>
      </c>
    </row>
    <row r="91" spans="1:12" s="11" customFormat="1" ht="39.75" customHeight="1">
      <c r="A91" s="23" t="s">
        <v>93</v>
      </c>
      <c r="B91" s="24"/>
      <c r="C91" s="36">
        <v>2</v>
      </c>
      <c r="D91" s="36">
        <v>0.5</v>
      </c>
      <c r="E91" s="36">
        <v>1</v>
      </c>
      <c r="F91" s="36">
        <v>1.3</v>
      </c>
      <c r="G91" s="36">
        <v>1.3</v>
      </c>
      <c r="H91" s="36">
        <v>0.8</v>
      </c>
      <c r="I91" s="36">
        <v>2.5</v>
      </c>
      <c r="J91" s="36">
        <v>2.6</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5.3</v>
      </c>
      <c r="D93" s="36">
        <v>7.9</v>
      </c>
      <c r="E93" s="36">
        <v>7.2</v>
      </c>
      <c r="F93" s="36">
        <v>5.4</v>
      </c>
      <c r="G93" s="36">
        <v>5.5</v>
      </c>
      <c r="H93" s="36">
        <v>8.6</v>
      </c>
      <c r="I93" s="36">
        <v>4.3</v>
      </c>
      <c r="J93" s="36">
        <v>4.2</v>
      </c>
      <c r="K93" s="36">
        <v>3.6</v>
      </c>
      <c r="L93" s="36">
        <v>5</v>
      </c>
    </row>
    <row r="94" spans="1:12" s="11" customFormat="1" ht="39.75" customHeight="1">
      <c r="A94" s="23" t="s">
        <v>95</v>
      </c>
      <c r="B94" s="24"/>
      <c r="C94" s="36">
        <v>3.7</v>
      </c>
      <c r="D94" s="36">
        <v>3.9</v>
      </c>
      <c r="E94" s="36">
        <v>3.2</v>
      </c>
      <c r="F94" s="36">
        <v>2.8</v>
      </c>
      <c r="G94" s="36">
        <v>2.8</v>
      </c>
      <c r="H94" s="36">
        <v>3.4</v>
      </c>
      <c r="I94" s="36">
        <v>3.9</v>
      </c>
      <c r="J94" s="36">
        <v>4.1</v>
      </c>
      <c r="K94" s="36">
        <v>3.6</v>
      </c>
      <c r="L94" s="36">
        <v>3.9</v>
      </c>
    </row>
    <row r="95" spans="1:12" s="11" customFormat="1" ht="39.75" customHeight="1">
      <c r="A95" s="23" t="s">
        <v>96</v>
      </c>
      <c r="B95" s="24"/>
      <c r="C95" s="36">
        <v>5.8</v>
      </c>
      <c r="D95" s="36">
        <v>9.2</v>
      </c>
      <c r="E95" s="36">
        <v>7.1</v>
      </c>
      <c r="F95" s="36">
        <v>7</v>
      </c>
      <c r="G95" s="36">
        <v>7</v>
      </c>
      <c r="H95" s="36">
        <v>7.1</v>
      </c>
      <c r="I95" s="36">
        <v>5</v>
      </c>
      <c r="J95" s="36">
        <v>5.4</v>
      </c>
      <c r="K95" s="36">
        <v>3.7</v>
      </c>
      <c r="L95" s="36">
        <v>5.2</v>
      </c>
    </row>
    <row r="96" spans="1:12" s="11" customFormat="1" ht="39.75" customHeight="1">
      <c r="A96" s="23" t="s">
        <v>97</v>
      </c>
      <c r="B96" s="24"/>
      <c r="C96" s="36">
        <v>5</v>
      </c>
      <c r="D96" s="36">
        <v>6.3</v>
      </c>
      <c r="E96" s="36">
        <v>5.3</v>
      </c>
      <c r="F96" s="36">
        <v>4.7</v>
      </c>
      <c r="G96" s="36">
        <v>4.7</v>
      </c>
      <c r="H96" s="36">
        <v>5.8</v>
      </c>
      <c r="I96" s="36">
        <v>4.8</v>
      </c>
      <c r="J96" s="36">
        <v>4.8</v>
      </c>
      <c r="K96" s="36">
        <v>4.2</v>
      </c>
      <c r="L96" s="36">
        <v>5.2</v>
      </c>
    </row>
    <row r="97" spans="1:12" s="11" customFormat="1" ht="39.75" customHeight="1">
      <c r="A97" s="23" t="s">
        <v>98</v>
      </c>
      <c r="B97" s="24"/>
      <c r="C97" s="36">
        <v>3.6</v>
      </c>
      <c r="D97" s="36">
        <v>6.2</v>
      </c>
      <c r="E97" s="36">
        <v>3.6</v>
      </c>
      <c r="F97" s="36">
        <v>3.1</v>
      </c>
      <c r="G97" s="36">
        <v>3.1</v>
      </c>
      <c r="H97" s="36">
        <v>4</v>
      </c>
      <c r="I97" s="36">
        <v>3.5</v>
      </c>
      <c r="J97" s="36">
        <v>3.7</v>
      </c>
      <c r="K97" s="36">
        <v>2.9</v>
      </c>
      <c r="L97" s="36">
        <v>3.6</v>
      </c>
    </row>
    <row r="98" spans="1:12" s="11" customFormat="1" ht="39.75" customHeight="1">
      <c r="A98" s="23" t="s">
        <v>99</v>
      </c>
      <c r="B98" s="24"/>
      <c r="C98" s="36">
        <v>6.7</v>
      </c>
      <c r="D98" s="36">
        <v>8.1</v>
      </c>
      <c r="E98" s="36">
        <v>8.3</v>
      </c>
      <c r="F98" s="36">
        <v>9.6</v>
      </c>
      <c r="G98" s="36">
        <v>9.6</v>
      </c>
      <c r="H98" s="36">
        <v>7.3</v>
      </c>
      <c r="I98" s="36">
        <v>5.9</v>
      </c>
      <c r="J98" s="36">
        <v>6.3</v>
      </c>
      <c r="K98" s="36">
        <v>5.5</v>
      </c>
      <c r="L98" s="36">
        <v>5.8</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4.4</v>
      </c>
      <c r="E100" s="36">
        <v>6.4</v>
      </c>
      <c r="F100" s="36">
        <v>6.6</v>
      </c>
      <c r="G100" s="36">
        <v>6.6</v>
      </c>
      <c r="H100" s="36">
        <v>6.3</v>
      </c>
      <c r="I100" s="36">
        <v>6.3</v>
      </c>
      <c r="J100" s="36">
        <v>6.8</v>
      </c>
      <c r="K100" s="36">
        <v>5.6</v>
      </c>
      <c r="L100" s="36">
        <v>6.1</v>
      </c>
    </row>
    <row r="101" spans="1:12" s="11" customFormat="1" ht="39.75" customHeight="1">
      <c r="A101" s="23" t="s">
        <v>101</v>
      </c>
      <c r="B101" s="24"/>
      <c r="C101" s="36">
        <v>3</v>
      </c>
      <c r="D101" s="36">
        <v>5.1</v>
      </c>
      <c r="E101" s="36">
        <v>3.2</v>
      </c>
      <c r="F101" s="36">
        <v>2.7</v>
      </c>
      <c r="G101" s="36">
        <v>2.6</v>
      </c>
      <c r="H101" s="36">
        <v>3.6</v>
      </c>
      <c r="I101" s="36">
        <v>2.8</v>
      </c>
      <c r="J101" s="36">
        <v>2.9</v>
      </c>
      <c r="K101" s="36">
        <v>2.3</v>
      </c>
      <c r="L101" s="36">
        <v>3.1</v>
      </c>
    </row>
    <row r="102" spans="1:12" s="11" customFormat="1" ht="39.75" customHeight="1">
      <c r="A102" s="23" t="s">
        <v>102</v>
      </c>
      <c r="B102" s="24"/>
      <c r="C102" s="36">
        <v>2.8</v>
      </c>
      <c r="D102" s="36">
        <v>3.1</v>
      </c>
      <c r="E102" s="36">
        <v>3.1</v>
      </c>
      <c r="F102" s="36">
        <v>3.6</v>
      </c>
      <c r="G102" s="36">
        <v>3.6</v>
      </c>
      <c r="H102" s="36">
        <v>2.6</v>
      </c>
      <c r="I102" s="36">
        <v>2.7</v>
      </c>
      <c r="J102" s="36">
        <v>2.9</v>
      </c>
      <c r="K102" s="36">
        <v>2</v>
      </c>
      <c r="L102" s="36">
        <v>2.8</v>
      </c>
    </row>
    <row r="103" spans="1:12" s="11" customFormat="1" ht="39.75" customHeight="1">
      <c r="A103" s="23" t="s">
        <v>103</v>
      </c>
      <c r="B103" s="24"/>
      <c r="C103" s="36">
        <v>5.1</v>
      </c>
      <c r="D103" s="36">
        <v>3.6</v>
      </c>
      <c r="E103" s="36">
        <v>5.8</v>
      </c>
      <c r="F103" s="36">
        <v>6.7</v>
      </c>
      <c r="G103" s="36">
        <v>6.7</v>
      </c>
      <c r="H103" s="36">
        <v>5.1</v>
      </c>
      <c r="I103" s="36">
        <v>4.9</v>
      </c>
      <c r="J103" s="36">
        <v>5.3</v>
      </c>
      <c r="K103" s="36">
        <v>4.7</v>
      </c>
      <c r="L103" s="36">
        <v>4.5</v>
      </c>
    </row>
    <row r="104" spans="1:12" s="11" customFormat="1" ht="39.75" customHeight="1">
      <c r="A104" s="23" t="s">
        <v>104</v>
      </c>
      <c r="B104" s="24"/>
      <c r="C104" s="36">
        <v>3.4</v>
      </c>
      <c r="D104" s="36">
        <v>5</v>
      </c>
      <c r="E104" s="36">
        <v>3.5</v>
      </c>
      <c r="F104" s="36">
        <v>3.9</v>
      </c>
      <c r="G104" s="36">
        <v>3.8</v>
      </c>
      <c r="H104" s="36">
        <v>3.3</v>
      </c>
      <c r="I104" s="36">
        <v>3.2</v>
      </c>
      <c r="J104" s="36">
        <v>3.4</v>
      </c>
      <c r="K104" s="36">
        <v>2.6</v>
      </c>
      <c r="L104" s="36">
        <v>3.4</v>
      </c>
    </row>
    <row r="105" spans="1:12" s="11" customFormat="1" ht="39.75" customHeight="1">
      <c r="A105" s="23" t="s">
        <v>105</v>
      </c>
      <c r="B105" s="24"/>
      <c r="C105" s="36">
        <v>3.1</v>
      </c>
      <c r="D105" s="36">
        <v>1.8</v>
      </c>
      <c r="E105" s="36">
        <v>4.3</v>
      </c>
      <c r="F105" s="36">
        <v>5.2</v>
      </c>
      <c r="G105" s="36">
        <v>5.2</v>
      </c>
      <c r="H105" s="36">
        <v>3.5</v>
      </c>
      <c r="I105" s="36">
        <v>2.6</v>
      </c>
      <c r="J105" s="36">
        <v>2.7</v>
      </c>
      <c r="K105" s="36">
        <v>2.2</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5.5</v>
      </c>
      <c r="D107" s="36">
        <v>5.1</v>
      </c>
      <c r="E107" s="36">
        <v>5.5</v>
      </c>
      <c r="F107" s="36">
        <v>5.7</v>
      </c>
      <c r="G107" s="36">
        <v>5.7</v>
      </c>
      <c r="H107" s="36">
        <v>5.4</v>
      </c>
      <c r="I107" s="36">
        <v>5.5</v>
      </c>
      <c r="J107" s="36">
        <v>5.7</v>
      </c>
      <c r="K107" s="36">
        <v>5.1</v>
      </c>
      <c r="L107" s="36">
        <v>5.3</v>
      </c>
    </row>
    <row r="108" spans="1:12" s="11" customFormat="1" ht="39.75" customHeight="1">
      <c r="A108" s="23" t="s">
        <v>107</v>
      </c>
      <c r="B108" s="24"/>
      <c r="C108" s="36">
        <v>3.6</v>
      </c>
      <c r="D108" s="36">
        <v>5.3</v>
      </c>
      <c r="E108" s="36">
        <v>3.7</v>
      </c>
      <c r="F108" s="36">
        <v>4</v>
      </c>
      <c r="G108" s="36">
        <v>4</v>
      </c>
      <c r="H108" s="36">
        <v>3.5</v>
      </c>
      <c r="I108" s="36">
        <v>3.4</v>
      </c>
      <c r="J108" s="36">
        <v>3.8</v>
      </c>
      <c r="K108" s="36">
        <v>2.9</v>
      </c>
      <c r="L108" s="36">
        <v>3.1</v>
      </c>
    </row>
    <row r="109" spans="1:12" s="11" customFormat="1" ht="39.75" customHeight="1">
      <c r="A109" s="23" t="s">
        <v>108</v>
      </c>
      <c r="B109" s="24"/>
      <c r="C109" s="36">
        <v>4.2</v>
      </c>
      <c r="D109" s="36">
        <v>7.9</v>
      </c>
      <c r="E109" s="36">
        <v>4.4</v>
      </c>
      <c r="F109" s="36">
        <v>5.4</v>
      </c>
      <c r="G109" s="36">
        <v>5.4</v>
      </c>
      <c r="H109" s="36">
        <v>3.7</v>
      </c>
      <c r="I109" s="36">
        <v>4</v>
      </c>
      <c r="J109" s="36">
        <v>4.2</v>
      </c>
      <c r="K109" s="36">
        <v>3.4</v>
      </c>
      <c r="L109" s="36">
        <v>4</v>
      </c>
    </row>
    <row r="110" spans="1:12" s="11" customFormat="1" ht="39.75" customHeight="1">
      <c r="A110" s="23" t="s">
        <v>109</v>
      </c>
      <c r="B110" s="24"/>
      <c r="C110" s="36">
        <v>5.4</v>
      </c>
      <c r="D110" s="36">
        <v>8.2</v>
      </c>
      <c r="E110" s="36">
        <v>6.3</v>
      </c>
      <c r="F110" s="36">
        <v>5.4</v>
      </c>
      <c r="G110" s="36">
        <v>5.4</v>
      </c>
      <c r="H110" s="36">
        <v>7</v>
      </c>
      <c r="I110" s="36">
        <v>4.9</v>
      </c>
      <c r="J110" s="36">
        <v>5.1</v>
      </c>
      <c r="K110" s="36">
        <v>4.1</v>
      </c>
      <c r="L110" s="36">
        <v>5.1</v>
      </c>
    </row>
    <row r="111" spans="1:12" s="11" customFormat="1" ht="39.75" customHeight="1">
      <c r="A111" s="23" t="s">
        <v>110</v>
      </c>
      <c r="B111" s="24"/>
      <c r="C111" s="36">
        <v>3.9</v>
      </c>
      <c r="D111" s="36">
        <v>4.2</v>
      </c>
      <c r="E111" s="36">
        <v>3.5</v>
      </c>
      <c r="F111" s="36">
        <v>3.7</v>
      </c>
      <c r="G111" s="36">
        <v>3.7</v>
      </c>
      <c r="H111" s="36">
        <v>3.3</v>
      </c>
      <c r="I111" s="36">
        <v>4</v>
      </c>
      <c r="J111" s="36">
        <v>3.9</v>
      </c>
      <c r="K111" s="36">
        <v>3.5</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23.7</v>
      </c>
      <c r="D116" s="37">
        <v>4.9</v>
      </c>
      <c r="E116" s="37">
        <v>15.6</v>
      </c>
      <c r="F116" s="37">
        <v>14.7</v>
      </c>
      <c r="G116" s="37">
        <v>14.7</v>
      </c>
      <c r="H116" s="37">
        <v>16.4</v>
      </c>
      <c r="I116" s="37">
        <v>28.3</v>
      </c>
      <c r="J116" s="37">
        <v>24.8</v>
      </c>
      <c r="K116" s="37">
        <v>38</v>
      </c>
      <c r="L116" s="37">
        <v>26.9</v>
      </c>
    </row>
    <row r="117" spans="1:12" s="11" customFormat="1" ht="39.75" customHeight="1">
      <c r="A117" s="46"/>
      <c r="B117" s="27" t="s">
        <v>121</v>
      </c>
      <c r="C117" s="37">
        <v>76.3</v>
      </c>
      <c r="D117" s="37">
        <v>95.1</v>
      </c>
      <c r="E117" s="37">
        <v>84.4</v>
      </c>
      <c r="F117" s="37">
        <v>85.3</v>
      </c>
      <c r="G117" s="37">
        <v>85.3</v>
      </c>
      <c r="H117" s="37">
        <v>83.6</v>
      </c>
      <c r="I117" s="37">
        <v>71.7</v>
      </c>
      <c r="J117" s="37">
        <v>75.2</v>
      </c>
      <c r="K117" s="37">
        <v>62</v>
      </c>
      <c r="L117" s="37">
        <v>73.1</v>
      </c>
    </row>
    <row r="118" spans="1:12" s="32" customFormat="1" ht="39.75" customHeight="1">
      <c r="A118" s="145" t="s">
        <v>208</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0.8</v>
      </c>
      <c r="E125" s="36">
        <v>20.3</v>
      </c>
      <c r="F125" s="36">
        <v>7.4</v>
      </c>
      <c r="G125" s="36">
        <v>7.3</v>
      </c>
      <c r="H125" s="36">
        <v>13</v>
      </c>
      <c r="I125" s="36">
        <v>78.9</v>
      </c>
      <c r="J125" s="36">
        <v>31.9</v>
      </c>
      <c r="K125" s="36">
        <v>24.4</v>
      </c>
      <c r="L125" s="36">
        <v>22.6</v>
      </c>
      <c r="M125" s="59"/>
      <c r="N125" s="59"/>
      <c r="O125" s="44"/>
      <c r="P125" s="44"/>
    </row>
    <row r="126" spans="1:16" s="11" customFormat="1" ht="39.75" customHeight="1">
      <c r="A126" s="23" t="s">
        <v>89</v>
      </c>
      <c r="B126" s="24"/>
      <c r="C126" s="50">
        <v>100</v>
      </c>
      <c r="D126" s="36">
        <v>1.1</v>
      </c>
      <c r="E126" s="36">
        <v>21.6</v>
      </c>
      <c r="F126" s="36">
        <v>7.5</v>
      </c>
      <c r="G126" s="36">
        <v>7.5</v>
      </c>
      <c r="H126" s="36">
        <v>14</v>
      </c>
      <c r="I126" s="36">
        <v>77.4</v>
      </c>
      <c r="J126" s="36">
        <v>31.7</v>
      </c>
      <c r="K126" s="36">
        <v>21.7</v>
      </c>
      <c r="L126" s="36">
        <v>23.9</v>
      </c>
      <c r="M126" s="59"/>
      <c r="N126" s="59"/>
      <c r="O126" s="44"/>
      <c r="P126" s="44"/>
    </row>
    <row r="127" spans="1:16" s="11" customFormat="1" ht="39.75" customHeight="1">
      <c r="A127" s="23" t="s">
        <v>90</v>
      </c>
      <c r="B127" s="24"/>
      <c r="C127" s="50">
        <v>100</v>
      </c>
      <c r="D127" s="36">
        <v>0.5</v>
      </c>
      <c r="E127" s="36">
        <v>16.7</v>
      </c>
      <c r="F127" s="36">
        <v>8.7</v>
      </c>
      <c r="G127" s="36">
        <v>8.7</v>
      </c>
      <c r="H127" s="36">
        <v>8</v>
      </c>
      <c r="I127" s="36">
        <v>82.7</v>
      </c>
      <c r="J127" s="36">
        <v>33.8</v>
      </c>
      <c r="K127" s="36">
        <v>25.3</v>
      </c>
      <c r="L127" s="36">
        <v>23.6</v>
      </c>
      <c r="M127" s="59"/>
      <c r="N127" s="59"/>
      <c r="O127" s="44"/>
      <c r="P127" s="44"/>
    </row>
    <row r="128" spans="1:16" s="11" customFormat="1" ht="39.75" customHeight="1">
      <c r="A128" s="23" t="s">
        <v>91</v>
      </c>
      <c r="B128" s="24"/>
      <c r="C128" s="50">
        <v>100</v>
      </c>
      <c r="D128" s="36">
        <v>0.3</v>
      </c>
      <c r="E128" s="36">
        <v>17.7</v>
      </c>
      <c r="F128" s="36">
        <v>10.3</v>
      </c>
      <c r="G128" s="36">
        <v>10.3</v>
      </c>
      <c r="H128" s="36">
        <v>7.4</v>
      </c>
      <c r="I128" s="36">
        <v>82</v>
      </c>
      <c r="J128" s="36">
        <v>34.3</v>
      </c>
      <c r="K128" s="36">
        <v>22.9</v>
      </c>
      <c r="L128" s="36">
        <v>24.9</v>
      </c>
      <c r="M128" s="59"/>
      <c r="N128" s="59"/>
      <c r="O128" s="44"/>
      <c r="P128" s="44"/>
    </row>
    <row r="129" spans="1:16" s="11" customFormat="1" ht="39.75" customHeight="1">
      <c r="A129" s="23" t="s">
        <v>92</v>
      </c>
      <c r="B129" s="24"/>
      <c r="C129" s="50">
        <v>100</v>
      </c>
      <c r="D129" s="36">
        <v>0.6</v>
      </c>
      <c r="E129" s="36">
        <v>21.7</v>
      </c>
      <c r="F129" s="36">
        <v>8.7</v>
      </c>
      <c r="G129" s="36">
        <v>8.7</v>
      </c>
      <c r="H129" s="36">
        <v>13</v>
      </c>
      <c r="I129" s="36">
        <v>77.7</v>
      </c>
      <c r="J129" s="36">
        <v>32.5</v>
      </c>
      <c r="K129" s="36">
        <v>20.9</v>
      </c>
      <c r="L129" s="36">
        <v>24.3</v>
      </c>
      <c r="M129" s="59"/>
      <c r="N129" s="59"/>
      <c r="O129" s="44"/>
      <c r="P129" s="44"/>
    </row>
    <row r="130" spans="1:16" s="11" customFormat="1" ht="39.75" customHeight="1">
      <c r="A130" s="23" t="s">
        <v>93</v>
      </c>
      <c r="B130" s="24"/>
      <c r="C130" s="50">
        <v>100</v>
      </c>
      <c r="D130" s="36">
        <v>0.9</v>
      </c>
      <c r="E130" s="36">
        <v>15.3</v>
      </c>
      <c r="F130" s="36">
        <v>8.5</v>
      </c>
      <c r="G130" s="36">
        <v>8.5</v>
      </c>
      <c r="H130" s="36">
        <v>6.8</v>
      </c>
      <c r="I130" s="36">
        <v>83.8</v>
      </c>
      <c r="J130" s="36">
        <v>40.6</v>
      </c>
      <c r="K130" s="36">
        <v>20.4</v>
      </c>
      <c r="L130" s="36">
        <v>22.8</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5.4</v>
      </c>
      <c r="E132" s="36">
        <v>40.4</v>
      </c>
      <c r="F132" s="36">
        <v>13.5</v>
      </c>
      <c r="G132" s="36">
        <v>13.5</v>
      </c>
      <c r="H132" s="36">
        <v>26.9</v>
      </c>
      <c r="I132" s="36">
        <v>54.2</v>
      </c>
      <c r="J132" s="36">
        <v>25</v>
      </c>
      <c r="K132" s="36">
        <v>9.8</v>
      </c>
      <c r="L132" s="36">
        <v>19.4</v>
      </c>
      <c r="M132" s="59"/>
      <c r="N132" s="59"/>
      <c r="O132" s="44"/>
      <c r="P132" s="44"/>
    </row>
    <row r="133" spans="1:16" s="11" customFormat="1" ht="39.75" customHeight="1">
      <c r="A133" s="23" t="s">
        <v>95</v>
      </c>
      <c r="B133" s="24"/>
      <c r="C133" s="50">
        <v>100</v>
      </c>
      <c r="D133" s="36">
        <v>3.8</v>
      </c>
      <c r="E133" s="36">
        <v>25.3</v>
      </c>
      <c r="F133" s="36">
        <v>10</v>
      </c>
      <c r="G133" s="36">
        <v>9.9</v>
      </c>
      <c r="H133" s="36">
        <v>15.3</v>
      </c>
      <c r="I133" s="36">
        <v>70.9</v>
      </c>
      <c r="J133" s="36">
        <v>35.1</v>
      </c>
      <c r="K133" s="36">
        <v>14</v>
      </c>
      <c r="L133" s="36">
        <v>21.8</v>
      </c>
      <c r="M133" s="59"/>
      <c r="N133" s="59"/>
      <c r="O133" s="44"/>
      <c r="P133" s="44"/>
    </row>
    <row r="134" spans="1:16" s="11" customFormat="1" ht="39.75" customHeight="1">
      <c r="A134" s="23" t="s">
        <v>96</v>
      </c>
      <c r="B134" s="24"/>
      <c r="C134" s="50">
        <v>100</v>
      </c>
      <c r="D134" s="36">
        <v>5.8</v>
      </c>
      <c r="E134" s="36">
        <v>36.4</v>
      </c>
      <c r="F134" s="36">
        <v>16</v>
      </c>
      <c r="G134" s="36">
        <v>15.9</v>
      </c>
      <c r="H134" s="36">
        <v>20.4</v>
      </c>
      <c r="I134" s="36">
        <v>57.8</v>
      </c>
      <c r="J134" s="36">
        <v>30</v>
      </c>
      <c r="K134" s="36">
        <v>9.4</v>
      </c>
      <c r="L134" s="36">
        <v>18.4</v>
      </c>
      <c r="M134" s="59"/>
      <c r="N134" s="59"/>
      <c r="O134" s="44"/>
      <c r="P134" s="44"/>
    </row>
    <row r="135" spans="1:16" s="11" customFormat="1" ht="39.75" customHeight="1">
      <c r="A135" s="23" t="s">
        <v>97</v>
      </c>
      <c r="B135" s="24"/>
      <c r="C135" s="50">
        <v>100</v>
      </c>
      <c r="D135" s="36">
        <v>4.6</v>
      </c>
      <c r="E135" s="36">
        <v>31.2</v>
      </c>
      <c r="F135" s="36">
        <v>12.3</v>
      </c>
      <c r="G135" s="36">
        <v>12.2</v>
      </c>
      <c r="H135" s="36">
        <v>19</v>
      </c>
      <c r="I135" s="36">
        <v>64.2</v>
      </c>
      <c r="J135" s="36">
        <v>30.7</v>
      </c>
      <c r="K135" s="36">
        <v>12</v>
      </c>
      <c r="L135" s="36">
        <v>21.4</v>
      </c>
      <c r="M135" s="59"/>
      <c r="N135" s="59"/>
      <c r="O135" s="44"/>
      <c r="P135" s="44"/>
    </row>
    <row r="136" spans="1:16" s="11" customFormat="1" ht="39.75" customHeight="1">
      <c r="A136" s="23" t="s">
        <v>98</v>
      </c>
      <c r="B136" s="24"/>
      <c r="C136" s="50">
        <v>100</v>
      </c>
      <c r="D136" s="36">
        <v>6.2</v>
      </c>
      <c r="E136" s="36">
        <v>29.5</v>
      </c>
      <c r="F136" s="36">
        <v>11.3</v>
      </c>
      <c r="G136" s="36">
        <v>11.3</v>
      </c>
      <c r="H136" s="36">
        <v>18.1</v>
      </c>
      <c r="I136" s="36">
        <v>64.3</v>
      </c>
      <c r="J136" s="36">
        <v>32.4</v>
      </c>
      <c r="K136" s="36">
        <v>11.5</v>
      </c>
      <c r="L136" s="36">
        <v>20.5</v>
      </c>
      <c r="M136" s="59"/>
      <c r="N136" s="59"/>
      <c r="O136" s="44"/>
      <c r="P136" s="44"/>
    </row>
    <row r="137" spans="1:16" s="11" customFormat="1" ht="39.75" customHeight="1">
      <c r="A137" s="23" t="s">
        <v>99</v>
      </c>
      <c r="B137" s="24"/>
      <c r="C137" s="50">
        <v>100</v>
      </c>
      <c r="D137" s="36">
        <v>4.4</v>
      </c>
      <c r="E137" s="36">
        <v>36.6</v>
      </c>
      <c r="F137" s="36">
        <v>18.7</v>
      </c>
      <c r="G137" s="36">
        <v>18.7</v>
      </c>
      <c r="H137" s="36">
        <v>17.9</v>
      </c>
      <c r="I137" s="36">
        <v>59</v>
      </c>
      <c r="J137" s="36">
        <v>29.6</v>
      </c>
      <c r="K137" s="36">
        <v>11.8</v>
      </c>
      <c r="L137" s="36">
        <v>17.6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2.5</v>
      </c>
      <c r="E139" s="36">
        <v>30.4</v>
      </c>
      <c r="F139" s="36">
        <v>13.8</v>
      </c>
      <c r="G139" s="36">
        <v>13.7</v>
      </c>
      <c r="H139" s="36">
        <v>16.6</v>
      </c>
      <c r="I139" s="36">
        <v>67.1</v>
      </c>
      <c r="J139" s="36">
        <v>34.3</v>
      </c>
      <c r="K139" s="36">
        <v>12.8</v>
      </c>
      <c r="L139" s="36">
        <v>19.9</v>
      </c>
      <c r="M139" s="59"/>
      <c r="N139" s="59"/>
      <c r="O139" s="44"/>
      <c r="P139" s="44"/>
    </row>
    <row r="140" spans="1:16" s="11" customFormat="1" ht="39.75" customHeight="1">
      <c r="A140" s="23" t="s">
        <v>101</v>
      </c>
      <c r="B140" s="24"/>
      <c r="C140" s="50">
        <v>100</v>
      </c>
      <c r="D140" s="36">
        <v>6.1</v>
      </c>
      <c r="E140" s="36">
        <v>31.4</v>
      </c>
      <c r="F140" s="36">
        <v>11.5</v>
      </c>
      <c r="G140" s="36">
        <v>11.5</v>
      </c>
      <c r="H140" s="36">
        <v>19.8</v>
      </c>
      <c r="I140" s="36">
        <v>62.5</v>
      </c>
      <c r="J140" s="36">
        <v>30.4</v>
      </c>
      <c r="K140" s="36">
        <v>11.2</v>
      </c>
      <c r="L140" s="36">
        <v>20.9</v>
      </c>
      <c r="M140" s="59"/>
      <c r="N140" s="59"/>
      <c r="O140" s="44"/>
      <c r="P140" s="44"/>
    </row>
    <row r="141" spans="1:16" s="11" customFormat="1" ht="39.75" customHeight="1">
      <c r="A141" s="23" t="s">
        <v>102</v>
      </c>
      <c r="B141" s="24"/>
      <c r="C141" s="50">
        <v>100</v>
      </c>
      <c r="D141" s="36">
        <v>4</v>
      </c>
      <c r="E141" s="36">
        <v>32.2</v>
      </c>
      <c r="F141" s="36">
        <v>16.7</v>
      </c>
      <c r="G141" s="36">
        <v>16.7</v>
      </c>
      <c r="H141" s="36">
        <v>15.4</v>
      </c>
      <c r="I141" s="36">
        <v>63.9</v>
      </c>
      <c r="J141" s="36">
        <v>33.1</v>
      </c>
      <c r="K141" s="36">
        <v>10.3</v>
      </c>
      <c r="L141" s="36">
        <v>20.5</v>
      </c>
      <c r="M141" s="59"/>
      <c r="N141" s="59"/>
      <c r="O141" s="44"/>
      <c r="P141" s="44"/>
    </row>
    <row r="142" spans="1:16" s="11" customFormat="1" ht="39.75" customHeight="1">
      <c r="A142" s="23" t="s">
        <v>103</v>
      </c>
      <c r="B142" s="24"/>
      <c r="C142" s="50">
        <v>100</v>
      </c>
      <c r="D142" s="36">
        <v>2.5</v>
      </c>
      <c r="E142" s="36">
        <v>33.4</v>
      </c>
      <c r="F142" s="36">
        <v>17</v>
      </c>
      <c r="G142" s="36">
        <v>16.9</v>
      </c>
      <c r="H142" s="36">
        <v>16.4</v>
      </c>
      <c r="I142" s="36">
        <v>64.1</v>
      </c>
      <c r="J142" s="36">
        <v>33</v>
      </c>
      <c r="K142" s="36">
        <v>13.2</v>
      </c>
      <c r="L142" s="36">
        <v>17.9</v>
      </c>
      <c r="M142" s="59"/>
      <c r="N142" s="59"/>
      <c r="O142" s="44"/>
      <c r="P142" s="44"/>
    </row>
    <row r="143" spans="1:16" s="11" customFormat="1" ht="39.75" customHeight="1">
      <c r="A143" s="23" t="s">
        <v>104</v>
      </c>
      <c r="B143" s="24"/>
      <c r="C143" s="50">
        <v>100</v>
      </c>
      <c r="D143" s="36">
        <v>5.3</v>
      </c>
      <c r="E143" s="36">
        <v>30.9</v>
      </c>
      <c r="F143" s="36">
        <v>14.9</v>
      </c>
      <c r="G143" s="36">
        <v>14.8</v>
      </c>
      <c r="H143" s="36">
        <v>16</v>
      </c>
      <c r="I143" s="36">
        <v>63.7</v>
      </c>
      <c r="J143" s="36">
        <v>31.6</v>
      </c>
      <c r="K143" s="36">
        <v>11.3</v>
      </c>
      <c r="L143" s="36">
        <v>20.8</v>
      </c>
      <c r="M143" s="59"/>
      <c r="N143" s="59"/>
      <c r="O143" s="44"/>
      <c r="P143" s="44"/>
    </row>
    <row r="144" spans="1:16" s="11" customFormat="1" ht="41.25" customHeight="1">
      <c r="A144" s="23" t="s">
        <v>105</v>
      </c>
      <c r="B144" s="24"/>
      <c r="C144" s="50">
        <v>100</v>
      </c>
      <c r="D144" s="36">
        <v>2.1</v>
      </c>
      <c r="E144" s="36">
        <v>41.4</v>
      </c>
      <c r="F144" s="36">
        <v>22.3</v>
      </c>
      <c r="G144" s="36">
        <v>22.3</v>
      </c>
      <c r="H144" s="36">
        <v>19.1</v>
      </c>
      <c r="I144" s="36">
        <v>56.5</v>
      </c>
      <c r="J144" s="36">
        <v>28.2</v>
      </c>
      <c r="K144" s="36">
        <v>10.5</v>
      </c>
      <c r="L144" s="36">
        <v>17.7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3.4</v>
      </c>
      <c r="E146" s="36">
        <v>29.8</v>
      </c>
      <c r="F146" s="36">
        <v>13.7</v>
      </c>
      <c r="G146" s="36">
        <v>13.7</v>
      </c>
      <c r="H146" s="36">
        <v>16.1</v>
      </c>
      <c r="I146" s="36">
        <v>66.8</v>
      </c>
      <c r="J146" s="36">
        <v>33.1</v>
      </c>
      <c r="K146" s="36">
        <v>13.5</v>
      </c>
      <c r="L146" s="36">
        <v>20.1</v>
      </c>
      <c r="M146" s="59"/>
      <c r="N146" s="59"/>
      <c r="O146" s="44"/>
      <c r="P146" s="44"/>
    </row>
    <row r="147" spans="1:16" s="11" customFormat="1" ht="39.75" customHeight="1">
      <c r="A147" s="23" t="s">
        <v>107</v>
      </c>
      <c r="B147" s="24"/>
      <c r="C147" s="50">
        <v>100</v>
      </c>
      <c r="D147" s="36">
        <v>5.5</v>
      </c>
      <c r="E147" s="36">
        <v>30.6</v>
      </c>
      <c r="F147" s="36">
        <v>14.7</v>
      </c>
      <c r="G147" s="36">
        <v>14.6</v>
      </c>
      <c r="H147" s="36">
        <v>16</v>
      </c>
      <c r="I147" s="36">
        <v>63.9</v>
      </c>
      <c r="J147" s="36">
        <v>33.9</v>
      </c>
      <c r="K147" s="36">
        <v>11.8</v>
      </c>
      <c r="L147" s="36">
        <v>18.1</v>
      </c>
      <c r="M147" s="59"/>
      <c r="N147" s="59"/>
      <c r="O147" s="44"/>
      <c r="P147" s="44"/>
    </row>
    <row r="148" spans="1:16" s="11" customFormat="1" ht="39.75" customHeight="1">
      <c r="A148" s="23" t="s">
        <v>108</v>
      </c>
      <c r="B148" s="24"/>
      <c r="C148" s="50">
        <v>100</v>
      </c>
      <c r="D148" s="36">
        <v>6.8</v>
      </c>
      <c r="E148" s="36">
        <v>30.9</v>
      </c>
      <c r="F148" s="36">
        <v>16.6</v>
      </c>
      <c r="G148" s="36">
        <v>16.5</v>
      </c>
      <c r="H148" s="36">
        <v>14.3</v>
      </c>
      <c r="I148" s="36">
        <v>62.3</v>
      </c>
      <c r="J148" s="36">
        <v>31.5</v>
      </c>
      <c r="K148" s="36">
        <v>11.6</v>
      </c>
      <c r="L148" s="36">
        <v>19.2</v>
      </c>
      <c r="M148" s="59"/>
      <c r="N148" s="59"/>
      <c r="O148" s="44"/>
      <c r="P148" s="44"/>
    </row>
    <row r="149" spans="1:16" s="11" customFormat="1" ht="39.75" customHeight="1">
      <c r="A149" s="23" t="s">
        <v>109</v>
      </c>
      <c r="B149" s="24"/>
      <c r="C149" s="50">
        <v>100</v>
      </c>
      <c r="D149" s="36">
        <v>5.5</v>
      </c>
      <c r="E149" s="36">
        <v>34.3</v>
      </c>
      <c r="F149" s="36">
        <v>13</v>
      </c>
      <c r="G149" s="36">
        <v>13</v>
      </c>
      <c r="H149" s="36">
        <v>21.3</v>
      </c>
      <c r="I149" s="36">
        <v>60.2</v>
      </c>
      <c r="J149" s="36">
        <v>29.8</v>
      </c>
      <c r="K149" s="36">
        <v>11.1</v>
      </c>
      <c r="L149" s="36">
        <v>19.3</v>
      </c>
      <c r="M149" s="59"/>
      <c r="N149" s="59"/>
      <c r="O149" s="44"/>
      <c r="P149" s="44"/>
    </row>
    <row r="150" spans="1:16" s="11" customFormat="1" ht="39.75" customHeight="1">
      <c r="A150" s="23" t="s">
        <v>110</v>
      </c>
      <c r="B150" s="24"/>
      <c r="C150" s="50">
        <v>100</v>
      </c>
      <c r="D150" s="36">
        <v>4</v>
      </c>
      <c r="E150" s="36">
        <v>26.4</v>
      </c>
      <c r="F150" s="36">
        <v>12.5</v>
      </c>
      <c r="G150" s="36">
        <v>12.4</v>
      </c>
      <c r="H150" s="36">
        <v>14</v>
      </c>
      <c r="I150" s="36">
        <v>69.6</v>
      </c>
      <c r="J150" s="36">
        <v>32.2</v>
      </c>
      <c r="K150" s="36">
        <v>13.2</v>
      </c>
      <c r="L150" s="36">
        <v>24.1</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3.6</v>
      </c>
      <c r="E153" s="62">
        <v>29.6</v>
      </c>
      <c r="F153" s="62">
        <v>13.1</v>
      </c>
      <c r="G153" s="62">
        <v>13.1</v>
      </c>
      <c r="H153" s="62">
        <v>16.5</v>
      </c>
      <c r="I153" s="62">
        <v>66.8</v>
      </c>
      <c r="J153" s="62">
        <v>31.8</v>
      </c>
      <c r="K153" s="62">
        <v>14.4</v>
      </c>
      <c r="L153" s="62">
        <v>20.6</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0.8</v>
      </c>
      <c r="E155" s="37">
        <v>19.5</v>
      </c>
      <c r="F155" s="37">
        <v>8.1</v>
      </c>
      <c r="G155" s="37">
        <v>8.1</v>
      </c>
      <c r="H155" s="37">
        <v>11.4</v>
      </c>
      <c r="I155" s="37">
        <v>79.7</v>
      </c>
      <c r="J155" s="37">
        <v>33.2</v>
      </c>
      <c r="K155" s="37">
        <v>23.2</v>
      </c>
      <c r="L155" s="37">
        <v>23.4</v>
      </c>
      <c r="M155" s="59"/>
      <c r="N155" s="59"/>
      <c r="O155" s="44"/>
      <c r="P155" s="44"/>
    </row>
    <row r="156" spans="1:16" s="11" customFormat="1" ht="39.75" customHeight="1">
      <c r="A156" s="46"/>
      <c r="B156" s="27" t="s">
        <v>121</v>
      </c>
      <c r="C156" s="49">
        <v>100</v>
      </c>
      <c r="D156" s="37">
        <v>4.5</v>
      </c>
      <c r="E156" s="37">
        <v>32.7</v>
      </c>
      <c r="F156" s="37">
        <v>14.7</v>
      </c>
      <c r="G156" s="37">
        <v>14.6</v>
      </c>
      <c r="H156" s="37">
        <v>18</v>
      </c>
      <c r="I156" s="37">
        <v>62.8</v>
      </c>
      <c r="J156" s="37">
        <v>31.3</v>
      </c>
      <c r="K156" s="37">
        <v>11.7</v>
      </c>
      <c r="L156" s="37">
        <v>19.7</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79:L79"/>
    <mergeCell ref="A82:B84"/>
    <mergeCell ref="C82:C84"/>
    <mergeCell ref="D82:L82"/>
    <mergeCell ref="D83:D84"/>
    <mergeCell ref="E83:E84"/>
    <mergeCell ref="F83:H83"/>
    <mergeCell ref="I83:I84"/>
    <mergeCell ref="J83:L83"/>
    <mergeCell ref="A46:L46"/>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CA157"/>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177</v>
      </c>
      <c r="B1" s="150"/>
      <c r="C1" s="150"/>
      <c r="D1" s="150"/>
      <c r="E1" s="150"/>
      <c r="F1" s="150"/>
      <c r="G1" s="150"/>
      <c r="H1" s="150"/>
      <c r="I1" s="150"/>
      <c r="J1" s="150"/>
      <c r="K1" s="150"/>
      <c r="L1" s="150"/>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2" s="20" customFormat="1" ht="24.75" customHeight="1">
      <c r="A4" s="135" t="s">
        <v>128</v>
      </c>
      <c r="B4" s="136"/>
      <c r="C4" s="140" t="s">
        <v>123</v>
      </c>
      <c r="D4" s="132" t="s">
        <v>124</v>
      </c>
      <c r="E4" s="133"/>
      <c r="F4" s="133"/>
      <c r="G4" s="133"/>
      <c r="H4" s="133"/>
      <c r="I4" s="133"/>
      <c r="J4" s="133"/>
      <c r="K4" s="133"/>
      <c r="L4" s="133"/>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8600</v>
      </c>
      <c r="D8" s="25">
        <v>100</v>
      </c>
      <c r="E8" s="25">
        <v>1600</v>
      </c>
      <c r="F8" s="25">
        <v>700</v>
      </c>
      <c r="G8" s="25">
        <v>700</v>
      </c>
      <c r="H8" s="25">
        <v>1000</v>
      </c>
      <c r="I8" s="25">
        <v>6900</v>
      </c>
      <c r="J8" s="25">
        <v>2800</v>
      </c>
      <c r="K8" s="25">
        <v>2000</v>
      </c>
      <c r="L8" s="25">
        <v>2100</v>
      </c>
      <c r="M8" s="58"/>
      <c r="N8" s="58"/>
      <c r="O8" s="58"/>
    </row>
    <row r="9" spans="1:15" s="11" customFormat="1" ht="39.75" customHeight="1">
      <c r="A9" s="23" t="s">
        <v>89</v>
      </c>
      <c r="B9" s="24"/>
      <c r="C9" s="25">
        <v>4600</v>
      </c>
      <c r="D9" s="25">
        <v>0</v>
      </c>
      <c r="E9" s="25">
        <v>1000</v>
      </c>
      <c r="F9" s="25">
        <v>400</v>
      </c>
      <c r="G9" s="25">
        <v>400</v>
      </c>
      <c r="H9" s="25">
        <v>600</v>
      </c>
      <c r="I9" s="25">
        <v>3600</v>
      </c>
      <c r="J9" s="25">
        <v>1400</v>
      </c>
      <c r="K9" s="25">
        <v>1000</v>
      </c>
      <c r="L9" s="25">
        <v>1100</v>
      </c>
      <c r="M9" s="58"/>
      <c r="N9" s="58"/>
      <c r="O9" s="58"/>
    </row>
    <row r="10" spans="1:15" s="11" customFormat="1" ht="39.75" customHeight="1">
      <c r="A10" s="23" t="s">
        <v>90</v>
      </c>
      <c r="B10" s="24"/>
      <c r="C10" s="25">
        <v>3700</v>
      </c>
      <c r="D10" s="25">
        <v>0</v>
      </c>
      <c r="E10" s="25">
        <v>600</v>
      </c>
      <c r="F10" s="25">
        <v>300</v>
      </c>
      <c r="G10" s="25">
        <v>300</v>
      </c>
      <c r="H10" s="25">
        <v>200</v>
      </c>
      <c r="I10" s="25">
        <v>3100</v>
      </c>
      <c r="J10" s="25">
        <v>1300</v>
      </c>
      <c r="K10" s="25">
        <v>900</v>
      </c>
      <c r="L10" s="25">
        <v>900</v>
      </c>
      <c r="M10" s="58"/>
      <c r="N10" s="58"/>
      <c r="O10" s="58"/>
    </row>
    <row r="11" spans="1:15" s="11" customFormat="1" ht="39.75" customHeight="1">
      <c r="A11" s="23" t="s">
        <v>91</v>
      </c>
      <c r="B11" s="24"/>
      <c r="C11" s="25">
        <v>2100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2700</v>
      </c>
      <c r="D12" s="25">
        <v>0</v>
      </c>
      <c r="E12" s="25">
        <v>600</v>
      </c>
      <c r="F12" s="25">
        <v>200</v>
      </c>
      <c r="G12" s="25">
        <v>200</v>
      </c>
      <c r="H12" s="25">
        <v>300</v>
      </c>
      <c r="I12" s="25">
        <v>2100</v>
      </c>
      <c r="J12" s="25">
        <v>900</v>
      </c>
      <c r="K12" s="25">
        <v>600</v>
      </c>
      <c r="L12" s="25">
        <v>700</v>
      </c>
      <c r="M12" s="58"/>
      <c r="N12" s="58"/>
      <c r="O12" s="58"/>
    </row>
    <row r="13" spans="1:15" s="11" customFormat="1" ht="39.75" customHeight="1">
      <c r="A13" s="23" t="s">
        <v>93</v>
      </c>
      <c r="B13" s="24"/>
      <c r="C13" s="25">
        <v>2000</v>
      </c>
      <c r="D13" s="25">
        <v>0</v>
      </c>
      <c r="E13" s="25">
        <v>300</v>
      </c>
      <c r="F13" s="25">
        <v>200</v>
      </c>
      <c r="G13" s="25">
        <v>200</v>
      </c>
      <c r="H13" s="25">
        <v>100</v>
      </c>
      <c r="I13" s="25">
        <v>1700</v>
      </c>
      <c r="J13" s="25">
        <v>800</v>
      </c>
      <c r="K13" s="25">
        <v>400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5600</v>
      </c>
      <c r="D15" s="25">
        <v>300</v>
      </c>
      <c r="E15" s="25">
        <v>2300</v>
      </c>
      <c r="F15" s="25">
        <v>800</v>
      </c>
      <c r="G15" s="25">
        <v>700</v>
      </c>
      <c r="H15" s="25">
        <v>1500</v>
      </c>
      <c r="I15" s="25">
        <v>3000</v>
      </c>
      <c r="J15" s="25">
        <v>1300</v>
      </c>
      <c r="K15" s="25">
        <v>600</v>
      </c>
      <c r="L15" s="25">
        <v>1100</v>
      </c>
      <c r="M15" s="58"/>
      <c r="N15" s="58"/>
      <c r="O15" s="58"/>
    </row>
    <row r="16" spans="1:15" s="11" customFormat="1" ht="39.75" customHeight="1">
      <c r="A16" s="23" t="s">
        <v>95</v>
      </c>
      <c r="B16" s="24"/>
      <c r="C16" s="25">
        <v>3800</v>
      </c>
      <c r="D16" s="25">
        <v>100</v>
      </c>
      <c r="E16" s="25">
        <v>900</v>
      </c>
      <c r="F16" s="25">
        <v>400</v>
      </c>
      <c r="G16" s="25">
        <v>400</v>
      </c>
      <c r="H16" s="25">
        <v>600</v>
      </c>
      <c r="I16" s="25">
        <v>2700</v>
      </c>
      <c r="J16" s="25">
        <v>1300</v>
      </c>
      <c r="K16" s="25">
        <v>600</v>
      </c>
      <c r="L16" s="25">
        <v>900</v>
      </c>
      <c r="M16" s="58"/>
      <c r="N16" s="58"/>
      <c r="O16" s="58"/>
    </row>
    <row r="17" spans="1:15" s="11" customFormat="1" ht="39.75" customHeight="1">
      <c r="A17" s="23" t="s">
        <v>96</v>
      </c>
      <c r="B17" s="24"/>
      <c r="C17" s="25">
        <v>5900</v>
      </c>
      <c r="D17" s="25">
        <v>300</v>
      </c>
      <c r="E17" s="25">
        <v>2100</v>
      </c>
      <c r="F17" s="25">
        <v>1000</v>
      </c>
      <c r="G17" s="25">
        <v>1000</v>
      </c>
      <c r="H17" s="25">
        <v>1100</v>
      </c>
      <c r="I17" s="25">
        <v>3500</v>
      </c>
      <c r="J17" s="25">
        <v>1700</v>
      </c>
      <c r="K17" s="25">
        <v>600</v>
      </c>
      <c r="L17" s="25">
        <v>1200</v>
      </c>
      <c r="M17" s="58"/>
      <c r="N17" s="58"/>
      <c r="O17" s="58"/>
    </row>
    <row r="18" spans="1:15" s="11" customFormat="1" ht="39.75" customHeight="1">
      <c r="A18" s="23" t="s">
        <v>97</v>
      </c>
      <c r="B18" s="24"/>
      <c r="C18" s="25">
        <v>5000</v>
      </c>
      <c r="D18" s="25">
        <v>200</v>
      </c>
      <c r="E18" s="25">
        <v>1400</v>
      </c>
      <c r="F18" s="25">
        <v>600</v>
      </c>
      <c r="G18" s="25">
        <v>600</v>
      </c>
      <c r="H18" s="25">
        <v>800</v>
      </c>
      <c r="I18" s="25">
        <v>3400</v>
      </c>
      <c r="J18" s="25">
        <v>1500</v>
      </c>
      <c r="K18" s="25">
        <v>700</v>
      </c>
      <c r="L18" s="25">
        <v>1200</v>
      </c>
      <c r="M18" s="58"/>
      <c r="N18" s="58"/>
      <c r="O18" s="58"/>
    </row>
    <row r="19" spans="1:15" s="11" customFormat="1" ht="39.75" customHeight="1">
      <c r="A19" s="23" t="s">
        <v>98</v>
      </c>
      <c r="B19" s="24"/>
      <c r="C19" s="25">
        <v>3800</v>
      </c>
      <c r="D19" s="25">
        <v>200</v>
      </c>
      <c r="E19" s="25">
        <v>1100</v>
      </c>
      <c r="F19" s="25">
        <v>400</v>
      </c>
      <c r="G19" s="25">
        <v>400</v>
      </c>
      <c r="H19" s="25">
        <v>700</v>
      </c>
      <c r="I19" s="25">
        <v>2400</v>
      </c>
      <c r="J19" s="25">
        <v>1200</v>
      </c>
      <c r="K19" s="25">
        <v>500</v>
      </c>
      <c r="L19" s="25">
        <v>800</v>
      </c>
      <c r="M19" s="58"/>
      <c r="N19" s="58"/>
      <c r="O19" s="58"/>
    </row>
    <row r="20" spans="1:15" s="11" customFormat="1" ht="39.75" customHeight="1">
      <c r="A20" s="23" t="s">
        <v>99</v>
      </c>
      <c r="B20" s="24"/>
      <c r="C20" s="25">
        <v>7100</v>
      </c>
      <c r="D20" s="25">
        <v>300</v>
      </c>
      <c r="E20" s="25">
        <v>2600</v>
      </c>
      <c r="F20" s="25">
        <v>1300</v>
      </c>
      <c r="G20" s="25">
        <v>1300</v>
      </c>
      <c r="H20" s="25">
        <v>1300</v>
      </c>
      <c r="I20" s="25">
        <v>4100</v>
      </c>
      <c r="J20" s="25">
        <v>2000</v>
      </c>
      <c r="K20" s="25">
        <v>800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6400</v>
      </c>
      <c r="D22" s="25">
        <v>200</v>
      </c>
      <c r="E22" s="25">
        <v>2000</v>
      </c>
      <c r="F22" s="25">
        <v>900</v>
      </c>
      <c r="G22" s="25">
        <v>900</v>
      </c>
      <c r="H22" s="25">
        <v>1100</v>
      </c>
      <c r="I22" s="25">
        <v>4300</v>
      </c>
      <c r="J22" s="25">
        <v>2100</v>
      </c>
      <c r="K22" s="25">
        <v>800</v>
      </c>
      <c r="L22" s="25">
        <v>1300</v>
      </c>
      <c r="M22" s="58"/>
      <c r="N22" s="58"/>
      <c r="O22" s="58"/>
    </row>
    <row r="23" spans="1:15" s="11" customFormat="1" ht="39.75" customHeight="1">
      <c r="A23" s="23" t="s">
        <v>101</v>
      </c>
      <c r="B23" s="24"/>
      <c r="C23" s="25">
        <v>3000</v>
      </c>
      <c r="D23" s="25">
        <v>200</v>
      </c>
      <c r="E23" s="25">
        <v>900</v>
      </c>
      <c r="F23" s="25">
        <v>400</v>
      </c>
      <c r="G23" s="25">
        <v>400</v>
      </c>
      <c r="H23" s="25">
        <v>600</v>
      </c>
      <c r="I23" s="25">
        <v>1900</v>
      </c>
      <c r="J23" s="25">
        <v>900</v>
      </c>
      <c r="K23" s="25">
        <v>400</v>
      </c>
      <c r="L23" s="25">
        <v>600</v>
      </c>
      <c r="M23" s="58"/>
      <c r="N23" s="58"/>
      <c r="O23" s="58"/>
    </row>
    <row r="24" spans="1:15" s="11" customFormat="1" ht="39.75" customHeight="1">
      <c r="A24" s="23" t="s">
        <v>102</v>
      </c>
      <c r="B24" s="24"/>
      <c r="C24" s="25">
        <v>3000</v>
      </c>
      <c r="D24" s="25">
        <v>100</v>
      </c>
      <c r="E24" s="25">
        <v>900</v>
      </c>
      <c r="F24" s="25">
        <v>500</v>
      </c>
      <c r="G24" s="25">
        <v>500</v>
      </c>
      <c r="H24" s="25">
        <v>400</v>
      </c>
      <c r="I24" s="25">
        <v>1900</v>
      </c>
      <c r="J24" s="25">
        <v>1000</v>
      </c>
      <c r="K24" s="25">
        <v>300</v>
      </c>
      <c r="L24" s="25">
        <v>600</v>
      </c>
      <c r="M24" s="58"/>
      <c r="N24" s="58"/>
      <c r="O24" s="58"/>
    </row>
    <row r="25" spans="1:15" s="11" customFormat="1" ht="39.75" customHeight="1">
      <c r="A25" s="23" t="s">
        <v>103</v>
      </c>
      <c r="B25" s="24"/>
      <c r="C25" s="25">
        <v>5000</v>
      </c>
      <c r="D25" s="25">
        <v>100</v>
      </c>
      <c r="E25" s="25">
        <v>1600</v>
      </c>
      <c r="F25" s="25">
        <v>900</v>
      </c>
      <c r="G25" s="25">
        <v>900</v>
      </c>
      <c r="H25" s="25">
        <v>700</v>
      </c>
      <c r="I25" s="25">
        <v>3200</v>
      </c>
      <c r="J25" s="25">
        <v>1700</v>
      </c>
      <c r="K25" s="25">
        <v>600</v>
      </c>
      <c r="L25" s="25">
        <v>900</v>
      </c>
      <c r="M25" s="58"/>
      <c r="N25" s="58"/>
      <c r="O25" s="58"/>
    </row>
    <row r="26" spans="1:15" s="11" customFormat="1" ht="39.75" customHeight="1">
      <c r="A26" s="23" t="s">
        <v>104</v>
      </c>
      <c r="B26" s="24"/>
      <c r="C26" s="25">
        <v>3400</v>
      </c>
      <c r="D26" s="25">
        <v>200</v>
      </c>
      <c r="E26" s="25">
        <v>1000</v>
      </c>
      <c r="F26" s="25">
        <v>500</v>
      </c>
      <c r="G26" s="25">
        <v>500</v>
      </c>
      <c r="H26" s="25">
        <v>500</v>
      </c>
      <c r="I26" s="25">
        <v>2300</v>
      </c>
      <c r="J26" s="25">
        <v>1100</v>
      </c>
      <c r="K26" s="25">
        <v>400</v>
      </c>
      <c r="L26" s="25">
        <v>700</v>
      </c>
      <c r="M26" s="58"/>
      <c r="N26" s="58"/>
      <c r="O26" s="58"/>
    </row>
    <row r="27" spans="1:15" s="11" customFormat="1" ht="39.75" customHeight="1">
      <c r="A27" s="23" t="s">
        <v>105</v>
      </c>
      <c r="B27" s="24"/>
      <c r="C27" s="25">
        <v>3200</v>
      </c>
      <c r="D27" s="25">
        <v>100</v>
      </c>
      <c r="E27" s="25">
        <v>1400</v>
      </c>
      <c r="F27" s="25">
        <v>700</v>
      </c>
      <c r="G27" s="25">
        <v>700</v>
      </c>
      <c r="H27" s="25">
        <v>700</v>
      </c>
      <c r="I27" s="25">
        <v>1800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5500</v>
      </c>
      <c r="D29" s="25">
        <v>200</v>
      </c>
      <c r="E29" s="25">
        <v>1600</v>
      </c>
      <c r="F29" s="25">
        <v>800</v>
      </c>
      <c r="G29" s="25">
        <v>800</v>
      </c>
      <c r="H29" s="25">
        <v>900</v>
      </c>
      <c r="I29" s="25">
        <v>3700</v>
      </c>
      <c r="J29" s="25">
        <v>1800</v>
      </c>
      <c r="K29" s="25">
        <v>700</v>
      </c>
      <c r="L29" s="25">
        <v>1200</v>
      </c>
      <c r="M29" s="58"/>
      <c r="N29" s="58"/>
      <c r="O29" s="58"/>
    </row>
    <row r="30" spans="1:15" s="11" customFormat="1" ht="39.75" customHeight="1">
      <c r="A30" s="23" t="s">
        <v>107</v>
      </c>
      <c r="B30" s="24"/>
      <c r="C30" s="25">
        <v>3700</v>
      </c>
      <c r="D30" s="25">
        <v>200</v>
      </c>
      <c r="E30" s="25">
        <v>1100</v>
      </c>
      <c r="F30" s="25">
        <v>500</v>
      </c>
      <c r="G30" s="25">
        <v>500</v>
      </c>
      <c r="H30" s="25">
        <v>500</v>
      </c>
      <c r="I30" s="25">
        <v>2400</v>
      </c>
      <c r="J30" s="25">
        <v>1200</v>
      </c>
      <c r="K30" s="25">
        <v>500</v>
      </c>
      <c r="L30" s="25">
        <v>700</v>
      </c>
      <c r="M30" s="58"/>
      <c r="N30" s="58"/>
      <c r="O30" s="58"/>
    </row>
    <row r="31" spans="1:15" s="11" customFormat="1" ht="39.75" customHeight="1">
      <c r="A31" s="23" t="s">
        <v>108</v>
      </c>
      <c r="B31" s="24"/>
      <c r="C31" s="25">
        <v>4500</v>
      </c>
      <c r="D31" s="25">
        <v>300</v>
      </c>
      <c r="E31" s="25">
        <v>1400</v>
      </c>
      <c r="F31" s="25">
        <v>700</v>
      </c>
      <c r="G31" s="25">
        <v>700</v>
      </c>
      <c r="H31" s="25">
        <v>700</v>
      </c>
      <c r="I31" s="25">
        <v>2800</v>
      </c>
      <c r="J31" s="25">
        <v>1400</v>
      </c>
      <c r="K31" s="25">
        <v>500</v>
      </c>
      <c r="L31" s="25">
        <v>900</v>
      </c>
      <c r="M31" s="58"/>
      <c r="N31" s="58"/>
      <c r="O31" s="58"/>
    </row>
    <row r="32" spans="1:15" s="11" customFormat="1" ht="39.75" customHeight="1">
      <c r="A32" s="23" t="s">
        <v>109</v>
      </c>
      <c r="B32" s="24"/>
      <c r="C32" s="25">
        <v>5300</v>
      </c>
      <c r="D32" s="25">
        <v>300</v>
      </c>
      <c r="E32" s="25">
        <v>1600</v>
      </c>
      <c r="F32" s="25">
        <v>700</v>
      </c>
      <c r="G32" s="25">
        <v>700</v>
      </c>
      <c r="H32" s="25">
        <v>900</v>
      </c>
      <c r="I32" s="25">
        <v>3300</v>
      </c>
      <c r="J32" s="25">
        <v>1600</v>
      </c>
      <c r="K32" s="25">
        <v>600</v>
      </c>
      <c r="L32" s="25">
        <v>1100</v>
      </c>
      <c r="M32" s="58"/>
      <c r="N32" s="58"/>
      <c r="O32" s="58"/>
    </row>
    <row r="33" spans="1:15" s="11" customFormat="1" ht="39.75" customHeight="1">
      <c r="A33" s="23" t="s">
        <v>110</v>
      </c>
      <c r="B33" s="24"/>
      <c r="C33" s="25">
        <v>4100</v>
      </c>
      <c r="D33" s="25">
        <v>200</v>
      </c>
      <c r="E33" s="25">
        <v>1000</v>
      </c>
      <c r="F33" s="25">
        <v>500</v>
      </c>
      <c r="G33" s="25">
        <v>500</v>
      </c>
      <c r="H33" s="25">
        <v>600</v>
      </c>
      <c r="I33" s="25">
        <v>2800</v>
      </c>
      <c r="J33" s="25">
        <v>1300</v>
      </c>
      <c r="K33" s="25">
        <v>600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102000</v>
      </c>
      <c r="D36" s="31">
        <v>3700</v>
      </c>
      <c r="E36" s="31">
        <v>29500</v>
      </c>
      <c r="F36" s="31">
        <v>13500</v>
      </c>
      <c r="G36" s="31">
        <v>13400</v>
      </c>
      <c r="H36" s="31">
        <v>16100</v>
      </c>
      <c r="I36" s="31">
        <v>68800</v>
      </c>
      <c r="J36" s="31">
        <v>31800</v>
      </c>
      <c r="K36" s="31">
        <v>15000</v>
      </c>
      <c r="L36" s="31">
        <v>22000</v>
      </c>
      <c r="M36" s="28"/>
      <c r="N36" s="28"/>
      <c r="O36" s="28"/>
    </row>
    <row r="37" spans="1:15" s="45" customFormat="1" ht="39.75" customHeight="1">
      <c r="A37" s="29"/>
      <c r="B37" s="30"/>
      <c r="C37" s="31"/>
      <c r="D37" s="31"/>
      <c r="E37" s="31"/>
      <c r="F37" s="31"/>
      <c r="G37" s="31"/>
      <c r="H37" s="31"/>
      <c r="I37" s="31"/>
      <c r="J37" s="31"/>
      <c r="K37" s="31"/>
      <c r="L37" s="31"/>
      <c r="M37" s="31"/>
      <c r="N37" s="31"/>
      <c r="O37" s="31"/>
    </row>
    <row r="38" spans="1:15" s="11" customFormat="1" ht="39.75" customHeight="1">
      <c r="A38" s="46"/>
      <c r="B38" s="27" t="s">
        <v>120</v>
      </c>
      <c r="C38" s="38">
        <v>23700</v>
      </c>
      <c r="D38" s="38">
        <v>200</v>
      </c>
      <c r="E38" s="38">
        <v>4400</v>
      </c>
      <c r="F38" s="38">
        <v>2000</v>
      </c>
      <c r="G38" s="38">
        <v>2000</v>
      </c>
      <c r="H38" s="38">
        <v>2400</v>
      </c>
      <c r="I38" s="38">
        <v>19100</v>
      </c>
      <c r="J38" s="38">
        <v>7900</v>
      </c>
      <c r="K38" s="38">
        <v>5400</v>
      </c>
      <c r="L38" s="38">
        <v>5900</v>
      </c>
      <c r="M38" s="38"/>
      <c r="N38" s="38"/>
      <c r="O38" s="38"/>
    </row>
    <row r="39" spans="1:15" s="11" customFormat="1" ht="39.75" customHeight="1">
      <c r="A39" s="46"/>
      <c r="B39" s="27" t="s">
        <v>121</v>
      </c>
      <c r="C39" s="38">
        <v>78300</v>
      </c>
      <c r="D39" s="38">
        <v>3600</v>
      </c>
      <c r="E39" s="38">
        <v>25100</v>
      </c>
      <c r="F39" s="38">
        <v>11500</v>
      </c>
      <c r="G39" s="38">
        <v>11400</v>
      </c>
      <c r="H39" s="38">
        <v>13600</v>
      </c>
      <c r="I39" s="38">
        <v>49600</v>
      </c>
      <c r="J39" s="38">
        <v>23900</v>
      </c>
      <c r="K39" s="38">
        <v>9600</v>
      </c>
      <c r="L39" s="38">
        <v>16100</v>
      </c>
      <c r="M39" s="38"/>
      <c r="N39" s="38"/>
      <c r="O39" s="38"/>
    </row>
    <row r="40" spans="1:12" s="32" customFormat="1" ht="39.75" customHeight="1">
      <c r="A40" s="145" t="s">
        <v>209</v>
      </c>
      <c r="B40" s="145"/>
      <c r="C40" s="145"/>
      <c r="D40" s="145"/>
      <c r="E40" s="145"/>
      <c r="F40" s="145"/>
      <c r="G40" s="145"/>
      <c r="H40" s="145"/>
      <c r="I40" s="145"/>
      <c r="J40" s="145"/>
      <c r="K40" s="145"/>
      <c r="L40" s="145"/>
    </row>
    <row r="41" s="11" customFormat="1" ht="19.5" customHeight="1"/>
    <row r="42" spans="11:79"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row>
    <row r="43" spans="1:15" s="20" customFormat="1" ht="24.75" customHeight="1">
      <c r="A43" s="135" t="s">
        <v>128</v>
      </c>
      <c r="B43" s="136"/>
      <c r="C43" s="140" t="s">
        <v>123</v>
      </c>
      <c r="D43" s="132" t="s">
        <v>124</v>
      </c>
      <c r="E43" s="133"/>
      <c r="F43" s="133"/>
      <c r="G43" s="133"/>
      <c r="H43" s="133"/>
      <c r="I43" s="133"/>
      <c r="J43" s="133"/>
      <c r="K43" s="133"/>
      <c r="L43" s="133"/>
      <c r="M43" s="46"/>
      <c r="N43" s="46"/>
      <c r="O43" s="46"/>
    </row>
    <row r="44" spans="1:15" s="20" customFormat="1" ht="24.75" customHeight="1">
      <c r="A44" s="137"/>
      <c r="B44" s="138"/>
      <c r="C44" s="141"/>
      <c r="D44" s="140" t="s">
        <v>129</v>
      </c>
      <c r="E44" s="140" t="s">
        <v>125</v>
      </c>
      <c r="F44" s="132" t="s">
        <v>130</v>
      </c>
      <c r="G44" s="133"/>
      <c r="H44" s="143"/>
      <c r="I44" s="140" t="s">
        <v>126</v>
      </c>
      <c r="J44" s="132" t="s">
        <v>130</v>
      </c>
      <c r="K44" s="133"/>
      <c r="L44" s="133"/>
      <c r="M44" s="46"/>
      <c r="N44" s="46"/>
      <c r="O44" s="46"/>
    </row>
    <row r="45" spans="1:15" s="46" customFormat="1" ht="180" customHeight="1">
      <c r="A45" s="139"/>
      <c r="B45" s="118"/>
      <c r="C45" s="142"/>
      <c r="D45" s="142"/>
      <c r="E45" s="142"/>
      <c r="F45" s="53" t="s">
        <v>131</v>
      </c>
      <c r="G45" s="53" t="s">
        <v>132</v>
      </c>
      <c r="H45" s="54" t="s">
        <v>133</v>
      </c>
      <c r="I45" s="142"/>
      <c r="J45" s="55" t="s">
        <v>134</v>
      </c>
      <c r="K45" s="56" t="s">
        <v>135</v>
      </c>
      <c r="L45" s="55" t="s">
        <v>136</v>
      </c>
      <c r="M45" s="43"/>
      <c r="N45" s="43"/>
      <c r="O45" s="43"/>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-3.1</v>
      </c>
      <c r="D47" s="33">
        <v>-2.7</v>
      </c>
      <c r="E47" s="33">
        <v>-9.4</v>
      </c>
      <c r="F47" s="33">
        <v>0.5</v>
      </c>
      <c r="G47" s="33">
        <v>0.6</v>
      </c>
      <c r="H47" s="33">
        <v>-15.1</v>
      </c>
      <c r="I47" s="33">
        <v>-1.4</v>
      </c>
      <c r="J47" s="33">
        <v>-2.2</v>
      </c>
      <c r="K47" s="33">
        <v>-7.4</v>
      </c>
      <c r="L47" s="33">
        <v>6.2</v>
      </c>
      <c r="M47" s="58"/>
      <c r="N47" s="58"/>
      <c r="O47" s="58"/>
    </row>
    <row r="48" spans="1:15" s="11" customFormat="1" ht="39.75" customHeight="1">
      <c r="A48" s="23" t="s">
        <v>89</v>
      </c>
      <c r="B48" s="24"/>
      <c r="C48" s="33">
        <v>-1.7</v>
      </c>
      <c r="D48" s="33">
        <v>-6</v>
      </c>
      <c r="E48" s="33">
        <v>-5</v>
      </c>
      <c r="F48" s="33">
        <v>2.6</v>
      </c>
      <c r="G48" s="33">
        <v>2.9</v>
      </c>
      <c r="H48" s="33">
        <v>-9</v>
      </c>
      <c r="I48" s="33">
        <v>-0.7</v>
      </c>
      <c r="J48" s="33">
        <v>-3.9</v>
      </c>
      <c r="K48" s="33">
        <v>0.1</v>
      </c>
      <c r="L48" s="33">
        <v>2.8</v>
      </c>
      <c r="M48" s="58"/>
      <c r="N48" s="58"/>
      <c r="O48" s="58"/>
    </row>
    <row r="49" spans="1:15" s="11" customFormat="1" ht="39.75" customHeight="1">
      <c r="A49" s="23" t="s">
        <v>90</v>
      </c>
      <c r="B49" s="24"/>
      <c r="C49" s="33">
        <v>-1.6</v>
      </c>
      <c r="D49" s="33">
        <v>-10</v>
      </c>
      <c r="E49" s="33">
        <v>-8.2</v>
      </c>
      <c r="F49" s="33">
        <v>5.3</v>
      </c>
      <c r="G49" s="33">
        <v>5.3</v>
      </c>
      <c r="H49" s="33">
        <v>-22.8</v>
      </c>
      <c r="I49" s="33">
        <v>-0.2</v>
      </c>
      <c r="J49" s="33">
        <v>1.4</v>
      </c>
      <c r="K49" s="33">
        <v>-6.3</v>
      </c>
      <c r="L49" s="33">
        <v>4.2</v>
      </c>
      <c r="M49" s="58"/>
      <c r="N49" s="58"/>
      <c r="O49" s="58"/>
    </row>
    <row r="50" spans="1:15" s="11" customFormat="1" ht="39.75" customHeight="1">
      <c r="A50" s="23" t="s">
        <v>91</v>
      </c>
      <c r="B50" s="24"/>
      <c r="C50" s="33">
        <v>0.7</v>
      </c>
      <c r="D50" s="33">
        <v>-50</v>
      </c>
      <c r="E50" s="33">
        <v>-0.5</v>
      </c>
      <c r="F50" s="33">
        <v>5.5</v>
      </c>
      <c r="G50" s="33">
        <v>5.5</v>
      </c>
      <c r="H50" s="33">
        <v>-8.9</v>
      </c>
      <c r="I50" s="33">
        <v>1.1</v>
      </c>
      <c r="J50" s="33">
        <v>-3.4</v>
      </c>
      <c r="K50" s="33">
        <v>2.7</v>
      </c>
      <c r="L50" s="33">
        <v>6</v>
      </c>
      <c r="M50" s="58"/>
      <c r="N50" s="58"/>
      <c r="O50" s="58"/>
    </row>
    <row r="51" spans="1:15" s="11" customFormat="1" ht="39.75" customHeight="1">
      <c r="A51" s="23" t="s">
        <v>92</v>
      </c>
      <c r="B51" s="24"/>
      <c r="C51" s="33">
        <v>-0.4</v>
      </c>
      <c r="D51" s="33">
        <v>6.3</v>
      </c>
      <c r="E51" s="33">
        <v>-0.9</v>
      </c>
      <c r="F51" s="33">
        <v>1.7</v>
      </c>
      <c r="G51" s="33">
        <v>1.7</v>
      </c>
      <c r="H51" s="33">
        <v>-2.6</v>
      </c>
      <c r="I51" s="33">
        <v>-0.4</v>
      </c>
      <c r="J51" s="33">
        <v>-1.5</v>
      </c>
      <c r="K51" s="33">
        <v>1.2</v>
      </c>
      <c r="L51" s="33">
        <v>-0.3</v>
      </c>
      <c r="M51" s="58"/>
      <c r="N51" s="58"/>
      <c r="O51" s="58"/>
    </row>
    <row r="52" spans="1:15" s="11" customFormat="1" ht="39.75" customHeight="1">
      <c r="A52" s="23" t="s">
        <v>93</v>
      </c>
      <c r="B52" s="24"/>
      <c r="C52" s="33">
        <v>-0.4</v>
      </c>
      <c r="D52" s="33">
        <v>0</v>
      </c>
      <c r="E52" s="33">
        <v>-3.5</v>
      </c>
      <c r="F52" s="33">
        <v>-1.2</v>
      </c>
      <c r="G52" s="33">
        <v>-1.2</v>
      </c>
      <c r="H52" s="33">
        <v>-6.5</v>
      </c>
      <c r="I52" s="33">
        <v>0.1</v>
      </c>
      <c r="J52" s="33">
        <v>-0.8</v>
      </c>
      <c r="K52" s="33">
        <v>-0.2</v>
      </c>
      <c r="L52" s="33">
        <v>2.1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3.7</v>
      </c>
      <c r="D54" s="33">
        <v>4.5</v>
      </c>
      <c r="E54" s="33">
        <v>5.8</v>
      </c>
      <c r="F54" s="33">
        <v>3.3</v>
      </c>
      <c r="G54" s="33">
        <v>3.2</v>
      </c>
      <c r="H54" s="33">
        <v>7</v>
      </c>
      <c r="I54" s="33">
        <v>2.1</v>
      </c>
      <c r="J54" s="33">
        <v>-1.7</v>
      </c>
      <c r="K54" s="33">
        <v>9.9</v>
      </c>
      <c r="L54" s="33">
        <v>3.2</v>
      </c>
      <c r="M54" s="58"/>
      <c r="N54" s="58"/>
      <c r="O54" s="58"/>
    </row>
    <row r="55" spans="1:15" s="11" customFormat="1" ht="39.75" customHeight="1">
      <c r="A55" s="23" t="s">
        <v>95</v>
      </c>
      <c r="B55" s="24"/>
      <c r="C55" s="33">
        <v>0.9</v>
      </c>
      <c r="D55" s="33">
        <v>-2.8</v>
      </c>
      <c r="E55" s="33">
        <v>0</v>
      </c>
      <c r="F55" s="33">
        <v>-2.7</v>
      </c>
      <c r="G55" s="33">
        <v>-2.7</v>
      </c>
      <c r="H55" s="33">
        <v>1.7</v>
      </c>
      <c r="I55" s="33">
        <v>1.3</v>
      </c>
      <c r="J55" s="33">
        <v>-3.8</v>
      </c>
      <c r="K55" s="33">
        <v>6.3</v>
      </c>
      <c r="L55" s="33">
        <v>6.5</v>
      </c>
      <c r="M55" s="58"/>
      <c r="N55" s="58"/>
      <c r="O55" s="58"/>
    </row>
    <row r="56" spans="1:15" s="11" customFormat="1" ht="39.75" customHeight="1">
      <c r="A56" s="23" t="s">
        <v>96</v>
      </c>
      <c r="B56" s="24"/>
      <c r="C56" s="33">
        <v>1.1</v>
      </c>
      <c r="D56" s="33">
        <v>0.6</v>
      </c>
      <c r="E56" s="33">
        <v>-0.7</v>
      </c>
      <c r="F56" s="33">
        <v>4.1</v>
      </c>
      <c r="G56" s="33">
        <v>4.2</v>
      </c>
      <c r="H56" s="33">
        <v>-4.3</v>
      </c>
      <c r="I56" s="33">
        <v>2.2</v>
      </c>
      <c r="J56" s="33">
        <v>-2.2</v>
      </c>
      <c r="K56" s="33">
        <v>5.6</v>
      </c>
      <c r="L56" s="33">
        <v>7.7</v>
      </c>
      <c r="M56" s="58"/>
      <c r="N56" s="58"/>
      <c r="O56" s="58"/>
    </row>
    <row r="57" spans="1:15" s="11" customFormat="1" ht="39.75" customHeight="1">
      <c r="A57" s="23" t="s">
        <v>97</v>
      </c>
      <c r="B57" s="24"/>
      <c r="C57" s="33">
        <v>-0.9</v>
      </c>
      <c r="D57" s="33">
        <v>-1.3</v>
      </c>
      <c r="E57" s="33">
        <v>-9.9</v>
      </c>
      <c r="F57" s="33">
        <v>0.6</v>
      </c>
      <c r="G57" s="33">
        <v>0.6</v>
      </c>
      <c r="H57" s="33">
        <v>-16.7</v>
      </c>
      <c r="I57" s="33">
        <v>3.4</v>
      </c>
      <c r="J57" s="33">
        <v>-2.7</v>
      </c>
      <c r="K57" s="33">
        <v>12.8</v>
      </c>
      <c r="L57" s="33">
        <v>7</v>
      </c>
      <c r="M57" s="58"/>
      <c r="N57" s="58"/>
      <c r="O57" s="58"/>
    </row>
    <row r="58" spans="1:15" s="11" customFormat="1" ht="39.75" customHeight="1">
      <c r="A58" s="23" t="s">
        <v>98</v>
      </c>
      <c r="B58" s="24"/>
      <c r="C58" s="33">
        <v>3</v>
      </c>
      <c r="D58" s="33">
        <v>-3.1</v>
      </c>
      <c r="E58" s="33">
        <v>5.8</v>
      </c>
      <c r="F58" s="33">
        <v>-1</v>
      </c>
      <c r="G58" s="33">
        <v>-1</v>
      </c>
      <c r="H58" s="33">
        <v>10.1</v>
      </c>
      <c r="I58" s="33">
        <v>2.3</v>
      </c>
      <c r="J58" s="33">
        <v>-2.4</v>
      </c>
      <c r="K58" s="33">
        <v>8.5</v>
      </c>
      <c r="L58" s="33">
        <v>6.3</v>
      </c>
      <c r="M58" s="58"/>
      <c r="N58" s="58"/>
      <c r="O58" s="58"/>
    </row>
    <row r="59" spans="1:15" s="11" customFormat="1" ht="39.75" customHeight="1">
      <c r="A59" s="23" t="s">
        <v>99</v>
      </c>
      <c r="B59" s="24"/>
      <c r="C59" s="33">
        <v>3.5</v>
      </c>
      <c r="D59" s="33">
        <v>6.3</v>
      </c>
      <c r="E59" s="33">
        <v>4.9</v>
      </c>
      <c r="F59" s="33">
        <v>2.7</v>
      </c>
      <c r="G59" s="33">
        <v>2.5</v>
      </c>
      <c r="H59" s="33">
        <v>7.3</v>
      </c>
      <c r="I59" s="33">
        <v>2.5</v>
      </c>
      <c r="J59" s="33">
        <v>-2.1</v>
      </c>
      <c r="K59" s="33">
        <v>1.1</v>
      </c>
      <c r="L59" s="33">
        <v>11.1</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v>
      </c>
      <c r="D61" s="33">
        <v>-3.1</v>
      </c>
      <c r="E61" s="33">
        <v>2.4</v>
      </c>
      <c r="F61" s="33">
        <v>-1</v>
      </c>
      <c r="G61" s="33">
        <v>-1</v>
      </c>
      <c r="H61" s="33">
        <v>5.2</v>
      </c>
      <c r="I61" s="33">
        <v>0.5</v>
      </c>
      <c r="J61" s="33">
        <v>-2.4</v>
      </c>
      <c r="K61" s="33">
        <v>2.7</v>
      </c>
      <c r="L61" s="33">
        <v>4.2</v>
      </c>
      <c r="M61" s="58"/>
      <c r="N61" s="58"/>
      <c r="O61" s="58"/>
    </row>
    <row r="62" spans="1:15" s="11" customFormat="1" ht="39.75" customHeight="1">
      <c r="A62" s="23" t="s">
        <v>101</v>
      </c>
      <c r="B62" s="24"/>
      <c r="C62" s="33">
        <v>-1.2</v>
      </c>
      <c r="D62" s="33">
        <v>-1.6</v>
      </c>
      <c r="E62" s="33">
        <v>-2.7</v>
      </c>
      <c r="F62" s="33">
        <v>-0.8</v>
      </c>
      <c r="G62" s="33">
        <v>-0.6</v>
      </c>
      <c r="H62" s="33">
        <v>-3.8</v>
      </c>
      <c r="I62" s="33">
        <v>-0.4</v>
      </c>
      <c r="J62" s="33">
        <v>-2.7</v>
      </c>
      <c r="K62" s="33">
        <v>10.5</v>
      </c>
      <c r="L62" s="33">
        <v>-3</v>
      </c>
      <c r="M62" s="58"/>
      <c r="N62" s="58"/>
      <c r="O62" s="58"/>
    </row>
    <row r="63" spans="1:15" s="11" customFormat="1" ht="39.75" customHeight="1">
      <c r="A63" s="23" t="s">
        <v>102</v>
      </c>
      <c r="B63" s="24"/>
      <c r="C63" s="33">
        <v>3.3</v>
      </c>
      <c r="D63" s="33">
        <v>9.6</v>
      </c>
      <c r="E63" s="33">
        <v>0.7</v>
      </c>
      <c r="F63" s="33">
        <v>2.1</v>
      </c>
      <c r="G63" s="33">
        <v>2.1</v>
      </c>
      <c r="H63" s="33">
        <v>-0.9</v>
      </c>
      <c r="I63" s="33">
        <v>4.2</v>
      </c>
      <c r="J63" s="33">
        <v>0.7</v>
      </c>
      <c r="K63" s="33">
        <v>12.6</v>
      </c>
      <c r="L63" s="33">
        <v>5.6</v>
      </c>
      <c r="M63" s="58"/>
      <c r="N63" s="58"/>
      <c r="O63" s="58"/>
    </row>
    <row r="64" spans="1:15" s="11" customFormat="1" ht="39.75" customHeight="1">
      <c r="A64" s="23" t="s">
        <v>103</v>
      </c>
      <c r="B64" s="24"/>
      <c r="C64" s="33">
        <v>-4.7</v>
      </c>
      <c r="D64" s="33">
        <v>3</v>
      </c>
      <c r="E64" s="33">
        <v>-9</v>
      </c>
      <c r="F64" s="33">
        <v>-0.1</v>
      </c>
      <c r="G64" s="33">
        <v>-0.1</v>
      </c>
      <c r="H64" s="33">
        <v>-18.1</v>
      </c>
      <c r="I64" s="33">
        <v>-2.8</v>
      </c>
      <c r="J64" s="33">
        <v>-3</v>
      </c>
      <c r="K64" s="33">
        <v>-7.6</v>
      </c>
      <c r="L64" s="33">
        <v>1.1</v>
      </c>
      <c r="M64" s="58"/>
      <c r="N64" s="58"/>
      <c r="O64" s="58"/>
    </row>
    <row r="65" spans="1:15" s="11" customFormat="1" ht="39.75" customHeight="1">
      <c r="A65" s="23" t="s">
        <v>104</v>
      </c>
      <c r="B65" s="24"/>
      <c r="C65" s="33">
        <v>0.2</v>
      </c>
      <c r="D65" s="33">
        <v>0.5</v>
      </c>
      <c r="E65" s="33">
        <v>-7.7</v>
      </c>
      <c r="F65" s="33">
        <v>-0.4</v>
      </c>
      <c r="G65" s="33">
        <v>-0.4</v>
      </c>
      <c r="H65" s="33">
        <v>-14.5</v>
      </c>
      <c r="I65" s="33">
        <v>4</v>
      </c>
      <c r="J65" s="33">
        <v>0.5</v>
      </c>
      <c r="K65" s="33">
        <v>15.4</v>
      </c>
      <c r="L65" s="33">
        <v>3.1</v>
      </c>
      <c r="M65" s="58"/>
      <c r="N65" s="58"/>
      <c r="O65" s="58"/>
    </row>
    <row r="66" spans="1:15" s="11" customFormat="1" ht="39.75" customHeight="1">
      <c r="A66" s="23" t="s">
        <v>105</v>
      </c>
      <c r="B66" s="24"/>
      <c r="C66" s="33">
        <v>4.3</v>
      </c>
      <c r="D66" s="33">
        <v>10.8</v>
      </c>
      <c r="E66" s="33">
        <v>6.8</v>
      </c>
      <c r="F66" s="33">
        <v>-0.9</v>
      </c>
      <c r="G66" s="33">
        <v>-0.7</v>
      </c>
      <c r="H66" s="33">
        <v>15.7</v>
      </c>
      <c r="I66" s="33">
        <v>2.3</v>
      </c>
      <c r="J66" s="33">
        <v>-1.6</v>
      </c>
      <c r="K66" s="33">
        <v>9.5</v>
      </c>
      <c r="L66" s="33">
        <v>4.2</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-0.4</v>
      </c>
      <c r="D68" s="33">
        <v>-1.6</v>
      </c>
      <c r="E68" s="33">
        <v>-1.1</v>
      </c>
      <c r="F68" s="33">
        <v>1.2</v>
      </c>
      <c r="G68" s="33">
        <v>1.2</v>
      </c>
      <c r="H68" s="33">
        <v>-3</v>
      </c>
      <c r="I68" s="33">
        <v>0</v>
      </c>
      <c r="J68" s="33">
        <v>-3.5</v>
      </c>
      <c r="K68" s="33">
        <v>-2.8</v>
      </c>
      <c r="L68" s="33">
        <v>7.5</v>
      </c>
      <c r="M68" s="58"/>
      <c r="N68" s="58"/>
      <c r="O68" s="58"/>
    </row>
    <row r="69" spans="1:15" s="11" customFormat="1" ht="39.75" customHeight="1">
      <c r="A69" s="23" t="s">
        <v>107</v>
      </c>
      <c r="B69" s="24"/>
      <c r="C69" s="33">
        <v>1.8</v>
      </c>
      <c r="D69" s="33">
        <v>2</v>
      </c>
      <c r="E69" s="33">
        <v>-4</v>
      </c>
      <c r="F69" s="33">
        <v>1.1</v>
      </c>
      <c r="G69" s="33">
        <v>1.1</v>
      </c>
      <c r="H69" s="33">
        <v>-8.6</v>
      </c>
      <c r="I69" s="33">
        <v>4.5</v>
      </c>
      <c r="J69" s="33">
        <v>-1.1</v>
      </c>
      <c r="K69" s="33">
        <v>13</v>
      </c>
      <c r="L69" s="33">
        <v>9.6</v>
      </c>
      <c r="M69" s="58"/>
      <c r="N69" s="58"/>
      <c r="O69" s="58"/>
    </row>
    <row r="70" spans="1:15" s="11" customFormat="1" ht="39.75" customHeight="1">
      <c r="A70" s="23" t="s">
        <v>108</v>
      </c>
      <c r="B70" s="24"/>
      <c r="C70" s="33">
        <v>3.9</v>
      </c>
      <c r="D70" s="33">
        <v>6.2</v>
      </c>
      <c r="E70" s="33">
        <v>2.8</v>
      </c>
      <c r="F70" s="33">
        <v>-1.1</v>
      </c>
      <c r="G70" s="33">
        <v>-1</v>
      </c>
      <c r="H70" s="33">
        <v>7.3</v>
      </c>
      <c r="I70" s="33">
        <v>4.2</v>
      </c>
      <c r="J70" s="33">
        <v>2.4</v>
      </c>
      <c r="K70" s="33">
        <v>4.6</v>
      </c>
      <c r="L70" s="33">
        <v>7</v>
      </c>
      <c r="M70" s="58"/>
      <c r="N70" s="58"/>
      <c r="O70" s="58"/>
    </row>
    <row r="71" spans="1:15" s="11" customFormat="1" ht="39.75" customHeight="1">
      <c r="A71" s="23" t="s">
        <v>109</v>
      </c>
      <c r="B71" s="24"/>
      <c r="C71" s="33">
        <v>-4.4</v>
      </c>
      <c r="D71" s="33">
        <v>0</v>
      </c>
      <c r="E71" s="33">
        <v>-14.7</v>
      </c>
      <c r="F71" s="33">
        <v>1</v>
      </c>
      <c r="G71" s="33">
        <v>1</v>
      </c>
      <c r="H71" s="33">
        <v>-24.3</v>
      </c>
      <c r="I71" s="33">
        <v>1.1</v>
      </c>
      <c r="J71" s="33">
        <v>-2</v>
      </c>
      <c r="K71" s="33">
        <v>6.4</v>
      </c>
      <c r="L71" s="33">
        <v>2.8</v>
      </c>
      <c r="M71" s="58"/>
      <c r="N71" s="58"/>
      <c r="O71" s="58"/>
    </row>
    <row r="72" spans="1:15" s="11" customFormat="1" ht="39.75" customHeight="1">
      <c r="A72" s="23" t="s">
        <v>110</v>
      </c>
      <c r="B72" s="24"/>
      <c r="C72" s="33">
        <v>3</v>
      </c>
      <c r="D72" s="33">
        <v>0.6</v>
      </c>
      <c r="E72" s="33">
        <v>0.7</v>
      </c>
      <c r="F72" s="33">
        <v>-1.8</v>
      </c>
      <c r="G72" s="33">
        <v>-2.1</v>
      </c>
      <c r="H72" s="33">
        <v>2.9</v>
      </c>
      <c r="I72" s="33">
        <v>4</v>
      </c>
      <c r="J72" s="33">
        <v>2.4</v>
      </c>
      <c r="K72" s="33">
        <v>6.2</v>
      </c>
      <c r="L72" s="33">
        <v>4.9</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0.3</v>
      </c>
      <c r="D75" s="34">
        <v>1.2</v>
      </c>
      <c r="E75" s="34">
        <v>-1.9</v>
      </c>
      <c r="F75" s="34">
        <v>0.9</v>
      </c>
      <c r="G75" s="34">
        <v>0.9</v>
      </c>
      <c r="H75" s="34">
        <v>-4.1</v>
      </c>
      <c r="I75" s="34">
        <v>1.2</v>
      </c>
      <c r="J75" s="34">
        <v>-1.7</v>
      </c>
      <c r="K75" s="34">
        <v>2.1</v>
      </c>
      <c r="L75" s="34">
        <v>5.1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-1.7</v>
      </c>
      <c r="D77" s="35">
        <v>-4.9</v>
      </c>
      <c r="E77" s="35">
        <v>-6.2</v>
      </c>
      <c r="F77" s="35">
        <v>2.2</v>
      </c>
      <c r="G77" s="35">
        <v>2.3</v>
      </c>
      <c r="H77" s="35">
        <v>-12.1</v>
      </c>
      <c r="I77" s="35">
        <v>-0.6</v>
      </c>
      <c r="J77" s="35">
        <v>-1.8</v>
      </c>
      <c r="K77" s="35">
        <v>-3.6</v>
      </c>
      <c r="L77" s="35">
        <v>4.1</v>
      </c>
      <c r="M77" s="58"/>
      <c r="N77" s="58"/>
      <c r="O77" s="58"/>
    </row>
    <row r="78" spans="1:15" s="20" customFormat="1" ht="39.75" customHeight="1">
      <c r="A78" s="46"/>
      <c r="B78" s="27" t="s">
        <v>121</v>
      </c>
      <c r="C78" s="35">
        <v>0.9</v>
      </c>
      <c r="D78" s="35">
        <v>1.6</v>
      </c>
      <c r="E78" s="35">
        <v>-1.1</v>
      </c>
      <c r="F78" s="35">
        <v>0.7</v>
      </c>
      <c r="G78" s="35">
        <v>0.7</v>
      </c>
      <c r="H78" s="35">
        <v>-2.6</v>
      </c>
      <c r="I78" s="35">
        <v>1.9</v>
      </c>
      <c r="J78" s="35">
        <v>-1.7</v>
      </c>
      <c r="K78" s="35">
        <v>5.5</v>
      </c>
      <c r="L78" s="35">
        <v>5.4</v>
      </c>
      <c r="M78" s="71"/>
      <c r="N78" s="71"/>
      <c r="O78" s="71"/>
    </row>
    <row r="79" spans="1:12" s="32" customFormat="1" ht="39.75" customHeight="1">
      <c r="A79" s="145" t="s">
        <v>209</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2" s="46" customFormat="1" ht="180" customHeight="1">
      <c r="A84" s="139"/>
      <c r="B84" s="118"/>
      <c r="C84" s="142"/>
      <c r="D84" s="142"/>
      <c r="E84" s="142"/>
      <c r="F84" s="53" t="s">
        <v>131</v>
      </c>
      <c r="G84" s="53" t="s">
        <v>132</v>
      </c>
      <c r="H84" s="54" t="s">
        <v>133</v>
      </c>
      <c r="I84" s="142"/>
      <c r="J84" s="55" t="s">
        <v>134</v>
      </c>
      <c r="K84" s="56" t="s">
        <v>135</v>
      </c>
      <c r="L84" s="55" t="s">
        <v>136</v>
      </c>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8.5</v>
      </c>
      <c r="D86" s="36">
        <v>1.9</v>
      </c>
      <c r="E86" s="36">
        <v>5.6</v>
      </c>
      <c r="F86" s="36">
        <v>4.9</v>
      </c>
      <c r="G86" s="36">
        <v>4.9</v>
      </c>
      <c r="H86" s="36">
        <v>6.1</v>
      </c>
      <c r="I86" s="36">
        <v>10.1</v>
      </c>
      <c r="J86" s="36">
        <v>8.7</v>
      </c>
      <c r="K86" s="36">
        <v>13.4</v>
      </c>
      <c r="L86" s="36">
        <v>9.7</v>
      </c>
    </row>
    <row r="87" spans="1:12" s="11" customFormat="1" ht="39.75" customHeight="1">
      <c r="A87" s="23" t="s">
        <v>89</v>
      </c>
      <c r="B87" s="24"/>
      <c r="C87" s="36">
        <v>4.5</v>
      </c>
      <c r="D87" s="36">
        <v>1.3</v>
      </c>
      <c r="E87" s="36">
        <v>3.2</v>
      </c>
      <c r="F87" s="36">
        <v>2.7</v>
      </c>
      <c r="G87" s="36">
        <v>2.7</v>
      </c>
      <c r="H87" s="36">
        <v>3.7</v>
      </c>
      <c r="I87" s="36">
        <v>5.2</v>
      </c>
      <c r="J87" s="36">
        <v>4.5</v>
      </c>
      <c r="K87" s="36">
        <v>6.7</v>
      </c>
      <c r="L87" s="36">
        <v>5.2</v>
      </c>
    </row>
    <row r="88" spans="1:12" s="11" customFormat="1" ht="39.75" customHeight="1">
      <c r="A88" s="23" t="s">
        <v>90</v>
      </c>
      <c r="B88" s="24"/>
      <c r="C88" s="36">
        <v>3.6</v>
      </c>
      <c r="D88" s="36">
        <v>0.5</v>
      </c>
      <c r="E88" s="36">
        <v>1.9</v>
      </c>
      <c r="F88" s="36">
        <v>2.5</v>
      </c>
      <c r="G88" s="36">
        <v>2.5</v>
      </c>
      <c r="H88" s="36">
        <v>1.4</v>
      </c>
      <c r="I88" s="36">
        <v>4.5</v>
      </c>
      <c r="J88" s="36">
        <v>4</v>
      </c>
      <c r="K88" s="36">
        <v>5.9</v>
      </c>
      <c r="L88" s="36">
        <v>4.1</v>
      </c>
    </row>
    <row r="89" spans="1:12" s="11" customFormat="1" ht="39.75" customHeight="1">
      <c r="A89" s="23" t="s">
        <v>91</v>
      </c>
      <c r="B89" s="24"/>
      <c r="C89" s="36">
        <v>2.1</v>
      </c>
      <c r="D89" s="36">
        <v>0.1</v>
      </c>
      <c r="E89" s="36">
        <v>1.3</v>
      </c>
      <c r="F89" s="36">
        <v>1.7</v>
      </c>
      <c r="G89" s="36">
        <v>1.7</v>
      </c>
      <c r="H89" s="36">
        <v>0.9</v>
      </c>
      <c r="I89" s="36">
        <v>2.6</v>
      </c>
      <c r="J89" s="36">
        <v>2.2</v>
      </c>
      <c r="K89" s="36">
        <v>3.3</v>
      </c>
      <c r="L89" s="36">
        <v>2.5</v>
      </c>
    </row>
    <row r="90" spans="1:12" s="11" customFormat="1" ht="39.75" customHeight="1">
      <c r="A90" s="23" t="s">
        <v>92</v>
      </c>
      <c r="B90" s="24"/>
      <c r="C90" s="36">
        <v>2.6</v>
      </c>
      <c r="D90" s="36">
        <v>0.5</v>
      </c>
      <c r="E90" s="36">
        <v>2</v>
      </c>
      <c r="F90" s="36">
        <v>1.8</v>
      </c>
      <c r="G90" s="36">
        <v>1.8</v>
      </c>
      <c r="H90" s="36">
        <v>2.1</v>
      </c>
      <c r="I90" s="36">
        <v>3</v>
      </c>
      <c r="J90" s="36">
        <v>2.7</v>
      </c>
      <c r="K90" s="36">
        <v>3.8</v>
      </c>
      <c r="L90" s="36">
        <v>3</v>
      </c>
    </row>
    <row r="91" spans="1:12" s="11" customFormat="1" ht="39.75" customHeight="1">
      <c r="A91" s="23" t="s">
        <v>93</v>
      </c>
      <c r="B91" s="24"/>
      <c r="C91" s="36">
        <v>2</v>
      </c>
      <c r="D91" s="36">
        <v>0.5</v>
      </c>
      <c r="E91" s="36">
        <v>1</v>
      </c>
      <c r="F91" s="36">
        <v>1.3</v>
      </c>
      <c r="G91" s="36">
        <v>1.3</v>
      </c>
      <c r="H91" s="36">
        <v>0.8</v>
      </c>
      <c r="I91" s="36">
        <v>2.5</v>
      </c>
      <c r="J91" s="36">
        <v>2.6</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5.5</v>
      </c>
      <c r="D93" s="36">
        <v>8.1</v>
      </c>
      <c r="E93" s="36">
        <v>7.8</v>
      </c>
      <c r="F93" s="36">
        <v>5.6</v>
      </c>
      <c r="G93" s="36">
        <v>5.6</v>
      </c>
      <c r="H93" s="36">
        <v>9.6</v>
      </c>
      <c r="I93" s="36">
        <v>4.3</v>
      </c>
      <c r="J93" s="36">
        <v>4.2</v>
      </c>
      <c r="K93" s="36">
        <v>3.8</v>
      </c>
      <c r="L93" s="36">
        <v>4.9</v>
      </c>
    </row>
    <row r="94" spans="1:12" s="11" customFormat="1" ht="39.75" customHeight="1">
      <c r="A94" s="23" t="s">
        <v>95</v>
      </c>
      <c r="B94" s="24"/>
      <c r="C94" s="36">
        <v>3.7</v>
      </c>
      <c r="D94" s="36">
        <v>3.7</v>
      </c>
      <c r="E94" s="36">
        <v>3.2</v>
      </c>
      <c r="F94" s="36">
        <v>2.7</v>
      </c>
      <c r="G94" s="36">
        <v>2.7</v>
      </c>
      <c r="H94" s="36">
        <v>3.6</v>
      </c>
      <c r="I94" s="36">
        <v>3.9</v>
      </c>
      <c r="J94" s="36">
        <v>4</v>
      </c>
      <c r="K94" s="36">
        <v>3.7</v>
      </c>
      <c r="L94" s="36">
        <v>4</v>
      </c>
    </row>
    <row r="95" spans="1:12" s="11" customFormat="1" ht="39.75" customHeight="1">
      <c r="A95" s="23" t="s">
        <v>96</v>
      </c>
      <c r="B95" s="24"/>
      <c r="C95" s="36">
        <v>5.8</v>
      </c>
      <c r="D95" s="36">
        <v>9.1</v>
      </c>
      <c r="E95" s="36">
        <v>7.2</v>
      </c>
      <c r="F95" s="36">
        <v>7.2</v>
      </c>
      <c r="G95" s="36">
        <v>7.2</v>
      </c>
      <c r="H95" s="36">
        <v>7.1</v>
      </c>
      <c r="I95" s="36">
        <v>5</v>
      </c>
      <c r="J95" s="36">
        <v>5.4</v>
      </c>
      <c r="K95" s="36">
        <v>3.9</v>
      </c>
      <c r="L95" s="36">
        <v>5.3</v>
      </c>
    </row>
    <row r="96" spans="1:12" s="11" customFormat="1" ht="39.75" customHeight="1">
      <c r="A96" s="23" t="s">
        <v>97</v>
      </c>
      <c r="B96" s="24"/>
      <c r="C96" s="36">
        <v>4.9</v>
      </c>
      <c r="D96" s="36">
        <v>6.2</v>
      </c>
      <c r="E96" s="36">
        <v>4.9</v>
      </c>
      <c r="F96" s="36">
        <v>4.7</v>
      </c>
      <c r="G96" s="36">
        <v>4.7</v>
      </c>
      <c r="H96" s="36">
        <v>5</v>
      </c>
      <c r="I96" s="36">
        <v>4.9</v>
      </c>
      <c r="J96" s="36">
        <v>4.8</v>
      </c>
      <c r="K96" s="36">
        <v>4.6</v>
      </c>
      <c r="L96" s="36">
        <v>5.3</v>
      </c>
    </row>
    <row r="97" spans="1:12" s="11" customFormat="1" ht="39.75" customHeight="1">
      <c r="A97" s="23" t="s">
        <v>98</v>
      </c>
      <c r="B97" s="24"/>
      <c r="C97" s="36">
        <v>3.7</v>
      </c>
      <c r="D97" s="36">
        <v>5.9</v>
      </c>
      <c r="E97" s="36">
        <v>3.9</v>
      </c>
      <c r="F97" s="36">
        <v>3.1</v>
      </c>
      <c r="G97" s="36">
        <v>3.1</v>
      </c>
      <c r="H97" s="36">
        <v>4.6</v>
      </c>
      <c r="I97" s="36">
        <v>3.5</v>
      </c>
      <c r="J97" s="36">
        <v>3.6</v>
      </c>
      <c r="K97" s="36">
        <v>3.1</v>
      </c>
      <c r="L97" s="36">
        <v>3.6</v>
      </c>
    </row>
    <row r="98" spans="1:12" s="11" customFormat="1" ht="39.75" customHeight="1">
      <c r="A98" s="23" t="s">
        <v>99</v>
      </c>
      <c r="B98" s="24"/>
      <c r="C98" s="36">
        <v>7</v>
      </c>
      <c r="D98" s="36">
        <v>8.5</v>
      </c>
      <c r="E98" s="36">
        <v>8.9</v>
      </c>
      <c r="F98" s="36">
        <v>9.8</v>
      </c>
      <c r="G98" s="36">
        <v>9.8</v>
      </c>
      <c r="H98" s="36">
        <v>8.2</v>
      </c>
      <c r="I98" s="36">
        <v>6</v>
      </c>
      <c r="J98" s="36">
        <v>6.3</v>
      </c>
      <c r="K98" s="36">
        <v>5.4</v>
      </c>
      <c r="L98" s="36">
        <v>6.1</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4.2</v>
      </c>
      <c r="E100" s="36">
        <v>6.7</v>
      </c>
      <c r="F100" s="36">
        <v>6.5</v>
      </c>
      <c r="G100" s="36">
        <v>6.4</v>
      </c>
      <c r="H100" s="36">
        <v>7</v>
      </c>
      <c r="I100" s="36">
        <v>6.3</v>
      </c>
      <c r="J100" s="36">
        <v>6.7</v>
      </c>
      <c r="K100" s="36">
        <v>5.6</v>
      </c>
      <c r="L100" s="36">
        <v>6</v>
      </c>
    </row>
    <row r="101" spans="1:12" s="11" customFormat="1" ht="39.75" customHeight="1">
      <c r="A101" s="23" t="s">
        <v>101</v>
      </c>
      <c r="B101" s="24"/>
      <c r="C101" s="36">
        <v>3</v>
      </c>
      <c r="D101" s="36">
        <v>4.9</v>
      </c>
      <c r="E101" s="36">
        <v>3.2</v>
      </c>
      <c r="F101" s="36">
        <v>2.6</v>
      </c>
      <c r="G101" s="36">
        <v>2.6</v>
      </c>
      <c r="H101" s="36">
        <v>3.6</v>
      </c>
      <c r="I101" s="36">
        <v>2.8</v>
      </c>
      <c r="J101" s="36">
        <v>2.9</v>
      </c>
      <c r="K101" s="36">
        <v>2.5</v>
      </c>
      <c r="L101" s="36">
        <v>2.8</v>
      </c>
    </row>
    <row r="102" spans="1:12" s="11" customFormat="1" ht="39.75" customHeight="1">
      <c r="A102" s="23" t="s">
        <v>102</v>
      </c>
      <c r="B102" s="24"/>
      <c r="C102" s="36">
        <v>2.9</v>
      </c>
      <c r="D102" s="36">
        <v>3.3</v>
      </c>
      <c r="E102" s="36">
        <v>3.1</v>
      </c>
      <c r="F102" s="36">
        <v>3.6</v>
      </c>
      <c r="G102" s="36">
        <v>3.6</v>
      </c>
      <c r="H102" s="36">
        <v>2.7</v>
      </c>
      <c r="I102" s="36">
        <v>2.8</v>
      </c>
      <c r="J102" s="36">
        <v>3</v>
      </c>
      <c r="K102" s="36">
        <v>2.2</v>
      </c>
      <c r="L102" s="36">
        <v>2.8</v>
      </c>
    </row>
    <row r="103" spans="1:12" s="11" customFormat="1" ht="39.75" customHeight="1">
      <c r="A103" s="23" t="s">
        <v>103</v>
      </c>
      <c r="B103" s="24"/>
      <c r="C103" s="36">
        <v>4.9</v>
      </c>
      <c r="D103" s="36">
        <v>3.7</v>
      </c>
      <c r="E103" s="36">
        <v>5.4</v>
      </c>
      <c r="F103" s="36">
        <v>6.6</v>
      </c>
      <c r="G103" s="36">
        <v>6.6</v>
      </c>
      <c r="H103" s="36">
        <v>4.4</v>
      </c>
      <c r="I103" s="36">
        <v>4.7</v>
      </c>
      <c r="J103" s="36">
        <v>5.3</v>
      </c>
      <c r="K103" s="36">
        <v>4.2</v>
      </c>
      <c r="L103" s="36">
        <v>4.3</v>
      </c>
    </row>
    <row r="104" spans="1:12" s="11" customFormat="1" ht="39.75" customHeight="1">
      <c r="A104" s="23" t="s">
        <v>104</v>
      </c>
      <c r="B104" s="24"/>
      <c r="C104" s="36">
        <v>3.4</v>
      </c>
      <c r="D104" s="36">
        <v>4.9</v>
      </c>
      <c r="E104" s="36">
        <v>3.3</v>
      </c>
      <c r="F104" s="36">
        <v>3.8</v>
      </c>
      <c r="G104" s="36">
        <v>3.8</v>
      </c>
      <c r="H104" s="36">
        <v>2.9</v>
      </c>
      <c r="I104" s="36">
        <v>3.3</v>
      </c>
      <c r="J104" s="36">
        <v>3.4</v>
      </c>
      <c r="K104" s="36">
        <v>3</v>
      </c>
      <c r="L104" s="36">
        <v>3.4</v>
      </c>
    </row>
    <row r="105" spans="1:12" s="11" customFormat="1" ht="39.75" customHeight="1">
      <c r="A105" s="23" t="s">
        <v>105</v>
      </c>
      <c r="B105" s="24"/>
      <c r="C105" s="36">
        <v>3.2</v>
      </c>
      <c r="D105" s="36">
        <v>1.9</v>
      </c>
      <c r="E105" s="36">
        <v>4.7</v>
      </c>
      <c r="F105" s="36">
        <v>5.1</v>
      </c>
      <c r="G105" s="36">
        <v>5.1</v>
      </c>
      <c r="H105" s="36">
        <v>4.3</v>
      </c>
      <c r="I105" s="36">
        <v>2.6</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5.4</v>
      </c>
      <c r="D107" s="36">
        <v>5</v>
      </c>
      <c r="E107" s="36">
        <v>5.6</v>
      </c>
      <c r="F107" s="36">
        <v>5.7</v>
      </c>
      <c r="G107" s="36">
        <v>5.7</v>
      </c>
      <c r="H107" s="36">
        <v>5.4</v>
      </c>
      <c r="I107" s="36">
        <v>5.4</v>
      </c>
      <c r="J107" s="36">
        <v>5.6</v>
      </c>
      <c r="K107" s="36">
        <v>4.9</v>
      </c>
      <c r="L107" s="36">
        <v>5.5</v>
      </c>
    </row>
    <row r="108" spans="1:12" s="11" customFormat="1" ht="39.75" customHeight="1">
      <c r="A108" s="23" t="s">
        <v>107</v>
      </c>
      <c r="B108" s="24"/>
      <c r="C108" s="36">
        <v>3.6</v>
      </c>
      <c r="D108" s="36">
        <v>5.4</v>
      </c>
      <c r="E108" s="36">
        <v>3.6</v>
      </c>
      <c r="F108" s="36">
        <v>4</v>
      </c>
      <c r="G108" s="36">
        <v>4</v>
      </c>
      <c r="H108" s="36">
        <v>3.3</v>
      </c>
      <c r="I108" s="36">
        <v>3.5</v>
      </c>
      <c r="J108" s="36">
        <v>3.8</v>
      </c>
      <c r="K108" s="36">
        <v>3.2</v>
      </c>
      <c r="L108" s="36">
        <v>3.3</v>
      </c>
    </row>
    <row r="109" spans="1:12" s="11" customFormat="1" ht="39.75" customHeight="1">
      <c r="A109" s="23" t="s">
        <v>108</v>
      </c>
      <c r="B109" s="24"/>
      <c r="C109" s="36">
        <v>4.4</v>
      </c>
      <c r="D109" s="36">
        <v>8.3</v>
      </c>
      <c r="E109" s="36">
        <v>4.6</v>
      </c>
      <c r="F109" s="36">
        <v>5.3</v>
      </c>
      <c r="G109" s="36">
        <v>5.3</v>
      </c>
      <c r="H109" s="36">
        <v>4.1</v>
      </c>
      <c r="I109" s="36">
        <v>4.1</v>
      </c>
      <c r="J109" s="36">
        <v>4.4</v>
      </c>
      <c r="K109" s="36">
        <v>3.5</v>
      </c>
      <c r="L109" s="36">
        <v>4</v>
      </c>
    </row>
    <row r="110" spans="1:12" s="11" customFormat="1" ht="39.75" customHeight="1">
      <c r="A110" s="23" t="s">
        <v>109</v>
      </c>
      <c r="B110" s="24"/>
      <c r="C110" s="36">
        <v>5.2</v>
      </c>
      <c r="D110" s="36">
        <v>8.1</v>
      </c>
      <c r="E110" s="36">
        <v>5.4</v>
      </c>
      <c r="F110" s="36">
        <v>5.4</v>
      </c>
      <c r="G110" s="36">
        <v>5.4</v>
      </c>
      <c r="H110" s="36">
        <v>5.5</v>
      </c>
      <c r="I110" s="36">
        <v>4.9</v>
      </c>
      <c r="J110" s="36">
        <v>5.1</v>
      </c>
      <c r="K110" s="36">
        <v>4.3</v>
      </c>
      <c r="L110" s="36">
        <v>5</v>
      </c>
    </row>
    <row r="111" spans="1:12" s="11" customFormat="1" ht="39.75" customHeight="1">
      <c r="A111" s="23" t="s">
        <v>110</v>
      </c>
      <c r="B111" s="24"/>
      <c r="C111" s="36">
        <v>4</v>
      </c>
      <c r="D111" s="36">
        <v>4.2</v>
      </c>
      <c r="E111" s="36">
        <v>3.5</v>
      </c>
      <c r="F111" s="36">
        <v>3.6</v>
      </c>
      <c r="G111" s="36">
        <v>3.6</v>
      </c>
      <c r="H111" s="36">
        <v>3.5</v>
      </c>
      <c r="I111" s="36">
        <v>4.1</v>
      </c>
      <c r="J111" s="36">
        <v>4.1</v>
      </c>
      <c r="K111" s="36">
        <v>3.7</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48"/>
      <c r="D115" s="48"/>
      <c r="E115" s="48"/>
      <c r="F115" s="48"/>
      <c r="G115" s="48"/>
      <c r="H115" s="48"/>
      <c r="I115" s="48"/>
      <c r="J115" s="48"/>
      <c r="K115" s="36"/>
      <c r="L115" s="36"/>
    </row>
    <row r="116" spans="1:12" s="11" customFormat="1" ht="39.75" customHeight="1">
      <c r="A116" s="46"/>
      <c r="B116" s="27" t="s">
        <v>120</v>
      </c>
      <c r="C116" s="37">
        <v>23.2</v>
      </c>
      <c r="D116" s="37">
        <v>4.6</v>
      </c>
      <c r="E116" s="37">
        <v>15</v>
      </c>
      <c r="F116" s="37">
        <v>14.8</v>
      </c>
      <c r="G116" s="37">
        <v>14.9</v>
      </c>
      <c r="H116" s="37">
        <v>15.1</v>
      </c>
      <c r="I116" s="37">
        <v>27.8</v>
      </c>
      <c r="J116" s="37">
        <v>24.7</v>
      </c>
      <c r="K116" s="37">
        <v>35.9</v>
      </c>
      <c r="L116" s="37">
        <v>26.7</v>
      </c>
    </row>
    <row r="117" spans="1:12" s="11" customFormat="1" ht="39.75" customHeight="1">
      <c r="A117" s="46"/>
      <c r="B117" s="27" t="s">
        <v>121</v>
      </c>
      <c r="C117" s="37">
        <v>76.8</v>
      </c>
      <c r="D117" s="37">
        <v>95.4</v>
      </c>
      <c r="E117" s="37">
        <v>85</v>
      </c>
      <c r="F117" s="37">
        <v>85.2</v>
      </c>
      <c r="G117" s="37">
        <v>85.1</v>
      </c>
      <c r="H117" s="37">
        <v>84.9</v>
      </c>
      <c r="I117" s="37">
        <v>72.2</v>
      </c>
      <c r="J117" s="37">
        <v>75.3</v>
      </c>
      <c r="K117" s="37">
        <v>64.1</v>
      </c>
      <c r="L117" s="37">
        <v>73.3</v>
      </c>
    </row>
    <row r="118" spans="1:12" s="32" customFormat="1" ht="39.75" customHeight="1">
      <c r="A118" s="145" t="s">
        <v>209</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0.8</v>
      </c>
      <c r="E125" s="36">
        <v>19</v>
      </c>
      <c r="F125" s="36">
        <v>7.6</v>
      </c>
      <c r="G125" s="36">
        <v>7.6</v>
      </c>
      <c r="H125" s="36">
        <v>11.3</v>
      </c>
      <c r="I125" s="36">
        <v>80.2</v>
      </c>
      <c r="J125" s="36">
        <v>32.2</v>
      </c>
      <c r="K125" s="36">
        <v>23.3</v>
      </c>
      <c r="L125" s="36">
        <v>24.7</v>
      </c>
      <c r="M125" s="59"/>
      <c r="N125" s="59"/>
      <c r="O125" s="44"/>
      <c r="P125" s="44"/>
    </row>
    <row r="126" spans="1:16" s="11" customFormat="1" ht="39.75" customHeight="1">
      <c r="A126" s="23" t="s">
        <v>89</v>
      </c>
      <c r="B126" s="24"/>
      <c r="C126" s="50">
        <v>100</v>
      </c>
      <c r="D126" s="36">
        <v>1</v>
      </c>
      <c r="E126" s="36">
        <v>20.9</v>
      </c>
      <c r="F126" s="36">
        <v>7.9</v>
      </c>
      <c r="G126" s="36">
        <v>7.9</v>
      </c>
      <c r="H126" s="36">
        <v>13</v>
      </c>
      <c r="I126" s="36">
        <v>78.1</v>
      </c>
      <c r="J126" s="36">
        <v>31</v>
      </c>
      <c r="K126" s="36">
        <v>22.1</v>
      </c>
      <c r="L126" s="36">
        <v>25</v>
      </c>
      <c r="M126" s="59"/>
      <c r="N126" s="59"/>
      <c r="O126" s="44"/>
      <c r="P126" s="44"/>
    </row>
    <row r="127" spans="1:16" s="11" customFormat="1" ht="39.75" customHeight="1">
      <c r="A127" s="23" t="s">
        <v>90</v>
      </c>
      <c r="B127" s="24"/>
      <c r="C127" s="50">
        <v>100</v>
      </c>
      <c r="D127" s="36">
        <v>0.5</v>
      </c>
      <c r="E127" s="36">
        <v>15.6</v>
      </c>
      <c r="F127" s="36">
        <v>9.3</v>
      </c>
      <c r="G127" s="36">
        <v>9.3</v>
      </c>
      <c r="H127" s="36">
        <v>6.3</v>
      </c>
      <c r="I127" s="36">
        <v>83.9</v>
      </c>
      <c r="J127" s="36">
        <v>34.8</v>
      </c>
      <c r="K127" s="36">
        <v>24.1</v>
      </c>
      <c r="L127" s="36">
        <v>24.9</v>
      </c>
      <c r="M127" s="59"/>
      <c r="N127" s="59"/>
      <c r="O127" s="44"/>
      <c r="P127" s="44"/>
    </row>
    <row r="128" spans="1:16" s="11" customFormat="1" ht="39.75" customHeight="1">
      <c r="A128" s="23" t="s">
        <v>91</v>
      </c>
      <c r="B128" s="24"/>
      <c r="C128" s="50">
        <v>100</v>
      </c>
      <c r="D128" s="36">
        <v>0.1</v>
      </c>
      <c r="E128" s="36">
        <v>17.5</v>
      </c>
      <c r="F128" s="36">
        <v>10.7</v>
      </c>
      <c r="G128" s="36">
        <v>10.7</v>
      </c>
      <c r="H128" s="36">
        <v>6.7</v>
      </c>
      <c r="I128" s="36">
        <v>82.4</v>
      </c>
      <c r="J128" s="36">
        <v>32.9</v>
      </c>
      <c r="K128" s="36">
        <v>23.3</v>
      </c>
      <c r="L128" s="36">
        <v>26.2</v>
      </c>
      <c r="M128" s="59"/>
      <c r="N128" s="59"/>
      <c r="O128" s="44"/>
      <c r="P128" s="44"/>
    </row>
    <row r="129" spans="1:16" s="11" customFormat="1" ht="39.75" customHeight="1">
      <c r="A129" s="23" t="s">
        <v>92</v>
      </c>
      <c r="B129" s="24"/>
      <c r="C129" s="50">
        <v>100</v>
      </c>
      <c r="D129" s="36">
        <v>0.6</v>
      </c>
      <c r="E129" s="36">
        <v>21.6</v>
      </c>
      <c r="F129" s="36">
        <v>8.9</v>
      </c>
      <c r="G129" s="36">
        <v>8.9</v>
      </c>
      <c r="H129" s="36">
        <v>12.7</v>
      </c>
      <c r="I129" s="36">
        <v>77.8</v>
      </c>
      <c r="J129" s="36">
        <v>32.1</v>
      </c>
      <c r="K129" s="36">
        <v>21.3</v>
      </c>
      <c r="L129" s="36">
        <v>24.3</v>
      </c>
      <c r="M129" s="59"/>
      <c r="N129" s="59"/>
      <c r="O129" s="44"/>
      <c r="P129" s="44"/>
    </row>
    <row r="130" spans="1:16" s="11" customFormat="1" ht="39.75" customHeight="1">
      <c r="A130" s="23" t="s">
        <v>93</v>
      </c>
      <c r="B130" s="24"/>
      <c r="C130" s="50">
        <v>100</v>
      </c>
      <c r="D130" s="36">
        <v>0.9</v>
      </c>
      <c r="E130" s="36">
        <v>14.8</v>
      </c>
      <c r="F130" s="36">
        <v>8.4</v>
      </c>
      <c r="G130" s="36">
        <v>8.4</v>
      </c>
      <c r="H130" s="36">
        <v>6.4</v>
      </c>
      <c r="I130" s="36">
        <v>84.3</v>
      </c>
      <c r="J130" s="36">
        <v>40.4</v>
      </c>
      <c r="K130" s="36">
        <v>20.4</v>
      </c>
      <c r="L130" s="36">
        <v>23.4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5.5</v>
      </c>
      <c r="E132" s="36">
        <v>41.2</v>
      </c>
      <c r="F132" s="36">
        <v>13.5</v>
      </c>
      <c r="G132" s="36">
        <v>13.4</v>
      </c>
      <c r="H132" s="36">
        <v>27.7</v>
      </c>
      <c r="I132" s="36">
        <v>53.4</v>
      </c>
      <c r="J132" s="36">
        <v>23.7</v>
      </c>
      <c r="K132" s="36">
        <v>10.4</v>
      </c>
      <c r="L132" s="36">
        <v>19.3</v>
      </c>
      <c r="M132" s="59"/>
      <c r="N132" s="59"/>
      <c r="O132" s="44"/>
      <c r="P132" s="44"/>
    </row>
    <row r="133" spans="1:16" s="11" customFormat="1" ht="39.75" customHeight="1">
      <c r="A133" s="23" t="s">
        <v>95</v>
      </c>
      <c r="B133" s="24"/>
      <c r="C133" s="50">
        <v>100</v>
      </c>
      <c r="D133" s="36">
        <v>3.7</v>
      </c>
      <c r="E133" s="36">
        <v>25</v>
      </c>
      <c r="F133" s="36">
        <v>9.6</v>
      </c>
      <c r="G133" s="36">
        <v>9.5</v>
      </c>
      <c r="H133" s="36">
        <v>15.4</v>
      </c>
      <c r="I133" s="36">
        <v>71.3</v>
      </c>
      <c r="J133" s="36">
        <v>33.5</v>
      </c>
      <c r="K133" s="36">
        <v>14.8</v>
      </c>
      <c r="L133" s="36">
        <v>23</v>
      </c>
      <c r="M133" s="59"/>
      <c r="N133" s="59"/>
      <c r="O133" s="44"/>
      <c r="P133" s="44"/>
    </row>
    <row r="134" spans="1:16" s="11" customFormat="1" ht="39.75" customHeight="1">
      <c r="A134" s="23" t="s">
        <v>96</v>
      </c>
      <c r="B134" s="24"/>
      <c r="C134" s="50">
        <v>100</v>
      </c>
      <c r="D134" s="36">
        <v>5.8</v>
      </c>
      <c r="E134" s="36">
        <v>35.8</v>
      </c>
      <c r="F134" s="36">
        <v>16.4</v>
      </c>
      <c r="G134" s="36">
        <v>16.4</v>
      </c>
      <c r="H134" s="36">
        <v>19.3</v>
      </c>
      <c r="I134" s="36">
        <v>58.5</v>
      </c>
      <c r="J134" s="36">
        <v>29</v>
      </c>
      <c r="K134" s="36">
        <v>9.8</v>
      </c>
      <c r="L134" s="36">
        <v>19.6</v>
      </c>
      <c r="M134" s="59"/>
      <c r="N134" s="59"/>
      <c r="O134" s="44"/>
      <c r="P134" s="44"/>
    </row>
    <row r="135" spans="1:16" s="11" customFormat="1" ht="39.75" customHeight="1">
      <c r="A135" s="23" t="s">
        <v>97</v>
      </c>
      <c r="B135" s="24"/>
      <c r="C135" s="50">
        <v>100</v>
      </c>
      <c r="D135" s="36">
        <v>4.6</v>
      </c>
      <c r="E135" s="36">
        <v>28.4</v>
      </c>
      <c r="F135" s="36">
        <v>12.5</v>
      </c>
      <c r="G135" s="36">
        <v>12.4</v>
      </c>
      <c r="H135" s="36">
        <v>16</v>
      </c>
      <c r="I135" s="36">
        <v>67</v>
      </c>
      <c r="J135" s="36">
        <v>30.2</v>
      </c>
      <c r="K135" s="36">
        <v>13.7</v>
      </c>
      <c r="L135" s="36">
        <v>23.1</v>
      </c>
      <c r="M135" s="59"/>
      <c r="N135" s="59"/>
      <c r="O135" s="44"/>
      <c r="P135" s="44"/>
    </row>
    <row r="136" spans="1:16" s="11" customFormat="1" ht="39.75" customHeight="1">
      <c r="A136" s="23" t="s">
        <v>98</v>
      </c>
      <c r="B136" s="24"/>
      <c r="C136" s="50">
        <v>100</v>
      </c>
      <c r="D136" s="36">
        <v>5.9</v>
      </c>
      <c r="E136" s="36">
        <v>30.3</v>
      </c>
      <c r="F136" s="36">
        <v>10.9</v>
      </c>
      <c r="G136" s="36">
        <v>10.9</v>
      </c>
      <c r="H136" s="36">
        <v>19.4</v>
      </c>
      <c r="I136" s="36">
        <v>63.9</v>
      </c>
      <c r="J136" s="36">
        <v>30.7</v>
      </c>
      <c r="K136" s="36">
        <v>12.1</v>
      </c>
      <c r="L136" s="36">
        <v>21.1</v>
      </c>
      <c r="M136" s="59"/>
      <c r="N136" s="59"/>
      <c r="O136" s="44"/>
      <c r="P136" s="44"/>
    </row>
    <row r="137" spans="1:16" s="11" customFormat="1" ht="39.75" customHeight="1">
      <c r="A137" s="23" t="s">
        <v>99</v>
      </c>
      <c r="B137" s="24"/>
      <c r="C137" s="50">
        <v>100</v>
      </c>
      <c r="D137" s="36">
        <v>4.5</v>
      </c>
      <c r="E137" s="36">
        <v>37.1</v>
      </c>
      <c r="F137" s="36">
        <v>18.5</v>
      </c>
      <c r="G137" s="36">
        <v>18.5</v>
      </c>
      <c r="H137" s="36">
        <v>18.5</v>
      </c>
      <c r="I137" s="36">
        <v>58.4</v>
      </c>
      <c r="J137" s="36">
        <v>28</v>
      </c>
      <c r="K137" s="36">
        <v>11.5</v>
      </c>
      <c r="L137" s="36">
        <v>18.9</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2.4</v>
      </c>
      <c r="E139" s="36">
        <v>30.8</v>
      </c>
      <c r="F139" s="36">
        <v>13.5</v>
      </c>
      <c r="G139" s="36">
        <v>13.4</v>
      </c>
      <c r="H139" s="36">
        <v>17.3</v>
      </c>
      <c r="I139" s="36">
        <v>66.8</v>
      </c>
      <c r="J139" s="36">
        <v>33.2</v>
      </c>
      <c r="K139" s="36">
        <v>13.1</v>
      </c>
      <c r="L139" s="36">
        <v>20.5</v>
      </c>
      <c r="M139" s="59"/>
      <c r="N139" s="59"/>
      <c r="O139" s="44"/>
      <c r="P139" s="44"/>
    </row>
    <row r="140" spans="1:16" s="11" customFormat="1" ht="39.75" customHeight="1">
      <c r="A140" s="23" t="s">
        <v>101</v>
      </c>
      <c r="B140" s="24"/>
      <c r="C140" s="50">
        <v>100</v>
      </c>
      <c r="D140" s="36">
        <v>6.1</v>
      </c>
      <c r="E140" s="36">
        <v>30.9</v>
      </c>
      <c r="F140" s="36">
        <v>11.6</v>
      </c>
      <c r="G140" s="36">
        <v>11.5</v>
      </c>
      <c r="H140" s="36">
        <v>19.3</v>
      </c>
      <c r="I140" s="36">
        <v>63</v>
      </c>
      <c r="J140" s="36">
        <v>29.9</v>
      </c>
      <c r="K140" s="36">
        <v>12.5</v>
      </c>
      <c r="L140" s="36">
        <v>20.5</v>
      </c>
      <c r="M140" s="59"/>
      <c r="N140" s="59"/>
      <c r="O140" s="44"/>
      <c r="P140" s="44"/>
    </row>
    <row r="141" spans="1:16" s="11" customFormat="1" ht="39.75" customHeight="1">
      <c r="A141" s="23" t="s">
        <v>102</v>
      </c>
      <c r="B141" s="24"/>
      <c r="C141" s="50">
        <v>100</v>
      </c>
      <c r="D141" s="36">
        <v>4.2</v>
      </c>
      <c r="E141" s="36">
        <v>31.3</v>
      </c>
      <c r="F141" s="36">
        <v>16.5</v>
      </c>
      <c r="G141" s="36">
        <v>16.5</v>
      </c>
      <c r="H141" s="36">
        <v>14.8</v>
      </c>
      <c r="I141" s="36">
        <v>64.4</v>
      </c>
      <c r="J141" s="36">
        <v>32.3</v>
      </c>
      <c r="K141" s="36">
        <v>11.2</v>
      </c>
      <c r="L141" s="36">
        <v>20.9</v>
      </c>
      <c r="M141" s="59"/>
      <c r="N141" s="59"/>
      <c r="O141" s="44"/>
      <c r="P141" s="44"/>
    </row>
    <row r="142" spans="1:16" s="11" customFormat="1" ht="39.75" customHeight="1">
      <c r="A142" s="23" t="s">
        <v>103</v>
      </c>
      <c r="B142" s="24"/>
      <c r="C142" s="50">
        <v>100</v>
      </c>
      <c r="D142" s="36">
        <v>2.8</v>
      </c>
      <c r="E142" s="36">
        <v>31.9</v>
      </c>
      <c r="F142" s="36">
        <v>17.8</v>
      </c>
      <c r="G142" s="36">
        <v>17.8</v>
      </c>
      <c r="H142" s="36">
        <v>14.1</v>
      </c>
      <c r="I142" s="36">
        <v>65.3</v>
      </c>
      <c r="J142" s="36">
        <v>33.6</v>
      </c>
      <c r="K142" s="36">
        <v>12.8</v>
      </c>
      <c r="L142" s="36">
        <v>19</v>
      </c>
      <c r="M142" s="59"/>
      <c r="N142" s="59"/>
      <c r="O142" s="44"/>
      <c r="P142" s="44"/>
    </row>
    <row r="143" spans="1:16" s="11" customFormat="1" ht="39.75" customHeight="1">
      <c r="A143" s="23" t="s">
        <v>104</v>
      </c>
      <c r="B143" s="24"/>
      <c r="C143" s="50">
        <v>100</v>
      </c>
      <c r="D143" s="36">
        <v>5.4</v>
      </c>
      <c r="E143" s="36">
        <v>28.5</v>
      </c>
      <c r="F143" s="36">
        <v>14.8</v>
      </c>
      <c r="G143" s="36">
        <v>14.8</v>
      </c>
      <c r="H143" s="36">
        <v>13.7</v>
      </c>
      <c r="I143" s="36">
        <v>66.2</v>
      </c>
      <c r="J143" s="36">
        <v>31.7</v>
      </c>
      <c r="K143" s="36">
        <v>13</v>
      </c>
      <c r="L143" s="36">
        <v>21.4</v>
      </c>
      <c r="M143" s="59"/>
      <c r="N143" s="59"/>
      <c r="O143" s="44"/>
      <c r="P143" s="44"/>
    </row>
    <row r="144" spans="1:16" s="11" customFormat="1" ht="41.25" customHeight="1">
      <c r="A144" s="23" t="s">
        <v>105</v>
      </c>
      <c r="B144" s="24"/>
      <c r="C144" s="50">
        <v>100</v>
      </c>
      <c r="D144" s="36">
        <v>2.2</v>
      </c>
      <c r="E144" s="36">
        <v>42.4</v>
      </c>
      <c r="F144" s="36">
        <v>21.2</v>
      </c>
      <c r="G144" s="36">
        <v>21.2</v>
      </c>
      <c r="H144" s="36">
        <v>21.1</v>
      </c>
      <c r="I144" s="36">
        <v>55.4</v>
      </c>
      <c r="J144" s="36">
        <v>26.6</v>
      </c>
      <c r="K144" s="36">
        <v>11</v>
      </c>
      <c r="L144" s="36">
        <v>17.7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3.4</v>
      </c>
      <c r="E146" s="36">
        <v>29.6</v>
      </c>
      <c r="F146" s="36">
        <v>13.9</v>
      </c>
      <c r="G146" s="36">
        <v>13.9</v>
      </c>
      <c r="H146" s="36">
        <v>15.7</v>
      </c>
      <c r="I146" s="36">
        <v>67</v>
      </c>
      <c r="J146" s="36">
        <v>32.1</v>
      </c>
      <c r="K146" s="36">
        <v>13.2</v>
      </c>
      <c r="L146" s="36">
        <v>21.7</v>
      </c>
      <c r="M146" s="59"/>
      <c r="N146" s="59"/>
      <c r="O146" s="44"/>
      <c r="P146" s="44"/>
    </row>
    <row r="147" spans="1:16" s="11" customFormat="1" ht="39.75" customHeight="1">
      <c r="A147" s="23" t="s">
        <v>107</v>
      </c>
      <c r="B147" s="24"/>
      <c r="C147" s="50">
        <v>100</v>
      </c>
      <c r="D147" s="36">
        <v>5.5</v>
      </c>
      <c r="E147" s="36">
        <v>28.9</v>
      </c>
      <c r="F147" s="36">
        <v>14.6</v>
      </c>
      <c r="G147" s="36">
        <v>14.5</v>
      </c>
      <c r="H147" s="36">
        <v>14.3</v>
      </c>
      <c r="I147" s="36">
        <v>65.6</v>
      </c>
      <c r="J147" s="36">
        <v>32.9</v>
      </c>
      <c r="K147" s="36">
        <v>13.2</v>
      </c>
      <c r="L147" s="36">
        <v>19.5</v>
      </c>
      <c r="M147" s="59"/>
      <c r="N147" s="59"/>
      <c r="O147" s="44"/>
      <c r="P147" s="44"/>
    </row>
    <row r="148" spans="1:16" s="11" customFormat="1" ht="39.75" customHeight="1">
      <c r="A148" s="23" t="s">
        <v>108</v>
      </c>
      <c r="B148" s="24"/>
      <c r="C148" s="50">
        <v>100</v>
      </c>
      <c r="D148" s="36">
        <v>6.9</v>
      </c>
      <c r="E148" s="36">
        <v>30.6</v>
      </c>
      <c r="F148" s="36">
        <v>15.8</v>
      </c>
      <c r="G148" s="36">
        <v>15.7</v>
      </c>
      <c r="H148" s="36">
        <v>14.8</v>
      </c>
      <c r="I148" s="36">
        <v>62.5</v>
      </c>
      <c r="J148" s="36">
        <v>31.1</v>
      </c>
      <c r="K148" s="36">
        <v>11.6</v>
      </c>
      <c r="L148" s="36">
        <v>19.8</v>
      </c>
      <c r="M148" s="59"/>
      <c r="N148" s="59"/>
      <c r="O148" s="44"/>
      <c r="P148" s="44"/>
    </row>
    <row r="149" spans="1:16" s="11" customFormat="1" ht="39.75" customHeight="1">
      <c r="A149" s="23" t="s">
        <v>109</v>
      </c>
      <c r="B149" s="24"/>
      <c r="C149" s="50">
        <v>100</v>
      </c>
      <c r="D149" s="36">
        <v>5.7</v>
      </c>
      <c r="E149" s="36">
        <v>30.6</v>
      </c>
      <c r="F149" s="36">
        <v>13.7</v>
      </c>
      <c r="G149" s="36">
        <v>13.7</v>
      </c>
      <c r="H149" s="36">
        <v>16.8</v>
      </c>
      <c r="I149" s="36">
        <v>63.7</v>
      </c>
      <c r="J149" s="36">
        <v>30.6</v>
      </c>
      <c r="K149" s="36">
        <v>12.3</v>
      </c>
      <c r="L149" s="36">
        <v>20.8</v>
      </c>
      <c r="M149" s="59"/>
      <c r="N149" s="59"/>
      <c r="O149" s="44"/>
      <c r="P149" s="44"/>
    </row>
    <row r="150" spans="1:16" s="11" customFormat="1" ht="39.75" customHeight="1">
      <c r="A150" s="23" t="s">
        <v>110</v>
      </c>
      <c r="B150" s="24"/>
      <c r="C150" s="50">
        <v>100</v>
      </c>
      <c r="D150" s="36">
        <v>3.9</v>
      </c>
      <c r="E150" s="36">
        <v>25.8</v>
      </c>
      <c r="F150" s="36">
        <v>11.9</v>
      </c>
      <c r="G150" s="36">
        <v>11.8</v>
      </c>
      <c r="H150" s="36">
        <v>14</v>
      </c>
      <c r="I150" s="36">
        <v>70.3</v>
      </c>
      <c r="J150" s="36">
        <v>32.1</v>
      </c>
      <c r="K150" s="36">
        <v>13.6</v>
      </c>
      <c r="L150" s="36">
        <v>24.6</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3.7</v>
      </c>
      <c r="E153" s="62">
        <v>28.9</v>
      </c>
      <c r="F153" s="62">
        <v>13.2</v>
      </c>
      <c r="G153" s="62">
        <v>13.1</v>
      </c>
      <c r="H153" s="62">
        <v>15.7</v>
      </c>
      <c r="I153" s="62">
        <v>67.4</v>
      </c>
      <c r="J153" s="62">
        <v>31.1</v>
      </c>
      <c r="K153" s="62">
        <v>14.7</v>
      </c>
      <c r="L153" s="62">
        <v>21.6</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18.6</v>
      </c>
      <c r="F155" s="37">
        <v>8.4</v>
      </c>
      <c r="G155" s="37">
        <v>8.4</v>
      </c>
      <c r="H155" s="37">
        <v>10.2</v>
      </c>
      <c r="I155" s="37">
        <v>80.6</v>
      </c>
      <c r="J155" s="37">
        <v>33.1</v>
      </c>
      <c r="K155" s="37">
        <v>22.7</v>
      </c>
      <c r="L155" s="37">
        <v>24.8</v>
      </c>
      <c r="M155" s="59"/>
      <c r="N155" s="59"/>
      <c r="O155" s="44"/>
      <c r="P155" s="44"/>
    </row>
    <row r="156" spans="1:16" s="11" customFormat="1" ht="39.75" customHeight="1">
      <c r="A156" s="46"/>
      <c r="B156" s="27" t="s">
        <v>121</v>
      </c>
      <c r="C156" s="49">
        <v>100</v>
      </c>
      <c r="D156" s="37">
        <v>4.6</v>
      </c>
      <c r="E156" s="37">
        <v>32</v>
      </c>
      <c r="F156" s="37">
        <v>14.6</v>
      </c>
      <c r="G156" s="37">
        <v>14.6</v>
      </c>
      <c r="H156" s="37">
        <v>17.4</v>
      </c>
      <c r="I156" s="37">
        <v>63.4</v>
      </c>
      <c r="J156" s="37">
        <v>30.5</v>
      </c>
      <c r="K156" s="37">
        <v>12.3</v>
      </c>
      <c r="L156" s="37">
        <v>20.6</v>
      </c>
      <c r="M156" s="59"/>
      <c r="N156" s="59"/>
      <c r="O156" s="44"/>
      <c r="P156" s="44"/>
    </row>
    <row r="157" ht="20.25">
      <c r="D157" s="36"/>
    </row>
  </sheetData>
  <mergeCells count="40">
    <mergeCell ref="A124:L124"/>
    <mergeCell ref="A118:L118"/>
    <mergeCell ref="A121:B123"/>
    <mergeCell ref="C121:C123"/>
    <mergeCell ref="D121:L121"/>
    <mergeCell ref="D122:D123"/>
    <mergeCell ref="E122:E123"/>
    <mergeCell ref="F122:H122"/>
    <mergeCell ref="I122:I123"/>
    <mergeCell ref="J122:L122"/>
    <mergeCell ref="A85:L85"/>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178</v>
      </c>
      <c r="B1" s="150"/>
      <c r="C1" s="150"/>
      <c r="D1" s="150"/>
      <c r="E1" s="150"/>
      <c r="F1" s="150"/>
      <c r="G1" s="150"/>
      <c r="H1" s="150"/>
      <c r="I1" s="150"/>
      <c r="J1" s="150"/>
      <c r="K1" s="150"/>
      <c r="L1" s="150"/>
    </row>
    <row r="2" s="11" customFormat="1" ht="19.5" customHeight="1">
      <c r="J2" s="111"/>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9000</v>
      </c>
      <c r="D8" s="25">
        <v>100</v>
      </c>
      <c r="E8" s="25">
        <v>1700</v>
      </c>
      <c r="F8" s="25">
        <v>700</v>
      </c>
      <c r="G8" s="25">
        <v>700</v>
      </c>
      <c r="H8" s="25">
        <v>1000</v>
      </c>
      <c r="I8" s="25">
        <v>7200</v>
      </c>
      <c r="J8" s="25">
        <v>2900</v>
      </c>
      <c r="K8" s="25">
        <v>2300</v>
      </c>
      <c r="L8" s="25">
        <v>2100</v>
      </c>
      <c r="M8" s="58"/>
      <c r="N8" s="58"/>
      <c r="O8" s="58"/>
    </row>
    <row r="9" spans="1:15" s="11" customFormat="1" ht="39.75" customHeight="1">
      <c r="A9" s="23" t="s">
        <v>89</v>
      </c>
      <c r="B9" s="24"/>
      <c r="C9" s="25">
        <v>4900</v>
      </c>
      <c r="D9" s="25">
        <v>0</v>
      </c>
      <c r="E9" s="25">
        <v>1200</v>
      </c>
      <c r="F9" s="25">
        <v>400</v>
      </c>
      <c r="G9" s="25">
        <v>400</v>
      </c>
      <c r="H9" s="25">
        <v>800</v>
      </c>
      <c r="I9" s="25">
        <v>3700</v>
      </c>
      <c r="J9" s="25">
        <v>1400</v>
      </c>
      <c r="K9" s="25">
        <v>1000</v>
      </c>
      <c r="L9" s="25">
        <v>1200</v>
      </c>
      <c r="M9" s="58"/>
      <c r="N9" s="58"/>
      <c r="O9" s="58"/>
    </row>
    <row r="10" spans="1:15" s="11" customFormat="1" ht="39.75" customHeight="1">
      <c r="A10" s="23" t="s">
        <v>90</v>
      </c>
      <c r="B10" s="24"/>
      <c r="C10" s="25">
        <v>3800</v>
      </c>
      <c r="D10" s="25">
        <v>0</v>
      </c>
      <c r="E10" s="25">
        <v>600</v>
      </c>
      <c r="F10" s="25">
        <v>400</v>
      </c>
      <c r="G10" s="25">
        <v>400</v>
      </c>
      <c r="H10" s="25">
        <v>200</v>
      </c>
      <c r="I10" s="25">
        <v>3200</v>
      </c>
      <c r="J10" s="25">
        <v>1300</v>
      </c>
      <c r="K10" s="25">
        <v>1000</v>
      </c>
      <c r="L10" s="25">
        <v>900</v>
      </c>
      <c r="M10" s="58"/>
      <c r="N10" s="58"/>
      <c r="O10" s="58"/>
    </row>
    <row r="11" spans="1:15" s="11" customFormat="1" ht="39.75" customHeight="1">
      <c r="A11" s="23" t="s">
        <v>91</v>
      </c>
      <c r="B11" s="24"/>
      <c r="C11" s="25">
        <v>2100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2700</v>
      </c>
      <c r="D12" s="25">
        <v>0</v>
      </c>
      <c r="E12" s="25">
        <v>600</v>
      </c>
      <c r="F12" s="25">
        <v>200</v>
      </c>
      <c r="G12" s="25">
        <v>200</v>
      </c>
      <c r="H12" s="25">
        <v>300</v>
      </c>
      <c r="I12" s="25">
        <v>2100</v>
      </c>
      <c r="J12" s="25">
        <v>900</v>
      </c>
      <c r="K12" s="25">
        <v>600</v>
      </c>
      <c r="L12" s="25">
        <v>600</v>
      </c>
      <c r="M12" s="58"/>
      <c r="N12" s="58"/>
      <c r="O12" s="58"/>
    </row>
    <row r="13" spans="1:15" s="11" customFormat="1" ht="39.75" customHeight="1">
      <c r="A13" s="23" t="s">
        <v>93</v>
      </c>
      <c r="B13" s="24"/>
      <c r="C13" s="25">
        <v>2100</v>
      </c>
      <c r="D13" s="25">
        <v>0</v>
      </c>
      <c r="E13" s="25">
        <v>300</v>
      </c>
      <c r="F13" s="25">
        <v>200</v>
      </c>
      <c r="G13" s="25">
        <v>200</v>
      </c>
      <c r="H13" s="25">
        <v>100</v>
      </c>
      <c r="I13" s="25">
        <v>1800</v>
      </c>
      <c r="J13" s="25">
        <v>900</v>
      </c>
      <c r="K13" s="25">
        <v>400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5700</v>
      </c>
      <c r="D15" s="25">
        <v>300</v>
      </c>
      <c r="E15" s="25">
        <v>2500</v>
      </c>
      <c r="F15" s="25">
        <v>800</v>
      </c>
      <c r="G15" s="25">
        <v>800</v>
      </c>
      <c r="H15" s="25">
        <v>1800</v>
      </c>
      <c r="I15" s="25">
        <v>2900</v>
      </c>
      <c r="J15" s="25">
        <v>1400</v>
      </c>
      <c r="K15" s="25">
        <v>500</v>
      </c>
      <c r="L15" s="25">
        <v>1100</v>
      </c>
      <c r="M15" s="58"/>
      <c r="N15" s="58"/>
      <c r="O15" s="58"/>
    </row>
    <row r="16" spans="1:15" s="11" customFormat="1" ht="39.75" customHeight="1">
      <c r="A16" s="23" t="s">
        <v>95</v>
      </c>
      <c r="B16" s="24"/>
      <c r="C16" s="25">
        <v>4100</v>
      </c>
      <c r="D16" s="25">
        <v>100</v>
      </c>
      <c r="E16" s="25">
        <v>1200</v>
      </c>
      <c r="F16" s="25">
        <v>400</v>
      </c>
      <c r="G16" s="25">
        <v>400</v>
      </c>
      <c r="H16" s="25">
        <v>800</v>
      </c>
      <c r="I16" s="25">
        <v>2800</v>
      </c>
      <c r="J16" s="25">
        <v>1300</v>
      </c>
      <c r="K16" s="25">
        <v>600</v>
      </c>
      <c r="L16" s="25">
        <v>900</v>
      </c>
      <c r="M16" s="58"/>
      <c r="N16" s="58"/>
      <c r="O16" s="58"/>
    </row>
    <row r="17" spans="1:15" s="11" customFormat="1" ht="39.75" customHeight="1">
      <c r="A17" s="23" t="s">
        <v>96</v>
      </c>
      <c r="B17" s="24"/>
      <c r="C17" s="25">
        <v>6000</v>
      </c>
      <c r="D17" s="25">
        <v>300</v>
      </c>
      <c r="E17" s="25">
        <v>2300</v>
      </c>
      <c r="F17" s="25">
        <v>1000</v>
      </c>
      <c r="G17" s="25">
        <v>1000</v>
      </c>
      <c r="H17" s="25">
        <v>1300</v>
      </c>
      <c r="I17" s="25">
        <v>3400</v>
      </c>
      <c r="J17" s="25">
        <v>1700</v>
      </c>
      <c r="K17" s="25">
        <v>600</v>
      </c>
      <c r="L17" s="25">
        <v>1100</v>
      </c>
      <c r="M17" s="58"/>
      <c r="N17" s="58"/>
      <c r="O17" s="58"/>
    </row>
    <row r="18" spans="1:15" s="11" customFormat="1" ht="39.75" customHeight="1">
      <c r="A18" s="23" t="s">
        <v>97</v>
      </c>
      <c r="B18" s="24"/>
      <c r="C18" s="25">
        <v>5000</v>
      </c>
      <c r="D18" s="25">
        <v>200</v>
      </c>
      <c r="E18" s="25">
        <v>1600</v>
      </c>
      <c r="F18" s="25">
        <v>600</v>
      </c>
      <c r="G18" s="25">
        <v>600</v>
      </c>
      <c r="H18" s="25">
        <v>900</v>
      </c>
      <c r="I18" s="25">
        <v>3200</v>
      </c>
      <c r="J18" s="25">
        <v>1500</v>
      </c>
      <c r="K18" s="25">
        <v>600</v>
      </c>
      <c r="L18" s="25">
        <v>1100</v>
      </c>
      <c r="M18" s="58"/>
      <c r="N18" s="58"/>
      <c r="O18" s="58"/>
    </row>
    <row r="19" spans="1:15" s="11" customFormat="1" ht="39.75" customHeight="1">
      <c r="A19" s="23" t="s">
        <v>98</v>
      </c>
      <c r="B19" s="24"/>
      <c r="C19" s="25">
        <v>3600</v>
      </c>
      <c r="D19" s="25">
        <v>200</v>
      </c>
      <c r="E19" s="25">
        <v>900</v>
      </c>
      <c r="F19" s="25">
        <v>400</v>
      </c>
      <c r="G19" s="25">
        <v>400</v>
      </c>
      <c r="H19" s="25">
        <v>500</v>
      </c>
      <c r="I19" s="25">
        <v>2400</v>
      </c>
      <c r="J19" s="25">
        <v>1200</v>
      </c>
      <c r="K19" s="25">
        <v>400</v>
      </c>
      <c r="L19" s="25">
        <v>800</v>
      </c>
      <c r="M19" s="58"/>
      <c r="N19" s="58"/>
      <c r="O19" s="58"/>
    </row>
    <row r="20" spans="1:15" s="11" customFormat="1" ht="39.75" customHeight="1">
      <c r="A20" s="23" t="s">
        <v>99</v>
      </c>
      <c r="B20" s="24"/>
      <c r="C20" s="25">
        <v>6900</v>
      </c>
      <c r="D20" s="25">
        <v>300</v>
      </c>
      <c r="E20" s="25">
        <v>2500</v>
      </c>
      <c r="F20" s="25">
        <v>1300</v>
      </c>
      <c r="G20" s="25">
        <v>1300</v>
      </c>
      <c r="H20" s="25">
        <v>1200</v>
      </c>
      <c r="I20" s="25">
        <v>4100</v>
      </c>
      <c r="J20" s="25">
        <v>2000</v>
      </c>
      <c r="K20" s="25">
        <v>800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6500</v>
      </c>
      <c r="D22" s="25">
        <v>200</v>
      </c>
      <c r="E22" s="25">
        <v>2100</v>
      </c>
      <c r="F22" s="25">
        <v>900</v>
      </c>
      <c r="G22" s="25">
        <v>900</v>
      </c>
      <c r="H22" s="25">
        <v>1200</v>
      </c>
      <c r="I22" s="25">
        <v>4300</v>
      </c>
      <c r="J22" s="25">
        <v>2200</v>
      </c>
      <c r="K22" s="25">
        <v>800</v>
      </c>
      <c r="L22" s="25">
        <v>1300</v>
      </c>
      <c r="M22" s="58"/>
      <c r="N22" s="58"/>
      <c r="O22" s="58"/>
    </row>
    <row r="23" spans="1:15" s="11" customFormat="1" ht="39.75" customHeight="1">
      <c r="A23" s="23" t="s">
        <v>101</v>
      </c>
      <c r="B23" s="24"/>
      <c r="C23" s="25">
        <v>3100</v>
      </c>
      <c r="D23" s="25">
        <v>200</v>
      </c>
      <c r="E23" s="25">
        <v>1000</v>
      </c>
      <c r="F23" s="25">
        <v>400</v>
      </c>
      <c r="G23" s="25">
        <v>300</v>
      </c>
      <c r="H23" s="25">
        <v>600</v>
      </c>
      <c r="I23" s="25">
        <v>1900</v>
      </c>
      <c r="J23" s="25">
        <v>900</v>
      </c>
      <c r="K23" s="25">
        <v>400</v>
      </c>
      <c r="L23" s="25">
        <v>600</v>
      </c>
      <c r="M23" s="58"/>
      <c r="N23" s="58"/>
      <c r="O23" s="58"/>
    </row>
    <row r="24" spans="1:15" s="11" customFormat="1" ht="39.75" customHeight="1">
      <c r="A24" s="23" t="s">
        <v>102</v>
      </c>
      <c r="B24" s="24"/>
      <c r="C24" s="25">
        <v>3000</v>
      </c>
      <c r="D24" s="25">
        <v>100</v>
      </c>
      <c r="E24" s="25">
        <v>1000</v>
      </c>
      <c r="F24" s="25">
        <v>500</v>
      </c>
      <c r="G24" s="25">
        <v>500</v>
      </c>
      <c r="H24" s="25">
        <v>500</v>
      </c>
      <c r="I24" s="25">
        <v>1800</v>
      </c>
      <c r="J24" s="25">
        <v>900</v>
      </c>
      <c r="K24" s="25">
        <v>300</v>
      </c>
      <c r="L24" s="25">
        <v>600</v>
      </c>
      <c r="M24" s="58"/>
      <c r="N24" s="58"/>
      <c r="O24" s="58"/>
    </row>
    <row r="25" spans="1:15" s="11" customFormat="1" ht="39.75" customHeight="1">
      <c r="A25" s="23" t="s">
        <v>103</v>
      </c>
      <c r="B25" s="24"/>
      <c r="C25" s="25">
        <v>5000</v>
      </c>
      <c r="D25" s="25">
        <v>100</v>
      </c>
      <c r="E25" s="25">
        <v>1400</v>
      </c>
      <c r="F25" s="25">
        <v>900</v>
      </c>
      <c r="G25" s="25">
        <v>900</v>
      </c>
      <c r="H25" s="25">
        <v>600</v>
      </c>
      <c r="I25" s="25">
        <v>3400</v>
      </c>
      <c r="J25" s="25">
        <v>1700</v>
      </c>
      <c r="K25" s="25">
        <v>800</v>
      </c>
      <c r="L25" s="25">
        <v>900</v>
      </c>
      <c r="M25" s="58"/>
      <c r="N25" s="58"/>
      <c r="O25" s="58"/>
    </row>
    <row r="26" spans="1:15" s="11" customFormat="1" ht="39.75" customHeight="1">
      <c r="A26" s="23" t="s">
        <v>104</v>
      </c>
      <c r="B26" s="24"/>
      <c r="C26" s="25">
        <v>3400</v>
      </c>
      <c r="D26" s="25">
        <v>200</v>
      </c>
      <c r="E26" s="25">
        <v>1000</v>
      </c>
      <c r="F26" s="25">
        <v>500</v>
      </c>
      <c r="G26" s="25">
        <v>500</v>
      </c>
      <c r="H26" s="25">
        <v>500</v>
      </c>
      <c r="I26" s="25">
        <v>2200</v>
      </c>
      <c r="J26" s="25">
        <v>1100</v>
      </c>
      <c r="K26" s="25">
        <v>400</v>
      </c>
      <c r="L26" s="25">
        <v>700</v>
      </c>
      <c r="M26" s="58"/>
      <c r="N26" s="58"/>
      <c r="O26" s="58"/>
    </row>
    <row r="27" spans="1:15" s="11" customFormat="1" ht="39.75" customHeight="1">
      <c r="A27" s="23" t="s">
        <v>105</v>
      </c>
      <c r="B27" s="24"/>
      <c r="C27" s="25">
        <v>3400</v>
      </c>
      <c r="D27" s="25">
        <v>100</v>
      </c>
      <c r="E27" s="25">
        <v>1600</v>
      </c>
      <c r="F27" s="25">
        <v>700</v>
      </c>
      <c r="G27" s="25">
        <v>700</v>
      </c>
      <c r="H27" s="25">
        <v>800</v>
      </c>
      <c r="I27" s="25">
        <v>1800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5600</v>
      </c>
      <c r="D29" s="25">
        <v>200</v>
      </c>
      <c r="E29" s="25">
        <v>1600</v>
      </c>
      <c r="F29" s="25">
        <v>700</v>
      </c>
      <c r="G29" s="25">
        <v>700</v>
      </c>
      <c r="H29" s="25">
        <v>900</v>
      </c>
      <c r="I29" s="25">
        <v>3700</v>
      </c>
      <c r="J29" s="25">
        <v>1800</v>
      </c>
      <c r="K29" s="25">
        <v>800</v>
      </c>
      <c r="L29" s="25">
        <v>1200</v>
      </c>
      <c r="M29" s="58"/>
      <c r="N29" s="58"/>
      <c r="O29" s="58"/>
    </row>
    <row r="30" spans="1:15" s="11" customFormat="1" ht="39.75" customHeight="1">
      <c r="A30" s="23" t="s">
        <v>107</v>
      </c>
      <c r="B30" s="24"/>
      <c r="C30" s="25">
        <v>3600</v>
      </c>
      <c r="D30" s="25">
        <v>200</v>
      </c>
      <c r="E30" s="25">
        <v>1000</v>
      </c>
      <c r="F30" s="25">
        <v>500</v>
      </c>
      <c r="G30" s="25">
        <v>500</v>
      </c>
      <c r="H30" s="25">
        <v>500</v>
      </c>
      <c r="I30" s="25">
        <v>2400</v>
      </c>
      <c r="J30" s="25">
        <v>1300</v>
      </c>
      <c r="K30" s="25">
        <v>500</v>
      </c>
      <c r="L30" s="25">
        <v>700</v>
      </c>
      <c r="M30" s="58"/>
      <c r="N30" s="58"/>
      <c r="O30" s="58"/>
    </row>
    <row r="31" spans="1:15" s="11" customFormat="1" ht="39.75" customHeight="1">
      <c r="A31" s="23" t="s">
        <v>108</v>
      </c>
      <c r="B31" s="24"/>
      <c r="C31" s="25">
        <v>4500</v>
      </c>
      <c r="D31" s="25">
        <v>300</v>
      </c>
      <c r="E31" s="25">
        <v>1500</v>
      </c>
      <c r="F31" s="25">
        <v>700</v>
      </c>
      <c r="G31" s="25">
        <v>700</v>
      </c>
      <c r="H31" s="25">
        <v>800</v>
      </c>
      <c r="I31" s="25">
        <v>2800</v>
      </c>
      <c r="J31" s="25">
        <v>1500</v>
      </c>
      <c r="K31" s="25">
        <v>500</v>
      </c>
      <c r="L31" s="25">
        <v>800</v>
      </c>
      <c r="M31" s="58"/>
      <c r="N31" s="58"/>
      <c r="O31" s="58"/>
    </row>
    <row r="32" spans="1:15" s="11" customFormat="1" ht="39.75" customHeight="1">
      <c r="A32" s="23" t="s">
        <v>109</v>
      </c>
      <c r="B32" s="24"/>
      <c r="C32" s="25">
        <v>5300</v>
      </c>
      <c r="D32" s="25">
        <v>300</v>
      </c>
      <c r="E32" s="25">
        <v>1700</v>
      </c>
      <c r="F32" s="25">
        <v>700</v>
      </c>
      <c r="G32" s="25">
        <v>700</v>
      </c>
      <c r="H32" s="25">
        <v>1000</v>
      </c>
      <c r="I32" s="25">
        <v>3300</v>
      </c>
      <c r="J32" s="25">
        <v>1600</v>
      </c>
      <c r="K32" s="25">
        <v>600</v>
      </c>
      <c r="L32" s="25">
        <v>1100</v>
      </c>
      <c r="M32" s="58"/>
      <c r="N32" s="58"/>
      <c r="O32" s="58"/>
    </row>
    <row r="33" spans="1:15" s="11" customFormat="1" ht="39.75" customHeight="1">
      <c r="A33" s="23" t="s">
        <v>110</v>
      </c>
      <c r="B33" s="24"/>
      <c r="C33" s="25">
        <v>4100</v>
      </c>
      <c r="D33" s="25">
        <v>200</v>
      </c>
      <c r="E33" s="25">
        <v>1100</v>
      </c>
      <c r="F33" s="25">
        <v>500</v>
      </c>
      <c r="G33" s="25">
        <v>500</v>
      </c>
      <c r="H33" s="25">
        <v>600</v>
      </c>
      <c r="I33" s="25">
        <v>2900</v>
      </c>
      <c r="J33" s="25">
        <v>1300</v>
      </c>
      <c r="K33" s="25">
        <v>500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103300</v>
      </c>
      <c r="D36" s="31">
        <v>3600</v>
      </c>
      <c r="E36" s="31">
        <v>30600</v>
      </c>
      <c r="F36" s="31">
        <v>13600</v>
      </c>
      <c r="G36" s="31">
        <v>13500</v>
      </c>
      <c r="H36" s="31">
        <v>17100</v>
      </c>
      <c r="I36" s="31">
        <v>69100</v>
      </c>
      <c r="J36" s="31">
        <v>32200</v>
      </c>
      <c r="K36" s="31">
        <v>15300</v>
      </c>
      <c r="L36" s="31">
        <v>21500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24500</v>
      </c>
      <c r="D38" s="38">
        <v>200</v>
      </c>
      <c r="E38" s="38">
        <v>4600</v>
      </c>
      <c r="F38" s="38">
        <v>2000</v>
      </c>
      <c r="G38" s="38">
        <v>2000</v>
      </c>
      <c r="H38" s="38">
        <v>2600</v>
      </c>
      <c r="I38" s="38">
        <v>19700</v>
      </c>
      <c r="J38" s="38">
        <v>8000</v>
      </c>
      <c r="K38" s="38">
        <v>5800</v>
      </c>
      <c r="L38" s="38">
        <v>5800</v>
      </c>
      <c r="M38" s="28"/>
      <c r="N38" s="28"/>
      <c r="O38" s="28"/>
    </row>
    <row r="39" spans="1:15" s="11" customFormat="1" ht="39.75" customHeight="1">
      <c r="A39" s="46"/>
      <c r="B39" s="27" t="s">
        <v>121</v>
      </c>
      <c r="C39" s="38">
        <v>78800</v>
      </c>
      <c r="D39" s="38">
        <v>3500</v>
      </c>
      <c r="E39" s="38">
        <v>26000</v>
      </c>
      <c r="F39" s="38">
        <v>11600</v>
      </c>
      <c r="G39" s="38">
        <v>11500</v>
      </c>
      <c r="H39" s="38">
        <v>14400</v>
      </c>
      <c r="I39" s="38">
        <v>49300</v>
      </c>
      <c r="J39" s="38">
        <v>24200</v>
      </c>
      <c r="K39" s="38">
        <v>9400</v>
      </c>
      <c r="L39" s="38">
        <v>15700</v>
      </c>
      <c r="M39" s="28"/>
      <c r="N39" s="28"/>
      <c r="O39" s="28"/>
    </row>
    <row r="40" spans="1:12" s="32" customFormat="1" ht="39.75" customHeight="1">
      <c r="A40" s="145" t="s">
        <v>210</v>
      </c>
      <c r="B40" s="145"/>
      <c r="C40" s="145"/>
      <c r="D40" s="145"/>
      <c r="E40" s="145"/>
      <c r="F40" s="145"/>
      <c r="G40" s="145"/>
      <c r="H40" s="145"/>
      <c r="I40" s="145"/>
      <c r="J40" s="145"/>
      <c r="K40" s="145"/>
      <c r="L40" s="145"/>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5" t="s">
        <v>128</v>
      </c>
      <c r="B43" s="136"/>
      <c r="C43" s="140" t="s">
        <v>123</v>
      </c>
      <c r="D43" s="132" t="s">
        <v>124</v>
      </c>
      <c r="E43" s="133"/>
      <c r="F43" s="133"/>
      <c r="G43" s="133"/>
      <c r="H43" s="133"/>
      <c r="I43" s="133"/>
      <c r="J43" s="133"/>
      <c r="K43" s="133"/>
      <c r="L43" s="133"/>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4.1</v>
      </c>
      <c r="D47" s="33">
        <v>-5.6</v>
      </c>
      <c r="E47" s="33">
        <v>2</v>
      </c>
      <c r="F47" s="33">
        <v>1.7</v>
      </c>
      <c r="G47" s="33">
        <v>1.7</v>
      </c>
      <c r="H47" s="33">
        <v>2.2</v>
      </c>
      <c r="I47" s="33">
        <v>4.6</v>
      </c>
      <c r="J47" s="33">
        <v>3.6</v>
      </c>
      <c r="K47" s="33">
        <v>12.8</v>
      </c>
      <c r="L47" s="33">
        <v>-1.6</v>
      </c>
      <c r="M47" s="58"/>
      <c r="N47" s="58"/>
      <c r="O47" s="58"/>
    </row>
    <row r="48" spans="1:15" s="11" customFormat="1" ht="39.75" customHeight="1">
      <c r="A48" s="23" t="s">
        <v>89</v>
      </c>
      <c r="B48" s="24"/>
      <c r="C48" s="33">
        <v>6.2</v>
      </c>
      <c r="D48" s="33">
        <v>-6.4</v>
      </c>
      <c r="E48" s="33">
        <v>21</v>
      </c>
      <c r="F48" s="33">
        <v>2.2</v>
      </c>
      <c r="G48" s="33">
        <v>2.2</v>
      </c>
      <c r="H48" s="33">
        <v>32.3</v>
      </c>
      <c r="I48" s="33">
        <v>2.4</v>
      </c>
      <c r="J48" s="33">
        <v>1.9</v>
      </c>
      <c r="K48" s="33">
        <v>2.9</v>
      </c>
      <c r="L48" s="33">
        <v>2.5</v>
      </c>
      <c r="M48" s="58"/>
      <c r="N48" s="58"/>
      <c r="O48" s="58"/>
    </row>
    <row r="49" spans="1:15" s="11" customFormat="1" ht="39.75" customHeight="1">
      <c r="A49" s="23" t="s">
        <v>90</v>
      </c>
      <c r="B49" s="24"/>
      <c r="C49" s="33">
        <v>4.1</v>
      </c>
      <c r="D49" s="33">
        <v>-5.6</v>
      </c>
      <c r="E49" s="33">
        <v>4.4</v>
      </c>
      <c r="F49" s="33">
        <v>4.1</v>
      </c>
      <c r="G49" s="33">
        <v>4.1</v>
      </c>
      <c r="H49" s="33">
        <v>4.8</v>
      </c>
      <c r="I49" s="33">
        <v>4.1</v>
      </c>
      <c r="J49" s="33">
        <v>2.2</v>
      </c>
      <c r="K49" s="33">
        <v>13.1</v>
      </c>
      <c r="L49" s="33">
        <v>-1.9</v>
      </c>
      <c r="M49" s="58"/>
      <c r="N49" s="58"/>
      <c r="O49" s="58"/>
    </row>
    <row r="50" spans="1:15" s="11" customFormat="1" ht="39.75" customHeight="1">
      <c r="A50" s="23" t="s">
        <v>91</v>
      </c>
      <c r="B50" s="24"/>
      <c r="C50" s="33">
        <v>0.1</v>
      </c>
      <c r="D50" s="33">
        <v>0</v>
      </c>
      <c r="E50" s="33">
        <v>-0.5</v>
      </c>
      <c r="F50" s="33">
        <v>-2.2</v>
      </c>
      <c r="G50" s="33">
        <v>-2.2</v>
      </c>
      <c r="H50" s="33">
        <v>2.1</v>
      </c>
      <c r="I50" s="33">
        <v>0.3</v>
      </c>
      <c r="J50" s="33">
        <v>-2.8</v>
      </c>
      <c r="K50" s="33">
        <v>5.8</v>
      </c>
      <c r="L50" s="33">
        <v>-0.7</v>
      </c>
      <c r="M50" s="58"/>
      <c r="N50" s="58"/>
      <c r="O50" s="58"/>
    </row>
    <row r="51" spans="1:15" s="11" customFormat="1" ht="39.75" customHeight="1">
      <c r="A51" s="23" t="s">
        <v>92</v>
      </c>
      <c r="B51" s="24"/>
      <c r="C51" s="33">
        <v>1</v>
      </c>
      <c r="D51" s="33">
        <v>-5.9</v>
      </c>
      <c r="E51" s="33">
        <v>-3.6</v>
      </c>
      <c r="F51" s="33">
        <v>-7.1</v>
      </c>
      <c r="G51" s="33">
        <v>-7.1</v>
      </c>
      <c r="H51" s="33">
        <v>-1.2</v>
      </c>
      <c r="I51" s="33">
        <v>2.4</v>
      </c>
      <c r="J51" s="33">
        <v>2.7</v>
      </c>
      <c r="K51" s="33">
        <v>5.8</v>
      </c>
      <c r="L51" s="33">
        <v>-0.9</v>
      </c>
      <c r="M51" s="58"/>
      <c r="N51" s="58"/>
      <c r="O51" s="58"/>
    </row>
    <row r="52" spans="1:15" s="11" customFormat="1" ht="39.75" customHeight="1">
      <c r="A52" s="23" t="s">
        <v>93</v>
      </c>
      <c r="B52" s="24"/>
      <c r="C52" s="33">
        <v>1.2</v>
      </c>
      <c r="D52" s="33">
        <v>5.6</v>
      </c>
      <c r="E52" s="33">
        <v>-5</v>
      </c>
      <c r="F52" s="33">
        <v>-4.7</v>
      </c>
      <c r="G52" s="33">
        <v>-4.7</v>
      </c>
      <c r="H52" s="33">
        <v>-5.4</v>
      </c>
      <c r="I52" s="33">
        <v>2.3</v>
      </c>
      <c r="J52" s="33">
        <v>4.5</v>
      </c>
      <c r="K52" s="33">
        <v>-0.7</v>
      </c>
      <c r="L52" s="33">
        <v>1.1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3.1</v>
      </c>
      <c r="D54" s="33">
        <v>-4.9</v>
      </c>
      <c r="E54" s="33">
        <v>10.9</v>
      </c>
      <c r="F54" s="33">
        <v>2.7</v>
      </c>
      <c r="G54" s="33">
        <v>2.7</v>
      </c>
      <c r="H54" s="33">
        <v>15</v>
      </c>
      <c r="I54" s="33">
        <v>-2.1</v>
      </c>
      <c r="J54" s="33">
        <v>2.1</v>
      </c>
      <c r="K54" s="33">
        <v>-11.6</v>
      </c>
      <c r="L54" s="33">
        <v>-2.1</v>
      </c>
      <c r="M54" s="58"/>
      <c r="N54" s="58"/>
      <c r="O54" s="58"/>
    </row>
    <row r="55" spans="1:15" s="11" customFormat="1" ht="39.75" customHeight="1">
      <c r="A55" s="23" t="s">
        <v>95</v>
      </c>
      <c r="B55" s="24"/>
      <c r="C55" s="33">
        <v>6.9</v>
      </c>
      <c r="D55" s="33">
        <v>-3.6</v>
      </c>
      <c r="E55" s="33">
        <v>22.7</v>
      </c>
      <c r="F55" s="33">
        <v>4.1</v>
      </c>
      <c r="G55" s="33">
        <v>4.1</v>
      </c>
      <c r="H55" s="33">
        <v>34.2</v>
      </c>
      <c r="I55" s="33">
        <v>2</v>
      </c>
      <c r="J55" s="33">
        <v>4.6</v>
      </c>
      <c r="K55" s="33">
        <v>-1.2</v>
      </c>
      <c r="L55" s="33">
        <v>0.1</v>
      </c>
      <c r="M55" s="58"/>
      <c r="N55" s="58"/>
      <c r="O55" s="58"/>
    </row>
    <row r="56" spans="1:15" s="11" customFormat="1" ht="39.75" customHeight="1">
      <c r="A56" s="23" t="s">
        <v>96</v>
      </c>
      <c r="B56" s="24"/>
      <c r="C56" s="33">
        <v>1.5</v>
      </c>
      <c r="D56" s="33">
        <v>-2.3</v>
      </c>
      <c r="E56" s="33">
        <v>6.7</v>
      </c>
      <c r="F56" s="33">
        <v>2</v>
      </c>
      <c r="G56" s="33">
        <v>2</v>
      </c>
      <c r="H56" s="33">
        <v>10.8</v>
      </c>
      <c r="I56" s="33">
        <v>-1.4</v>
      </c>
      <c r="J56" s="33">
        <v>-0.2</v>
      </c>
      <c r="K56" s="33">
        <v>1.2</v>
      </c>
      <c r="L56" s="33">
        <v>-4.4</v>
      </c>
      <c r="M56" s="58"/>
      <c r="N56" s="58"/>
      <c r="O56" s="58"/>
    </row>
    <row r="57" spans="1:15" s="11" customFormat="1" ht="39.75" customHeight="1">
      <c r="A57" s="23" t="s">
        <v>97</v>
      </c>
      <c r="B57" s="24"/>
      <c r="C57" s="33">
        <v>-0.9</v>
      </c>
      <c r="D57" s="33">
        <v>-2.6</v>
      </c>
      <c r="E57" s="33">
        <v>8.9</v>
      </c>
      <c r="F57" s="33">
        <v>-0.8</v>
      </c>
      <c r="G57" s="33">
        <v>-0.6</v>
      </c>
      <c r="H57" s="33">
        <v>16.4</v>
      </c>
      <c r="I57" s="33">
        <v>-4.9</v>
      </c>
      <c r="J57" s="33">
        <v>-3.3</v>
      </c>
      <c r="K57" s="33">
        <v>-6.4</v>
      </c>
      <c r="L57" s="33">
        <v>-6.2</v>
      </c>
      <c r="M57" s="58"/>
      <c r="N57" s="58"/>
      <c r="O57" s="58"/>
    </row>
    <row r="58" spans="1:15" s="11" customFormat="1" ht="39.75" customHeight="1">
      <c r="A58" s="23" t="s">
        <v>98</v>
      </c>
      <c r="B58" s="24"/>
      <c r="C58" s="33">
        <v>-5.5</v>
      </c>
      <c r="D58" s="33">
        <v>-3.2</v>
      </c>
      <c r="E58" s="33">
        <v>-18.5</v>
      </c>
      <c r="F58" s="33">
        <v>6.1</v>
      </c>
      <c r="G58" s="33">
        <v>6.1</v>
      </c>
      <c r="H58" s="33">
        <v>-32.3</v>
      </c>
      <c r="I58" s="33">
        <v>0.5</v>
      </c>
      <c r="J58" s="33">
        <v>6.6</v>
      </c>
      <c r="K58" s="33">
        <v>-7.6</v>
      </c>
      <c r="L58" s="33">
        <v>-3.9</v>
      </c>
      <c r="M58" s="58"/>
      <c r="N58" s="58"/>
      <c r="O58" s="58"/>
    </row>
    <row r="59" spans="1:15" s="11" customFormat="1" ht="39.75" customHeight="1">
      <c r="A59" s="23" t="s">
        <v>99</v>
      </c>
      <c r="B59" s="24"/>
      <c r="C59" s="33">
        <v>-3.1</v>
      </c>
      <c r="D59" s="33">
        <v>-1.6</v>
      </c>
      <c r="E59" s="33">
        <v>-6</v>
      </c>
      <c r="F59" s="33">
        <v>0.1</v>
      </c>
      <c r="G59" s="33">
        <v>0.2</v>
      </c>
      <c r="H59" s="33">
        <v>-12</v>
      </c>
      <c r="I59" s="33">
        <v>-1.4</v>
      </c>
      <c r="J59" s="33">
        <v>-0.5</v>
      </c>
      <c r="K59" s="33">
        <v>1.7</v>
      </c>
      <c r="L59" s="33">
        <v>-4.7</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1.1</v>
      </c>
      <c r="D61" s="33">
        <v>-3.8</v>
      </c>
      <c r="E61" s="33">
        <v>6.3</v>
      </c>
      <c r="F61" s="33">
        <v>0.9</v>
      </c>
      <c r="G61" s="33">
        <v>1.2</v>
      </c>
      <c r="H61" s="33">
        <v>10.5</v>
      </c>
      <c r="I61" s="33">
        <v>-1</v>
      </c>
      <c r="J61" s="33">
        <v>0.7</v>
      </c>
      <c r="K61" s="33">
        <v>-0.8</v>
      </c>
      <c r="L61" s="33">
        <v>-4</v>
      </c>
      <c r="M61" s="58"/>
      <c r="N61" s="58"/>
      <c r="O61" s="58"/>
    </row>
    <row r="62" spans="1:15" s="11" customFormat="1" ht="39.75" customHeight="1">
      <c r="A62" s="23" t="s">
        <v>101</v>
      </c>
      <c r="B62" s="24"/>
      <c r="C62" s="33">
        <v>1.5</v>
      </c>
      <c r="D62" s="33">
        <v>-2.7</v>
      </c>
      <c r="E62" s="33">
        <v>3.8</v>
      </c>
      <c r="F62" s="33">
        <v>0</v>
      </c>
      <c r="G62" s="33">
        <v>-0.3</v>
      </c>
      <c r="H62" s="33">
        <v>6.2</v>
      </c>
      <c r="I62" s="33">
        <v>0.7</v>
      </c>
      <c r="J62" s="33">
        <v>0.1</v>
      </c>
      <c r="K62" s="33">
        <v>0.8</v>
      </c>
      <c r="L62" s="33">
        <v>1.6</v>
      </c>
      <c r="M62" s="58"/>
      <c r="N62" s="58"/>
      <c r="O62" s="58"/>
    </row>
    <row r="63" spans="1:15" s="11" customFormat="1" ht="39.75" customHeight="1">
      <c r="A63" s="23" t="s">
        <v>102</v>
      </c>
      <c r="B63" s="24"/>
      <c r="C63" s="33">
        <v>1.6</v>
      </c>
      <c r="D63" s="33">
        <v>-3.2</v>
      </c>
      <c r="E63" s="33">
        <v>12</v>
      </c>
      <c r="F63" s="33">
        <v>0.2</v>
      </c>
      <c r="G63" s="33">
        <v>0.2</v>
      </c>
      <c r="H63" s="33">
        <v>25.2</v>
      </c>
      <c r="I63" s="33">
        <v>-3.1</v>
      </c>
      <c r="J63" s="33">
        <v>-1</v>
      </c>
      <c r="K63" s="33">
        <v>-8.8</v>
      </c>
      <c r="L63" s="33">
        <v>-3.2</v>
      </c>
      <c r="M63" s="58"/>
      <c r="N63" s="58"/>
      <c r="O63" s="58"/>
    </row>
    <row r="64" spans="1:15" s="11" customFormat="1" ht="39.75" customHeight="1">
      <c r="A64" s="23" t="s">
        <v>103</v>
      </c>
      <c r="B64" s="24"/>
      <c r="C64" s="33">
        <v>-0.2</v>
      </c>
      <c r="D64" s="33">
        <v>-7.3</v>
      </c>
      <c r="E64" s="33">
        <v>-9.5</v>
      </c>
      <c r="F64" s="33">
        <v>-0.1</v>
      </c>
      <c r="G64" s="33">
        <v>-0.2</v>
      </c>
      <c r="H64" s="33">
        <v>-21.4</v>
      </c>
      <c r="I64" s="33">
        <v>4.6</v>
      </c>
      <c r="J64" s="33">
        <v>1.9</v>
      </c>
      <c r="K64" s="33">
        <v>23.9</v>
      </c>
      <c r="L64" s="33">
        <v>-3.7</v>
      </c>
      <c r="M64" s="58"/>
      <c r="N64" s="58"/>
      <c r="O64" s="58"/>
    </row>
    <row r="65" spans="1:15" s="11" customFormat="1" ht="39.75" customHeight="1">
      <c r="A65" s="23" t="s">
        <v>104</v>
      </c>
      <c r="B65" s="24"/>
      <c r="C65" s="33">
        <v>0</v>
      </c>
      <c r="D65" s="33">
        <v>-2.7</v>
      </c>
      <c r="E65" s="33">
        <v>6.5</v>
      </c>
      <c r="F65" s="33">
        <v>0.8</v>
      </c>
      <c r="G65" s="33">
        <v>0.6</v>
      </c>
      <c r="H65" s="33">
        <v>12.7</v>
      </c>
      <c r="I65" s="33">
        <v>-2.5</v>
      </c>
      <c r="J65" s="33">
        <v>-1.3</v>
      </c>
      <c r="K65" s="33">
        <v>-11.6</v>
      </c>
      <c r="L65" s="33">
        <v>1.1</v>
      </c>
      <c r="M65" s="58"/>
      <c r="N65" s="58"/>
      <c r="O65" s="58"/>
    </row>
    <row r="66" spans="1:15" s="11" customFormat="1" ht="39.75" customHeight="1">
      <c r="A66" s="23" t="s">
        <v>105</v>
      </c>
      <c r="B66" s="24"/>
      <c r="C66" s="33">
        <v>5.9</v>
      </c>
      <c r="D66" s="33">
        <v>1.4</v>
      </c>
      <c r="E66" s="33">
        <v>12.7</v>
      </c>
      <c r="F66" s="33">
        <v>3.8</v>
      </c>
      <c r="G66" s="33">
        <v>3.8</v>
      </c>
      <c r="H66" s="33">
        <v>21.7</v>
      </c>
      <c r="I66" s="33">
        <v>0.9</v>
      </c>
      <c r="J66" s="33">
        <v>-1.2</v>
      </c>
      <c r="K66" s="33">
        <v>5.9</v>
      </c>
      <c r="L66" s="33">
        <v>0.9</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0.3</v>
      </c>
      <c r="D68" s="33">
        <v>-0.5</v>
      </c>
      <c r="E68" s="33">
        <v>-0.7</v>
      </c>
      <c r="F68" s="33">
        <v>-3</v>
      </c>
      <c r="G68" s="33">
        <v>-2.9</v>
      </c>
      <c r="H68" s="33">
        <v>1.3</v>
      </c>
      <c r="I68" s="33">
        <v>0.7</v>
      </c>
      <c r="J68" s="33">
        <v>2.4</v>
      </c>
      <c r="K68" s="33">
        <v>4.3</v>
      </c>
      <c r="L68" s="33">
        <v>-3.9</v>
      </c>
      <c r="M68" s="58"/>
      <c r="N68" s="58"/>
      <c r="O68" s="58"/>
    </row>
    <row r="69" spans="1:15" s="11" customFormat="1" ht="39.75" customHeight="1">
      <c r="A69" s="23" t="s">
        <v>107</v>
      </c>
      <c r="B69" s="24"/>
      <c r="C69" s="33">
        <v>-1.5</v>
      </c>
      <c r="D69" s="33">
        <v>-2.5</v>
      </c>
      <c r="E69" s="33">
        <v>-5.3</v>
      </c>
      <c r="F69" s="33">
        <v>1.1</v>
      </c>
      <c r="G69" s="33">
        <v>1.1</v>
      </c>
      <c r="H69" s="33">
        <v>-11.9</v>
      </c>
      <c r="I69" s="33">
        <v>0.3</v>
      </c>
      <c r="J69" s="33">
        <v>2.9</v>
      </c>
      <c r="K69" s="33">
        <v>-3.7</v>
      </c>
      <c r="L69" s="33">
        <v>-1.2</v>
      </c>
      <c r="M69" s="58"/>
      <c r="N69" s="58"/>
      <c r="O69" s="58"/>
    </row>
    <row r="70" spans="1:15" s="11" customFormat="1" ht="39.75" customHeight="1">
      <c r="A70" s="23" t="s">
        <v>108</v>
      </c>
      <c r="B70" s="24"/>
      <c r="C70" s="33">
        <v>1.2</v>
      </c>
      <c r="D70" s="33">
        <v>-3.2</v>
      </c>
      <c r="E70" s="33">
        <v>6.8</v>
      </c>
      <c r="F70" s="33">
        <v>-0.6</v>
      </c>
      <c r="G70" s="33">
        <v>-0.6</v>
      </c>
      <c r="H70" s="33">
        <v>14.6</v>
      </c>
      <c r="I70" s="33">
        <v>-1</v>
      </c>
      <c r="J70" s="33">
        <v>5.4</v>
      </c>
      <c r="K70" s="33">
        <v>-9.6</v>
      </c>
      <c r="L70" s="33">
        <v>-5.8</v>
      </c>
      <c r="M70" s="58"/>
      <c r="N70" s="58"/>
      <c r="O70" s="58"/>
    </row>
    <row r="71" spans="1:15" s="11" customFormat="1" ht="39.75" customHeight="1">
      <c r="A71" s="23" t="s">
        <v>109</v>
      </c>
      <c r="B71" s="24"/>
      <c r="C71" s="33">
        <v>0.4</v>
      </c>
      <c r="D71" s="33">
        <v>-2</v>
      </c>
      <c r="E71" s="33">
        <v>7</v>
      </c>
      <c r="F71" s="33">
        <v>0.8</v>
      </c>
      <c r="G71" s="33">
        <v>1</v>
      </c>
      <c r="H71" s="33">
        <v>12</v>
      </c>
      <c r="I71" s="33">
        <v>-2.5</v>
      </c>
      <c r="J71" s="33">
        <v>0.9</v>
      </c>
      <c r="K71" s="33">
        <v>-9.6</v>
      </c>
      <c r="L71" s="33">
        <v>-3.2</v>
      </c>
      <c r="M71" s="58"/>
      <c r="N71" s="58"/>
      <c r="O71" s="58"/>
    </row>
    <row r="72" spans="1:15" s="11" customFormat="1" ht="39.75" customHeight="1">
      <c r="A72" s="23" t="s">
        <v>110</v>
      </c>
      <c r="B72" s="24"/>
      <c r="C72" s="33">
        <v>0.7</v>
      </c>
      <c r="D72" s="33">
        <v>0</v>
      </c>
      <c r="E72" s="33">
        <v>2.3</v>
      </c>
      <c r="F72" s="33">
        <v>-0.2</v>
      </c>
      <c r="G72" s="33">
        <v>-0.2</v>
      </c>
      <c r="H72" s="33">
        <v>4.4</v>
      </c>
      <c r="I72" s="33">
        <v>0.2</v>
      </c>
      <c r="J72" s="33">
        <v>1.1</v>
      </c>
      <c r="K72" s="33">
        <v>-4.5</v>
      </c>
      <c r="L72" s="33">
        <v>1.7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1.3</v>
      </c>
      <c r="D75" s="34">
        <v>-2.8</v>
      </c>
      <c r="E75" s="34">
        <v>3.8</v>
      </c>
      <c r="F75" s="34">
        <v>0.7</v>
      </c>
      <c r="G75" s="34">
        <v>0.8</v>
      </c>
      <c r="H75" s="34">
        <v>6.3</v>
      </c>
      <c r="I75" s="34">
        <v>0.4</v>
      </c>
      <c r="J75" s="34">
        <v>1.5</v>
      </c>
      <c r="K75" s="34">
        <v>2</v>
      </c>
      <c r="L75" s="34">
        <v>-2.2</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3.5</v>
      </c>
      <c r="D77" s="35">
        <v>-4.6</v>
      </c>
      <c r="E77" s="35">
        <v>5</v>
      </c>
      <c r="F77" s="35">
        <v>0.2</v>
      </c>
      <c r="G77" s="35">
        <v>0.2</v>
      </c>
      <c r="H77" s="35">
        <v>9</v>
      </c>
      <c r="I77" s="35">
        <v>3.3</v>
      </c>
      <c r="J77" s="35">
        <v>2.5</v>
      </c>
      <c r="K77" s="35">
        <v>8.6</v>
      </c>
      <c r="L77" s="35">
        <v>-0.5</v>
      </c>
      <c r="M77" s="58"/>
      <c r="N77" s="58"/>
      <c r="O77" s="58"/>
    </row>
    <row r="78" spans="1:15" s="11" customFormat="1" ht="39.75" customHeight="1">
      <c r="A78" s="46"/>
      <c r="B78" s="27" t="s">
        <v>121</v>
      </c>
      <c r="C78" s="35">
        <v>0.6</v>
      </c>
      <c r="D78" s="35">
        <v>-2.7</v>
      </c>
      <c r="E78" s="35">
        <v>3.5</v>
      </c>
      <c r="F78" s="35">
        <v>0.8</v>
      </c>
      <c r="G78" s="35">
        <v>0.9</v>
      </c>
      <c r="H78" s="35">
        <v>5.8</v>
      </c>
      <c r="I78" s="35">
        <v>-0.6</v>
      </c>
      <c r="J78" s="35">
        <v>1.2</v>
      </c>
      <c r="K78" s="35">
        <v>-1.7</v>
      </c>
      <c r="L78" s="35">
        <v>-2.8</v>
      </c>
      <c r="M78" s="58"/>
      <c r="N78" s="58"/>
      <c r="O78" s="58"/>
    </row>
    <row r="79" spans="1:12" s="32" customFormat="1" ht="39.75" customHeight="1">
      <c r="A79" s="145" t="s">
        <v>210</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8.7</v>
      </c>
      <c r="D86" s="36">
        <v>1.8</v>
      </c>
      <c r="E86" s="36">
        <v>5.5</v>
      </c>
      <c r="F86" s="36">
        <v>4.9</v>
      </c>
      <c r="G86" s="36">
        <v>4.9</v>
      </c>
      <c r="H86" s="36">
        <v>5.9</v>
      </c>
      <c r="I86" s="36">
        <v>10.5</v>
      </c>
      <c r="J86" s="36">
        <v>8.9</v>
      </c>
      <c r="K86" s="36">
        <v>14.9</v>
      </c>
      <c r="L86" s="36">
        <v>9.7</v>
      </c>
    </row>
    <row r="87" spans="1:12" s="11" customFormat="1" ht="39.75" customHeight="1">
      <c r="A87" s="23" t="s">
        <v>89</v>
      </c>
      <c r="B87" s="24"/>
      <c r="C87" s="36">
        <v>4.7</v>
      </c>
      <c r="D87" s="36">
        <v>1.2</v>
      </c>
      <c r="E87" s="36">
        <v>3.8</v>
      </c>
      <c r="F87" s="36">
        <v>2.7</v>
      </c>
      <c r="G87" s="36">
        <v>2.7</v>
      </c>
      <c r="H87" s="36">
        <v>4.6</v>
      </c>
      <c r="I87" s="36">
        <v>5.3</v>
      </c>
      <c r="J87" s="36">
        <v>4.5</v>
      </c>
      <c r="K87" s="36">
        <v>6.8</v>
      </c>
      <c r="L87" s="36">
        <v>5.4</v>
      </c>
    </row>
    <row r="88" spans="1:12" s="11" customFormat="1" ht="39.75" customHeight="1">
      <c r="A88" s="23" t="s">
        <v>90</v>
      </c>
      <c r="B88" s="24"/>
      <c r="C88" s="36">
        <v>3.7</v>
      </c>
      <c r="D88" s="36">
        <v>0.5</v>
      </c>
      <c r="E88" s="36">
        <v>1.9</v>
      </c>
      <c r="F88" s="36">
        <v>2.6</v>
      </c>
      <c r="G88" s="36">
        <v>2.6</v>
      </c>
      <c r="H88" s="36">
        <v>1.4</v>
      </c>
      <c r="I88" s="36">
        <v>4.6</v>
      </c>
      <c r="J88" s="36">
        <v>4</v>
      </c>
      <c r="K88" s="36">
        <v>6.5</v>
      </c>
      <c r="L88" s="36">
        <v>4.2</v>
      </c>
    </row>
    <row r="89" spans="1:12" s="11" customFormat="1" ht="39.75" customHeight="1">
      <c r="A89" s="23" t="s">
        <v>91</v>
      </c>
      <c r="B89" s="24"/>
      <c r="C89" s="36">
        <v>2.1</v>
      </c>
      <c r="D89" s="36">
        <v>0.1</v>
      </c>
      <c r="E89" s="36">
        <v>1.2</v>
      </c>
      <c r="F89" s="36">
        <v>1.7</v>
      </c>
      <c r="G89" s="36">
        <v>1.7</v>
      </c>
      <c r="H89" s="36">
        <v>0.9</v>
      </c>
      <c r="I89" s="36">
        <v>2.6</v>
      </c>
      <c r="J89" s="36">
        <v>2.1</v>
      </c>
      <c r="K89" s="36">
        <v>3.5</v>
      </c>
      <c r="L89" s="36">
        <v>2.6</v>
      </c>
    </row>
    <row r="90" spans="1:12" s="11" customFormat="1" ht="39.75" customHeight="1">
      <c r="A90" s="23" t="s">
        <v>92</v>
      </c>
      <c r="B90" s="24"/>
      <c r="C90" s="36">
        <v>2.6</v>
      </c>
      <c r="D90" s="36">
        <v>0.4</v>
      </c>
      <c r="E90" s="36">
        <v>1.8</v>
      </c>
      <c r="F90" s="36">
        <v>1.6</v>
      </c>
      <c r="G90" s="36">
        <v>1.6</v>
      </c>
      <c r="H90" s="36">
        <v>2</v>
      </c>
      <c r="I90" s="36">
        <v>3.1</v>
      </c>
      <c r="J90" s="36">
        <v>2.7</v>
      </c>
      <c r="K90" s="36">
        <v>3.9</v>
      </c>
      <c r="L90" s="36">
        <v>3</v>
      </c>
    </row>
    <row r="91" spans="1:12" s="11" customFormat="1" ht="39.75" customHeight="1">
      <c r="A91" s="23" t="s">
        <v>93</v>
      </c>
      <c r="B91" s="24"/>
      <c r="C91" s="36">
        <v>2</v>
      </c>
      <c r="D91" s="36">
        <v>0.5</v>
      </c>
      <c r="E91" s="36">
        <v>0.9</v>
      </c>
      <c r="F91" s="36">
        <v>1.2</v>
      </c>
      <c r="G91" s="36">
        <v>1.2</v>
      </c>
      <c r="H91" s="36">
        <v>0.7</v>
      </c>
      <c r="I91" s="36">
        <v>2.5</v>
      </c>
      <c r="J91" s="36">
        <v>2.7</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5.6</v>
      </c>
      <c r="D93" s="36">
        <v>7.9</v>
      </c>
      <c r="E93" s="36">
        <v>8.3</v>
      </c>
      <c r="F93" s="36">
        <v>5.7</v>
      </c>
      <c r="G93" s="36">
        <v>5.7</v>
      </c>
      <c r="H93" s="36">
        <v>10.4</v>
      </c>
      <c r="I93" s="36">
        <v>4.2</v>
      </c>
      <c r="J93" s="36">
        <v>4.2</v>
      </c>
      <c r="K93" s="36">
        <v>3.3</v>
      </c>
      <c r="L93" s="36">
        <v>4.9</v>
      </c>
    </row>
    <row r="94" spans="1:12" s="11" customFormat="1" ht="39.75" customHeight="1">
      <c r="A94" s="23" t="s">
        <v>95</v>
      </c>
      <c r="B94" s="24"/>
      <c r="C94" s="36">
        <v>3.9</v>
      </c>
      <c r="D94" s="36">
        <v>3.7</v>
      </c>
      <c r="E94" s="36">
        <v>3.8</v>
      </c>
      <c r="F94" s="36">
        <v>2.8</v>
      </c>
      <c r="G94" s="36">
        <v>2.8</v>
      </c>
      <c r="H94" s="36">
        <v>4.6</v>
      </c>
      <c r="I94" s="36">
        <v>4</v>
      </c>
      <c r="J94" s="36">
        <v>4.1</v>
      </c>
      <c r="K94" s="36">
        <v>3.6</v>
      </c>
      <c r="L94" s="36">
        <v>4.1</v>
      </c>
    </row>
    <row r="95" spans="1:12" s="11" customFormat="1" ht="39.75" customHeight="1">
      <c r="A95" s="23" t="s">
        <v>96</v>
      </c>
      <c r="B95" s="24"/>
      <c r="C95" s="36">
        <v>5.8</v>
      </c>
      <c r="D95" s="36">
        <v>9.1</v>
      </c>
      <c r="E95" s="36">
        <v>7.4</v>
      </c>
      <c r="F95" s="36">
        <v>7.3</v>
      </c>
      <c r="G95" s="36">
        <v>7.3</v>
      </c>
      <c r="H95" s="36">
        <v>7.4</v>
      </c>
      <c r="I95" s="36">
        <v>4.9</v>
      </c>
      <c r="J95" s="36">
        <v>5.3</v>
      </c>
      <c r="K95" s="36">
        <v>3.9</v>
      </c>
      <c r="L95" s="36">
        <v>5.2</v>
      </c>
    </row>
    <row r="96" spans="1:12" s="11" customFormat="1" ht="39.75" customHeight="1">
      <c r="A96" s="23" t="s">
        <v>97</v>
      </c>
      <c r="B96" s="24"/>
      <c r="C96" s="36">
        <v>4.8</v>
      </c>
      <c r="D96" s="36">
        <v>6.2</v>
      </c>
      <c r="E96" s="36">
        <v>5.1</v>
      </c>
      <c r="F96" s="36">
        <v>4.6</v>
      </c>
      <c r="G96" s="36">
        <v>4.6</v>
      </c>
      <c r="H96" s="36">
        <v>5.5</v>
      </c>
      <c r="I96" s="36">
        <v>4.6</v>
      </c>
      <c r="J96" s="36">
        <v>4.6</v>
      </c>
      <c r="K96" s="36">
        <v>4.2</v>
      </c>
      <c r="L96" s="36">
        <v>5.1</v>
      </c>
    </row>
    <row r="97" spans="1:12" s="11" customFormat="1" ht="39.75" customHeight="1">
      <c r="A97" s="23" t="s">
        <v>98</v>
      </c>
      <c r="B97" s="24"/>
      <c r="C97" s="36">
        <v>3.5</v>
      </c>
      <c r="D97" s="36">
        <v>5.9</v>
      </c>
      <c r="E97" s="36">
        <v>3</v>
      </c>
      <c r="F97" s="36">
        <v>3.2</v>
      </c>
      <c r="G97" s="36">
        <v>3.2</v>
      </c>
      <c r="H97" s="36">
        <v>2.9</v>
      </c>
      <c r="I97" s="36">
        <v>3.5</v>
      </c>
      <c r="J97" s="36">
        <v>3.8</v>
      </c>
      <c r="K97" s="36">
        <v>2.8</v>
      </c>
      <c r="L97" s="36">
        <v>3.6</v>
      </c>
    </row>
    <row r="98" spans="1:12" s="11" customFormat="1" ht="39.75" customHeight="1">
      <c r="A98" s="23" t="s">
        <v>99</v>
      </c>
      <c r="B98" s="24"/>
      <c r="C98" s="36">
        <v>6.6</v>
      </c>
      <c r="D98" s="36">
        <v>8.6</v>
      </c>
      <c r="E98" s="36">
        <v>8.1</v>
      </c>
      <c r="F98" s="36">
        <v>9.7</v>
      </c>
      <c r="G98" s="36">
        <v>9.7</v>
      </c>
      <c r="H98" s="36">
        <v>6.8</v>
      </c>
      <c r="I98" s="36">
        <v>5.9</v>
      </c>
      <c r="J98" s="36">
        <v>6.1</v>
      </c>
      <c r="K98" s="36">
        <v>5.4</v>
      </c>
      <c r="L98" s="36">
        <v>5.9</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4.1</v>
      </c>
      <c r="E100" s="36">
        <v>6.9</v>
      </c>
      <c r="F100" s="36">
        <v>6.5</v>
      </c>
      <c r="G100" s="36">
        <v>6.5</v>
      </c>
      <c r="H100" s="36">
        <v>7.2</v>
      </c>
      <c r="I100" s="36">
        <v>6.2</v>
      </c>
      <c r="J100" s="36">
        <v>6.7</v>
      </c>
      <c r="K100" s="36">
        <v>5.5</v>
      </c>
      <c r="L100" s="36">
        <v>5.9</v>
      </c>
    </row>
    <row r="101" spans="1:12" s="11" customFormat="1" ht="39.75" customHeight="1">
      <c r="A101" s="23" t="s">
        <v>101</v>
      </c>
      <c r="B101" s="24"/>
      <c r="C101" s="36">
        <v>3</v>
      </c>
      <c r="D101" s="36">
        <v>4.9</v>
      </c>
      <c r="E101" s="36">
        <v>3.2</v>
      </c>
      <c r="F101" s="36">
        <v>2.6</v>
      </c>
      <c r="G101" s="36">
        <v>2.6</v>
      </c>
      <c r="H101" s="36">
        <v>3.6</v>
      </c>
      <c r="I101" s="36">
        <v>2.8</v>
      </c>
      <c r="J101" s="36">
        <v>2.8</v>
      </c>
      <c r="K101" s="36">
        <v>2.5</v>
      </c>
      <c r="L101" s="36">
        <v>2.9</v>
      </c>
    </row>
    <row r="102" spans="1:12" s="11" customFormat="1" ht="39.75" customHeight="1">
      <c r="A102" s="23" t="s">
        <v>102</v>
      </c>
      <c r="B102" s="24"/>
      <c r="C102" s="36">
        <v>2.9</v>
      </c>
      <c r="D102" s="36">
        <v>3.3</v>
      </c>
      <c r="E102" s="36">
        <v>3.4</v>
      </c>
      <c r="F102" s="36">
        <v>3.6</v>
      </c>
      <c r="G102" s="36">
        <v>3.6</v>
      </c>
      <c r="H102" s="36">
        <v>3.2</v>
      </c>
      <c r="I102" s="36">
        <v>2.7</v>
      </c>
      <c r="J102" s="36">
        <v>2.9</v>
      </c>
      <c r="K102" s="36">
        <v>2</v>
      </c>
      <c r="L102" s="36">
        <v>2.8</v>
      </c>
    </row>
    <row r="103" spans="1:12" s="11" customFormat="1" ht="39.75" customHeight="1">
      <c r="A103" s="23" t="s">
        <v>103</v>
      </c>
      <c r="B103" s="24"/>
      <c r="C103" s="36">
        <v>4.8</v>
      </c>
      <c r="D103" s="36">
        <v>3.5</v>
      </c>
      <c r="E103" s="36">
        <v>4.7</v>
      </c>
      <c r="F103" s="36">
        <v>6.5</v>
      </c>
      <c r="G103" s="36">
        <v>6.5</v>
      </c>
      <c r="H103" s="36">
        <v>3.2</v>
      </c>
      <c r="I103" s="36">
        <v>4.9</v>
      </c>
      <c r="J103" s="36">
        <v>5.3</v>
      </c>
      <c r="K103" s="36">
        <v>5.2</v>
      </c>
      <c r="L103" s="36">
        <v>4.2</v>
      </c>
    </row>
    <row r="104" spans="1:12" s="11" customFormat="1" ht="39.75" customHeight="1">
      <c r="A104" s="23" t="s">
        <v>104</v>
      </c>
      <c r="B104" s="24"/>
      <c r="C104" s="36">
        <v>3.3</v>
      </c>
      <c r="D104" s="36">
        <v>4.9</v>
      </c>
      <c r="E104" s="36">
        <v>3.4</v>
      </c>
      <c r="F104" s="36">
        <v>3.8</v>
      </c>
      <c r="G104" s="36">
        <v>3.8</v>
      </c>
      <c r="H104" s="36">
        <v>3.1</v>
      </c>
      <c r="I104" s="36">
        <v>3.2</v>
      </c>
      <c r="J104" s="36">
        <v>3.3</v>
      </c>
      <c r="K104" s="36">
        <v>2.6</v>
      </c>
      <c r="L104" s="36">
        <v>3.5</v>
      </c>
    </row>
    <row r="105" spans="1:12" s="11" customFormat="1" ht="39.75" customHeight="1">
      <c r="A105" s="23" t="s">
        <v>105</v>
      </c>
      <c r="B105" s="24"/>
      <c r="C105" s="36">
        <v>3.3</v>
      </c>
      <c r="D105" s="36">
        <v>2</v>
      </c>
      <c r="E105" s="36">
        <v>5.1</v>
      </c>
      <c r="F105" s="36">
        <v>5.3</v>
      </c>
      <c r="G105" s="36">
        <v>5.3</v>
      </c>
      <c r="H105" s="36">
        <v>4.9</v>
      </c>
      <c r="I105" s="36">
        <v>2.6</v>
      </c>
      <c r="J105" s="36">
        <v>2.6</v>
      </c>
      <c r="K105" s="36">
        <v>2.5</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5.4</v>
      </c>
      <c r="D107" s="36">
        <v>5.1</v>
      </c>
      <c r="E107" s="36">
        <v>5.3</v>
      </c>
      <c r="F107" s="36">
        <v>5.5</v>
      </c>
      <c r="G107" s="36">
        <v>5.5</v>
      </c>
      <c r="H107" s="36">
        <v>5.2</v>
      </c>
      <c r="I107" s="36">
        <v>5.4</v>
      </c>
      <c r="J107" s="36">
        <v>5.6</v>
      </c>
      <c r="K107" s="36">
        <v>5</v>
      </c>
      <c r="L107" s="36">
        <v>5.4</v>
      </c>
    </row>
    <row r="108" spans="1:12" s="11" customFormat="1" ht="39.75" customHeight="1">
      <c r="A108" s="23" t="s">
        <v>107</v>
      </c>
      <c r="B108" s="24"/>
      <c r="C108" s="36">
        <v>3.5</v>
      </c>
      <c r="D108" s="36">
        <v>5.4</v>
      </c>
      <c r="E108" s="36">
        <v>3.3</v>
      </c>
      <c r="F108" s="36">
        <v>4</v>
      </c>
      <c r="G108" s="36">
        <v>4</v>
      </c>
      <c r="H108" s="36">
        <v>2.7</v>
      </c>
      <c r="I108" s="36">
        <v>3.5</v>
      </c>
      <c r="J108" s="36">
        <v>3.9</v>
      </c>
      <c r="K108" s="36">
        <v>3.1</v>
      </c>
      <c r="L108" s="36">
        <v>3.3</v>
      </c>
    </row>
    <row r="109" spans="1:12" s="11" customFormat="1" ht="39.75" customHeight="1">
      <c r="A109" s="23" t="s">
        <v>108</v>
      </c>
      <c r="B109" s="24"/>
      <c r="C109" s="36">
        <v>4.4</v>
      </c>
      <c r="D109" s="36">
        <v>8.2</v>
      </c>
      <c r="E109" s="36">
        <v>4.8</v>
      </c>
      <c r="F109" s="36">
        <v>5.2</v>
      </c>
      <c r="G109" s="36">
        <v>5.2</v>
      </c>
      <c r="H109" s="36">
        <v>4.5</v>
      </c>
      <c r="I109" s="36">
        <v>4</v>
      </c>
      <c r="J109" s="36">
        <v>4.6</v>
      </c>
      <c r="K109" s="36">
        <v>3.1</v>
      </c>
      <c r="L109" s="36">
        <v>3.9</v>
      </c>
    </row>
    <row r="110" spans="1:12" s="11" customFormat="1" ht="39.75" customHeight="1">
      <c r="A110" s="23" t="s">
        <v>109</v>
      </c>
      <c r="B110" s="24"/>
      <c r="C110" s="36">
        <v>5.1</v>
      </c>
      <c r="D110" s="36">
        <v>8.1</v>
      </c>
      <c r="E110" s="36">
        <v>5.6</v>
      </c>
      <c r="F110" s="36">
        <v>5.4</v>
      </c>
      <c r="G110" s="36">
        <v>5.4</v>
      </c>
      <c r="H110" s="36">
        <v>5.8</v>
      </c>
      <c r="I110" s="36">
        <v>4.7</v>
      </c>
      <c r="J110" s="36">
        <v>5</v>
      </c>
      <c r="K110" s="36">
        <v>3.8</v>
      </c>
      <c r="L110" s="36">
        <v>4.9</v>
      </c>
    </row>
    <row r="111" spans="1:12" s="11" customFormat="1" ht="39.75" customHeight="1">
      <c r="A111" s="23" t="s">
        <v>110</v>
      </c>
      <c r="B111" s="24"/>
      <c r="C111" s="36">
        <v>4</v>
      </c>
      <c r="D111" s="36">
        <v>4.3</v>
      </c>
      <c r="E111" s="36">
        <v>3.5</v>
      </c>
      <c r="F111" s="36">
        <v>3.5</v>
      </c>
      <c r="G111" s="36">
        <v>3.5</v>
      </c>
      <c r="H111" s="36">
        <v>3.5</v>
      </c>
      <c r="I111" s="36">
        <v>4.1</v>
      </c>
      <c r="J111" s="36">
        <v>4.1</v>
      </c>
      <c r="K111" s="36">
        <v>3.4</v>
      </c>
      <c r="L111" s="36">
        <v>4.7</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23.8</v>
      </c>
      <c r="D116" s="37">
        <v>4.6</v>
      </c>
      <c r="E116" s="37">
        <v>15.1</v>
      </c>
      <c r="F116" s="37">
        <v>14.8</v>
      </c>
      <c r="G116" s="37">
        <v>14.8</v>
      </c>
      <c r="H116" s="37">
        <v>15.4</v>
      </c>
      <c r="I116" s="37">
        <v>28.6</v>
      </c>
      <c r="J116" s="37">
        <v>25</v>
      </c>
      <c r="K116" s="37">
        <v>38.2</v>
      </c>
      <c r="L116" s="37">
        <v>27.1</v>
      </c>
    </row>
    <row r="117" spans="1:12" s="11" customFormat="1" ht="39.75" customHeight="1">
      <c r="A117" s="46"/>
      <c r="B117" s="27" t="s">
        <v>121</v>
      </c>
      <c r="C117" s="37">
        <v>76.2</v>
      </c>
      <c r="D117" s="37">
        <v>95.4</v>
      </c>
      <c r="E117" s="37">
        <v>84.9</v>
      </c>
      <c r="F117" s="37">
        <v>85.2</v>
      </c>
      <c r="G117" s="37">
        <v>85.2</v>
      </c>
      <c r="H117" s="37">
        <v>84.6</v>
      </c>
      <c r="I117" s="37">
        <v>71.4</v>
      </c>
      <c r="J117" s="37">
        <v>75</v>
      </c>
      <c r="K117" s="37">
        <v>61.8</v>
      </c>
      <c r="L117" s="37">
        <v>72.9</v>
      </c>
    </row>
    <row r="118" spans="1:12" s="32" customFormat="1" ht="39.75" customHeight="1">
      <c r="A118" s="145" t="s">
        <v>210</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18.6</v>
      </c>
      <c r="F125" s="36">
        <v>7.5</v>
      </c>
      <c r="G125" s="36">
        <v>7.4</v>
      </c>
      <c r="H125" s="36">
        <v>11.2</v>
      </c>
      <c r="I125" s="36">
        <v>80.6</v>
      </c>
      <c r="J125" s="36">
        <v>32</v>
      </c>
      <c r="K125" s="36">
        <v>25.3</v>
      </c>
      <c r="L125" s="36">
        <v>23.3</v>
      </c>
      <c r="M125" s="59"/>
      <c r="N125" s="59"/>
      <c r="O125" s="44"/>
      <c r="P125" s="44"/>
    </row>
    <row r="126" spans="1:16" s="11" customFormat="1" ht="39.75" customHeight="1">
      <c r="A126" s="23" t="s">
        <v>89</v>
      </c>
      <c r="B126" s="24"/>
      <c r="C126" s="50">
        <v>100</v>
      </c>
      <c r="D126" s="36">
        <v>0.9</v>
      </c>
      <c r="E126" s="36">
        <v>23.8</v>
      </c>
      <c r="F126" s="36">
        <v>7.6</v>
      </c>
      <c r="G126" s="36">
        <v>7.6</v>
      </c>
      <c r="H126" s="36">
        <v>16.2</v>
      </c>
      <c r="I126" s="36">
        <v>75.3</v>
      </c>
      <c r="J126" s="36">
        <v>29.8</v>
      </c>
      <c r="K126" s="36">
        <v>21.4</v>
      </c>
      <c r="L126" s="36">
        <v>24.1</v>
      </c>
      <c r="M126" s="59"/>
      <c r="N126" s="59"/>
      <c r="O126" s="44"/>
      <c r="P126" s="44"/>
    </row>
    <row r="127" spans="1:16" s="11" customFormat="1" ht="39.75" customHeight="1">
      <c r="A127" s="23" t="s">
        <v>90</v>
      </c>
      <c r="B127" s="24"/>
      <c r="C127" s="50">
        <v>100</v>
      </c>
      <c r="D127" s="36">
        <v>0.4</v>
      </c>
      <c r="E127" s="36">
        <v>15.6</v>
      </c>
      <c r="F127" s="36">
        <v>9.3</v>
      </c>
      <c r="G127" s="36">
        <v>9.3</v>
      </c>
      <c r="H127" s="36">
        <v>6.3</v>
      </c>
      <c r="I127" s="36">
        <v>83.9</v>
      </c>
      <c r="J127" s="36">
        <v>34.2</v>
      </c>
      <c r="K127" s="36">
        <v>26.2</v>
      </c>
      <c r="L127" s="36">
        <v>23.5</v>
      </c>
      <c r="M127" s="59"/>
      <c r="N127" s="59"/>
      <c r="O127" s="44"/>
      <c r="P127" s="44"/>
    </row>
    <row r="128" spans="1:16" s="11" customFormat="1" ht="39.75" customHeight="1">
      <c r="A128" s="23" t="s">
        <v>91</v>
      </c>
      <c r="B128" s="24"/>
      <c r="C128" s="50">
        <v>100</v>
      </c>
      <c r="D128" s="36">
        <v>0.1</v>
      </c>
      <c r="E128" s="36">
        <v>17.4</v>
      </c>
      <c r="F128" s="36">
        <v>10.5</v>
      </c>
      <c r="G128" s="36">
        <v>10.5</v>
      </c>
      <c r="H128" s="36">
        <v>6.9</v>
      </c>
      <c r="I128" s="36">
        <v>82.5</v>
      </c>
      <c r="J128" s="36">
        <v>31.9</v>
      </c>
      <c r="K128" s="36">
        <v>24.6</v>
      </c>
      <c r="L128" s="36">
        <v>26</v>
      </c>
      <c r="M128" s="59"/>
      <c r="N128" s="59"/>
      <c r="O128" s="44"/>
      <c r="P128" s="44"/>
    </row>
    <row r="129" spans="1:16" s="11" customFormat="1" ht="39.75" customHeight="1">
      <c r="A129" s="23" t="s">
        <v>92</v>
      </c>
      <c r="B129" s="24"/>
      <c r="C129" s="50">
        <v>100</v>
      </c>
      <c r="D129" s="36">
        <v>0.6</v>
      </c>
      <c r="E129" s="36">
        <v>20.6</v>
      </c>
      <c r="F129" s="36">
        <v>8.2</v>
      </c>
      <c r="G129" s="36">
        <v>8.2</v>
      </c>
      <c r="H129" s="36">
        <v>12.4</v>
      </c>
      <c r="I129" s="36">
        <v>78.8</v>
      </c>
      <c r="J129" s="36">
        <v>32.7</v>
      </c>
      <c r="K129" s="36">
        <v>22.3</v>
      </c>
      <c r="L129" s="36">
        <v>23.9</v>
      </c>
      <c r="M129" s="59"/>
      <c r="N129" s="59"/>
      <c r="O129" s="44"/>
      <c r="P129" s="44"/>
    </row>
    <row r="130" spans="1:16" s="11" customFormat="1" ht="39.75" customHeight="1">
      <c r="A130" s="23" t="s">
        <v>93</v>
      </c>
      <c r="B130" s="24"/>
      <c r="C130" s="50">
        <v>100</v>
      </c>
      <c r="D130" s="36">
        <v>0.9</v>
      </c>
      <c r="E130" s="36">
        <v>13.9</v>
      </c>
      <c r="F130" s="36">
        <v>7.9</v>
      </c>
      <c r="G130" s="36">
        <v>7.9</v>
      </c>
      <c r="H130" s="36">
        <v>6</v>
      </c>
      <c r="I130" s="36">
        <v>85.2</v>
      </c>
      <c r="J130" s="36">
        <v>41.7</v>
      </c>
      <c r="K130" s="36">
        <v>20</v>
      </c>
      <c r="L130" s="36">
        <v>23.4</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5</v>
      </c>
      <c r="E132" s="36">
        <v>44.3</v>
      </c>
      <c r="F132" s="36">
        <v>13.4</v>
      </c>
      <c r="G132" s="36">
        <v>13.4</v>
      </c>
      <c r="H132" s="36">
        <v>30.9</v>
      </c>
      <c r="I132" s="36">
        <v>50.7</v>
      </c>
      <c r="J132" s="36">
        <v>23.5</v>
      </c>
      <c r="K132" s="36">
        <v>8.9</v>
      </c>
      <c r="L132" s="36">
        <v>18.3</v>
      </c>
      <c r="M132" s="59"/>
      <c r="N132" s="59"/>
      <c r="O132" s="44"/>
      <c r="P132" s="44"/>
    </row>
    <row r="133" spans="1:16" s="11" customFormat="1" ht="39.75" customHeight="1">
      <c r="A133" s="23" t="s">
        <v>95</v>
      </c>
      <c r="B133" s="24"/>
      <c r="C133" s="50">
        <v>100</v>
      </c>
      <c r="D133" s="36">
        <v>3.3</v>
      </c>
      <c r="E133" s="36">
        <v>28.7</v>
      </c>
      <c r="F133" s="36">
        <v>9.3</v>
      </c>
      <c r="G133" s="36">
        <v>9.3</v>
      </c>
      <c r="H133" s="36">
        <v>19.4</v>
      </c>
      <c r="I133" s="36">
        <v>68</v>
      </c>
      <c r="J133" s="36">
        <v>32.8</v>
      </c>
      <c r="K133" s="36">
        <v>13.7</v>
      </c>
      <c r="L133" s="36">
        <v>21.5</v>
      </c>
      <c r="M133" s="59"/>
      <c r="N133" s="59"/>
      <c r="O133" s="44"/>
      <c r="P133" s="44"/>
    </row>
    <row r="134" spans="1:16" s="11" customFormat="1" ht="39.75" customHeight="1">
      <c r="A134" s="23" t="s">
        <v>96</v>
      </c>
      <c r="B134" s="24"/>
      <c r="C134" s="50">
        <v>100</v>
      </c>
      <c r="D134" s="36">
        <v>5.5</v>
      </c>
      <c r="E134" s="36">
        <v>37.6</v>
      </c>
      <c r="F134" s="36">
        <v>16.5</v>
      </c>
      <c r="G134" s="36">
        <v>16.5</v>
      </c>
      <c r="H134" s="36">
        <v>21.1</v>
      </c>
      <c r="I134" s="36">
        <v>56.9</v>
      </c>
      <c r="J134" s="36">
        <v>28.6</v>
      </c>
      <c r="K134" s="36">
        <v>9.8</v>
      </c>
      <c r="L134" s="36">
        <v>18.5</v>
      </c>
      <c r="M134" s="59"/>
      <c r="N134" s="59"/>
      <c r="O134" s="44"/>
      <c r="P134" s="44"/>
    </row>
    <row r="135" spans="1:16" s="11" customFormat="1" ht="39.75" customHeight="1">
      <c r="A135" s="23" t="s">
        <v>97</v>
      </c>
      <c r="B135" s="24"/>
      <c r="C135" s="50">
        <v>100</v>
      </c>
      <c r="D135" s="36">
        <v>4.5</v>
      </c>
      <c r="E135" s="36">
        <v>31.2</v>
      </c>
      <c r="F135" s="36">
        <v>12.5</v>
      </c>
      <c r="G135" s="36">
        <v>12.5</v>
      </c>
      <c r="H135" s="36">
        <v>18.8</v>
      </c>
      <c r="I135" s="36">
        <v>64.3</v>
      </c>
      <c r="J135" s="36">
        <v>29.5</v>
      </c>
      <c r="K135" s="36">
        <v>12.9</v>
      </c>
      <c r="L135" s="36">
        <v>21.9</v>
      </c>
      <c r="M135" s="59"/>
      <c r="N135" s="59"/>
      <c r="O135" s="44"/>
      <c r="P135" s="44"/>
    </row>
    <row r="136" spans="1:16" s="11" customFormat="1" ht="39.75" customHeight="1">
      <c r="A136" s="23" t="s">
        <v>98</v>
      </c>
      <c r="B136" s="24"/>
      <c r="C136" s="50">
        <v>100</v>
      </c>
      <c r="D136" s="36">
        <v>6</v>
      </c>
      <c r="E136" s="36">
        <v>26.1</v>
      </c>
      <c r="F136" s="36">
        <v>12.2</v>
      </c>
      <c r="G136" s="36">
        <v>12.2</v>
      </c>
      <c r="H136" s="36">
        <v>13.9</v>
      </c>
      <c r="I136" s="36">
        <v>67.9</v>
      </c>
      <c r="J136" s="36">
        <v>34.6</v>
      </c>
      <c r="K136" s="36">
        <v>11.8</v>
      </c>
      <c r="L136" s="36">
        <v>21.5</v>
      </c>
      <c r="M136" s="59"/>
      <c r="N136" s="59"/>
      <c r="O136" s="44"/>
      <c r="P136" s="44"/>
    </row>
    <row r="137" spans="1:16" s="11" customFormat="1" ht="39.75" customHeight="1">
      <c r="A137" s="23" t="s">
        <v>99</v>
      </c>
      <c r="B137" s="24"/>
      <c r="C137" s="50">
        <v>100</v>
      </c>
      <c r="D137" s="36">
        <v>4.6</v>
      </c>
      <c r="E137" s="36">
        <v>36</v>
      </c>
      <c r="F137" s="36">
        <v>19.2</v>
      </c>
      <c r="G137" s="36">
        <v>19.1</v>
      </c>
      <c r="H137" s="36">
        <v>16.8</v>
      </c>
      <c r="I137" s="36">
        <v>59.4</v>
      </c>
      <c r="J137" s="36">
        <v>28.8</v>
      </c>
      <c r="K137" s="36">
        <v>12.1</v>
      </c>
      <c r="L137" s="36">
        <v>18.6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2.3</v>
      </c>
      <c r="E139" s="36">
        <v>32.4</v>
      </c>
      <c r="F139" s="36">
        <v>13.5</v>
      </c>
      <c r="G139" s="36">
        <v>13.4</v>
      </c>
      <c r="H139" s="36">
        <v>18.9</v>
      </c>
      <c r="I139" s="36">
        <v>65.3</v>
      </c>
      <c r="J139" s="36">
        <v>33</v>
      </c>
      <c r="K139" s="36">
        <v>12.8</v>
      </c>
      <c r="L139" s="36">
        <v>19.5</v>
      </c>
      <c r="M139" s="59"/>
      <c r="N139" s="59"/>
      <c r="O139" s="44"/>
      <c r="P139" s="44"/>
    </row>
    <row r="140" spans="1:16" s="11" customFormat="1" ht="39.75" customHeight="1">
      <c r="A140" s="23" t="s">
        <v>101</v>
      </c>
      <c r="B140" s="24"/>
      <c r="C140" s="50">
        <v>100</v>
      </c>
      <c r="D140" s="36">
        <v>5.8</v>
      </c>
      <c r="E140" s="36">
        <v>31.6</v>
      </c>
      <c r="F140" s="36">
        <v>11.4</v>
      </c>
      <c r="G140" s="36">
        <v>11.3</v>
      </c>
      <c r="H140" s="36">
        <v>20.2</v>
      </c>
      <c r="I140" s="36">
        <v>62.5</v>
      </c>
      <c r="J140" s="36">
        <v>29.5</v>
      </c>
      <c r="K140" s="36">
        <v>12.4</v>
      </c>
      <c r="L140" s="36">
        <v>20.5</v>
      </c>
      <c r="M140" s="59"/>
      <c r="N140" s="59"/>
      <c r="O140" s="44"/>
      <c r="P140" s="44"/>
    </row>
    <row r="141" spans="1:16" s="11" customFormat="1" ht="39.75" customHeight="1">
      <c r="A141" s="23" t="s">
        <v>102</v>
      </c>
      <c r="B141" s="24"/>
      <c r="C141" s="50">
        <v>100</v>
      </c>
      <c r="D141" s="36">
        <v>4</v>
      </c>
      <c r="E141" s="36">
        <v>34.5</v>
      </c>
      <c r="F141" s="36">
        <v>16.3</v>
      </c>
      <c r="G141" s="36">
        <v>16.2</v>
      </c>
      <c r="H141" s="36">
        <v>18.2</v>
      </c>
      <c r="I141" s="36">
        <v>61.4</v>
      </c>
      <c r="J141" s="36">
        <v>31.4</v>
      </c>
      <c r="K141" s="36">
        <v>10.1</v>
      </c>
      <c r="L141" s="36">
        <v>19.9</v>
      </c>
      <c r="M141" s="59"/>
      <c r="N141" s="59"/>
      <c r="O141" s="44"/>
      <c r="P141" s="44"/>
    </row>
    <row r="142" spans="1:16" s="11" customFormat="1" ht="39.75" customHeight="1">
      <c r="A142" s="23" t="s">
        <v>103</v>
      </c>
      <c r="B142" s="24"/>
      <c r="C142" s="50">
        <v>100</v>
      </c>
      <c r="D142" s="36">
        <v>2.6</v>
      </c>
      <c r="E142" s="36">
        <v>28.9</v>
      </c>
      <c r="F142" s="36">
        <v>17.8</v>
      </c>
      <c r="G142" s="36">
        <v>17.8</v>
      </c>
      <c r="H142" s="36">
        <v>11.1</v>
      </c>
      <c r="I142" s="36">
        <v>68.5</v>
      </c>
      <c r="J142" s="36">
        <v>34.3</v>
      </c>
      <c r="K142" s="36">
        <v>15.9</v>
      </c>
      <c r="L142" s="36">
        <v>18.3</v>
      </c>
      <c r="M142" s="59"/>
      <c r="N142" s="59"/>
      <c r="O142" s="44"/>
      <c r="P142" s="44"/>
    </row>
    <row r="143" spans="1:16" s="11" customFormat="1" ht="39.75" customHeight="1">
      <c r="A143" s="23" t="s">
        <v>104</v>
      </c>
      <c r="B143" s="24"/>
      <c r="C143" s="50">
        <v>100</v>
      </c>
      <c r="D143" s="36">
        <v>5.2</v>
      </c>
      <c r="E143" s="36">
        <v>30.3</v>
      </c>
      <c r="F143" s="36">
        <v>14.9</v>
      </c>
      <c r="G143" s="36">
        <v>14.8</v>
      </c>
      <c r="H143" s="36">
        <v>15.4</v>
      </c>
      <c r="I143" s="36">
        <v>64.5</v>
      </c>
      <c r="J143" s="36">
        <v>31.3</v>
      </c>
      <c r="K143" s="36">
        <v>11.5</v>
      </c>
      <c r="L143" s="36">
        <v>21.6</v>
      </c>
      <c r="M143" s="59"/>
      <c r="N143" s="59"/>
      <c r="O143" s="44"/>
      <c r="P143" s="44"/>
    </row>
    <row r="144" spans="1:16" s="11" customFormat="1" ht="41.25" customHeight="1">
      <c r="A144" s="23" t="s">
        <v>105</v>
      </c>
      <c r="B144" s="24"/>
      <c r="C144" s="50">
        <v>100</v>
      </c>
      <c r="D144" s="36">
        <v>2.1</v>
      </c>
      <c r="E144" s="36">
        <v>45.1</v>
      </c>
      <c r="F144" s="36">
        <v>20.8</v>
      </c>
      <c r="G144" s="36">
        <v>20.8</v>
      </c>
      <c r="H144" s="36">
        <v>24.3</v>
      </c>
      <c r="I144" s="36">
        <v>52.8</v>
      </c>
      <c r="J144" s="36">
        <v>24.9</v>
      </c>
      <c r="K144" s="36">
        <v>11</v>
      </c>
      <c r="L144" s="36">
        <v>16.9</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3.3</v>
      </c>
      <c r="E146" s="36">
        <v>29.3</v>
      </c>
      <c r="F146" s="36">
        <v>13.5</v>
      </c>
      <c r="G146" s="36">
        <v>13.5</v>
      </c>
      <c r="H146" s="36">
        <v>15.9</v>
      </c>
      <c r="I146" s="36">
        <v>67.3</v>
      </c>
      <c r="J146" s="36">
        <v>32.8</v>
      </c>
      <c r="K146" s="36">
        <v>13.7</v>
      </c>
      <c r="L146" s="36">
        <v>20.8</v>
      </c>
      <c r="M146" s="59"/>
      <c r="N146" s="59"/>
      <c r="O146" s="44"/>
      <c r="P146" s="44"/>
    </row>
    <row r="147" spans="1:16" s="11" customFormat="1" ht="39.75" customHeight="1">
      <c r="A147" s="23" t="s">
        <v>107</v>
      </c>
      <c r="B147" s="24"/>
      <c r="C147" s="50">
        <v>100</v>
      </c>
      <c r="D147" s="36">
        <v>5.4</v>
      </c>
      <c r="E147" s="36">
        <v>27.8</v>
      </c>
      <c r="F147" s="36">
        <v>14.9</v>
      </c>
      <c r="G147" s="36">
        <v>14.9</v>
      </c>
      <c r="H147" s="36">
        <v>12.8</v>
      </c>
      <c r="I147" s="36">
        <v>66.8</v>
      </c>
      <c r="J147" s="36">
        <v>34.4</v>
      </c>
      <c r="K147" s="36">
        <v>12.9</v>
      </c>
      <c r="L147" s="36">
        <v>19.6</v>
      </c>
      <c r="M147" s="59"/>
      <c r="N147" s="59"/>
      <c r="O147" s="44"/>
      <c r="P147" s="44"/>
    </row>
    <row r="148" spans="1:16" s="11" customFormat="1" ht="39.75" customHeight="1">
      <c r="A148" s="23" t="s">
        <v>108</v>
      </c>
      <c r="B148" s="24"/>
      <c r="C148" s="50">
        <v>100</v>
      </c>
      <c r="D148" s="36">
        <v>6.6</v>
      </c>
      <c r="E148" s="36">
        <v>32.2</v>
      </c>
      <c r="F148" s="36">
        <v>15.5</v>
      </c>
      <c r="G148" s="36">
        <v>15.5</v>
      </c>
      <c r="H148" s="36">
        <v>16.8</v>
      </c>
      <c r="I148" s="36">
        <v>61.1</v>
      </c>
      <c r="J148" s="36">
        <v>32.3</v>
      </c>
      <c r="K148" s="36">
        <v>10.4</v>
      </c>
      <c r="L148" s="36">
        <v>18.4</v>
      </c>
      <c r="M148" s="59"/>
      <c r="N148" s="59"/>
      <c r="O148" s="44"/>
      <c r="P148" s="44"/>
    </row>
    <row r="149" spans="1:16" s="11" customFormat="1" ht="39.75" customHeight="1">
      <c r="A149" s="23" t="s">
        <v>109</v>
      </c>
      <c r="B149" s="24"/>
      <c r="C149" s="50">
        <v>100</v>
      </c>
      <c r="D149" s="36">
        <v>5.6</v>
      </c>
      <c r="E149" s="36">
        <v>32.6</v>
      </c>
      <c r="F149" s="36">
        <v>13.8</v>
      </c>
      <c r="G149" s="36">
        <v>13.8</v>
      </c>
      <c r="H149" s="36">
        <v>18.8</v>
      </c>
      <c r="I149" s="36">
        <v>61.8</v>
      </c>
      <c r="J149" s="36">
        <v>30.7</v>
      </c>
      <c r="K149" s="36">
        <v>11.1</v>
      </c>
      <c r="L149" s="36">
        <v>20</v>
      </c>
      <c r="M149" s="59"/>
      <c r="N149" s="59"/>
      <c r="O149" s="44"/>
      <c r="P149" s="44"/>
    </row>
    <row r="150" spans="1:16" s="11" customFormat="1" ht="39.75" customHeight="1">
      <c r="A150" s="23" t="s">
        <v>110</v>
      </c>
      <c r="B150" s="24"/>
      <c r="C150" s="50">
        <v>100</v>
      </c>
      <c r="D150" s="36">
        <v>3.8</v>
      </c>
      <c r="E150" s="36">
        <v>26.2</v>
      </c>
      <c r="F150" s="36">
        <v>11.8</v>
      </c>
      <c r="G150" s="36">
        <v>11.7</v>
      </c>
      <c r="H150" s="36">
        <v>14.5</v>
      </c>
      <c r="I150" s="36">
        <v>69.9</v>
      </c>
      <c r="J150" s="36">
        <v>32.2</v>
      </c>
      <c r="K150" s="36">
        <v>12.9</v>
      </c>
      <c r="L150" s="36">
        <v>24.8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3.5</v>
      </c>
      <c r="E153" s="62">
        <v>29.6</v>
      </c>
      <c r="F153" s="62">
        <v>13.1</v>
      </c>
      <c r="G153" s="62">
        <v>13.1</v>
      </c>
      <c r="H153" s="62">
        <v>16.5</v>
      </c>
      <c r="I153" s="62">
        <v>66.8</v>
      </c>
      <c r="J153" s="62">
        <v>31.2</v>
      </c>
      <c r="K153" s="62">
        <v>14.8</v>
      </c>
      <c r="L153" s="62">
        <v>20.8</v>
      </c>
      <c r="M153" s="63"/>
      <c r="N153" s="63"/>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0.7</v>
      </c>
      <c r="E155" s="37">
        <v>18.9</v>
      </c>
      <c r="F155" s="37">
        <v>8.2</v>
      </c>
      <c r="G155" s="37">
        <v>8.1</v>
      </c>
      <c r="H155" s="37">
        <v>10.7</v>
      </c>
      <c r="I155" s="37">
        <v>80.4</v>
      </c>
      <c r="J155" s="37">
        <v>32.8</v>
      </c>
      <c r="K155" s="37">
        <v>23.8</v>
      </c>
      <c r="L155" s="37">
        <v>23.8</v>
      </c>
      <c r="M155" s="59"/>
      <c r="N155" s="59"/>
      <c r="O155" s="44"/>
      <c r="P155" s="44"/>
    </row>
    <row r="156" spans="1:16" s="11" customFormat="1" ht="39.75" customHeight="1">
      <c r="A156" s="46"/>
      <c r="B156" s="27" t="s">
        <v>121</v>
      </c>
      <c r="C156" s="49">
        <v>100</v>
      </c>
      <c r="D156" s="37">
        <v>4.4</v>
      </c>
      <c r="E156" s="37">
        <v>33</v>
      </c>
      <c r="F156" s="37">
        <v>14.7</v>
      </c>
      <c r="G156" s="37">
        <v>14.6</v>
      </c>
      <c r="H156" s="37">
        <v>18.3</v>
      </c>
      <c r="I156" s="37">
        <v>62.6</v>
      </c>
      <c r="J156" s="37">
        <v>30.7</v>
      </c>
      <c r="K156" s="37">
        <v>12</v>
      </c>
      <c r="L156" s="37">
        <v>19.9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0"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3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34" t="s">
        <v>179</v>
      </c>
      <c r="B1" s="134"/>
      <c r="C1" s="134"/>
      <c r="D1" s="134"/>
      <c r="E1" s="134"/>
      <c r="F1" s="134"/>
      <c r="G1" s="134"/>
      <c r="H1" s="134"/>
      <c r="I1" s="134"/>
      <c r="J1" s="134"/>
      <c r="K1" s="134"/>
      <c r="L1" s="134"/>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9400</v>
      </c>
      <c r="D8" s="25">
        <v>100</v>
      </c>
      <c r="E8" s="25">
        <v>1700</v>
      </c>
      <c r="F8" s="25">
        <v>700</v>
      </c>
      <c r="G8" s="25">
        <v>700</v>
      </c>
      <c r="H8" s="25">
        <v>1000</v>
      </c>
      <c r="I8" s="25">
        <v>7600</v>
      </c>
      <c r="J8" s="25">
        <v>2900</v>
      </c>
      <c r="K8" s="25">
        <v>2400</v>
      </c>
      <c r="L8" s="25">
        <v>2300</v>
      </c>
      <c r="M8" s="58"/>
      <c r="N8" s="58"/>
      <c r="O8" s="58"/>
    </row>
    <row r="9" spans="1:15" s="11" customFormat="1" ht="39.75" customHeight="1">
      <c r="A9" s="23" t="s">
        <v>89</v>
      </c>
      <c r="B9" s="24"/>
      <c r="C9" s="25">
        <v>5000</v>
      </c>
      <c r="D9" s="25">
        <v>0</v>
      </c>
      <c r="E9" s="25">
        <v>1200</v>
      </c>
      <c r="F9" s="25">
        <v>400</v>
      </c>
      <c r="G9" s="25">
        <v>400</v>
      </c>
      <c r="H9" s="25">
        <v>800</v>
      </c>
      <c r="I9" s="25">
        <v>3800</v>
      </c>
      <c r="J9" s="25">
        <v>1500</v>
      </c>
      <c r="K9" s="25">
        <v>1100</v>
      </c>
      <c r="L9" s="25">
        <v>1200</v>
      </c>
      <c r="M9" s="58"/>
      <c r="N9" s="58"/>
      <c r="O9" s="58"/>
    </row>
    <row r="10" spans="1:15" s="11" customFormat="1" ht="39.75" customHeight="1">
      <c r="A10" s="23" t="s">
        <v>90</v>
      </c>
      <c r="B10" s="24"/>
      <c r="C10" s="25">
        <v>4000</v>
      </c>
      <c r="D10" s="25">
        <v>0</v>
      </c>
      <c r="E10" s="25">
        <v>600</v>
      </c>
      <c r="F10" s="25">
        <v>400</v>
      </c>
      <c r="G10" s="25">
        <v>400</v>
      </c>
      <c r="H10" s="25">
        <v>200</v>
      </c>
      <c r="I10" s="25">
        <v>3400</v>
      </c>
      <c r="J10" s="25">
        <v>1300</v>
      </c>
      <c r="K10" s="25">
        <v>1000</v>
      </c>
      <c r="L10" s="25">
        <v>1000</v>
      </c>
      <c r="M10" s="58"/>
      <c r="N10" s="58"/>
      <c r="O10" s="58"/>
    </row>
    <row r="11" spans="1:15" s="11" customFormat="1" ht="39.75" customHeight="1">
      <c r="A11" s="23" t="s">
        <v>91</v>
      </c>
      <c r="B11" s="24"/>
      <c r="C11" s="25">
        <v>2200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2800</v>
      </c>
      <c r="D12" s="25">
        <v>0</v>
      </c>
      <c r="E12" s="25">
        <v>500</v>
      </c>
      <c r="F12" s="25">
        <v>200</v>
      </c>
      <c r="G12" s="25">
        <v>200</v>
      </c>
      <c r="H12" s="25">
        <v>300</v>
      </c>
      <c r="I12" s="25">
        <v>2200</v>
      </c>
      <c r="J12" s="25">
        <v>900</v>
      </c>
      <c r="K12" s="25">
        <v>700</v>
      </c>
      <c r="L12" s="25">
        <v>700</v>
      </c>
      <c r="M12" s="58"/>
      <c r="N12" s="58"/>
      <c r="O12" s="58"/>
    </row>
    <row r="13" spans="1:15" s="11" customFormat="1" ht="39.75" customHeight="1">
      <c r="A13" s="23" t="s">
        <v>93</v>
      </c>
      <c r="B13" s="24"/>
      <c r="C13" s="25">
        <v>2200</v>
      </c>
      <c r="D13" s="25">
        <v>0</v>
      </c>
      <c r="E13" s="25">
        <v>300</v>
      </c>
      <c r="F13" s="25">
        <v>200</v>
      </c>
      <c r="G13" s="25">
        <v>200</v>
      </c>
      <c r="H13" s="25">
        <v>100</v>
      </c>
      <c r="I13" s="25">
        <v>1800</v>
      </c>
      <c r="J13" s="25">
        <v>900</v>
      </c>
      <c r="K13" s="25">
        <v>500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6000</v>
      </c>
      <c r="D15" s="25">
        <v>300</v>
      </c>
      <c r="E15" s="25">
        <v>2700</v>
      </c>
      <c r="F15" s="25">
        <v>800</v>
      </c>
      <c r="G15" s="25">
        <v>800</v>
      </c>
      <c r="H15" s="25">
        <v>1900</v>
      </c>
      <c r="I15" s="25">
        <v>3000</v>
      </c>
      <c r="J15" s="25">
        <v>1400</v>
      </c>
      <c r="K15" s="25">
        <v>500</v>
      </c>
      <c r="L15" s="25">
        <v>1100</v>
      </c>
      <c r="M15" s="58"/>
      <c r="N15" s="58"/>
      <c r="O15" s="58"/>
    </row>
    <row r="16" spans="1:15" s="11" customFormat="1" ht="39.75" customHeight="1">
      <c r="A16" s="23" t="s">
        <v>95</v>
      </c>
      <c r="B16" s="24"/>
      <c r="C16" s="25">
        <v>4200</v>
      </c>
      <c r="D16" s="25">
        <v>100</v>
      </c>
      <c r="E16" s="25">
        <v>1200</v>
      </c>
      <c r="F16" s="25">
        <v>400</v>
      </c>
      <c r="G16" s="25">
        <v>400</v>
      </c>
      <c r="H16" s="25">
        <v>800</v>
      </c>
      <c r="I16" s="25">
        <v>2900</v>
      </c>
      <c r="J16" s="25">
        <v>1400</v>
      </c>
      <c r="K16" s="25">
        <v>600</v>
      </c>
      <c r="L16" s="25">
        <v>900</v>
      </c>
      <c r="M16" s="58"/>
      <c r="N16" s="58"/>
      <c r="O16" s="58"/>
    </row>
    <row r="17" spans="1:15" s="11" customFormat="1" ht="39.75" customHeight="1">
      <c r="A17" s="23" t="s">
        <v>96</v>
      </c>
      <c r="B17" s="24"/>
      <c r="C17" s="25">
        <v>6100</v>
      </c>
      <c r="D17" s="25">
        <v>300</v>
      </c>
      <c r="E17" s="25">
        <v>2400</v>
      </c>
      <c r="F17" s="25">
        <v>1000</v>
      </c>
      <c r="G17" s="25">
        <v>1000</v>
      </c>
      <c r="H17" s="25">
        <v>1300</v>
      </c>
      <c r="I17" s="25">
        <v>3400</v>
      </c>
      <c r="J17" s="25">
        <v>1700</v>
      </c>
      <c r="K17" s="25">
        <v>600</v>
      </c>
      <c r="L17" s="25">
        <v>1100</v>
      </c>
      <c r="M17" s="58"/>
      <c r="N17" s="58"/>
      <c r="O17" s="58"/>
    </row>
    <row r="18" spans="1:15" s="11" customFormat="1" ht="39.75" customHeight="1">
      <c r="A18" s="23" t="s">
        <v>97</v>
      </c>
      <c r="B18" s="24"/>
      <c r="C18" s="25">
        <v>5200</v>
      </c>
      <c r="D18" s="25">
        <v>200</v>
      </c>
      <c r="E18" s="25">
        <v>1600</v>
      </c>
      <c r="F18" s="25">
        <v>600</v>
      </c>
      <c r="G18" s="25">
        <v>600</v>
      </c>
      <c r="H18" s="25">
        <v>900</v>
      </c>
      <c r="I18" s="25">
        <v>3400</v>
      </c>
      <c r="J18" s="25">
        <v>1500</v>
      </c>
      <c r="K18" s="25">
        <v>700</v>
      </c>
      <c r="L18" s="25">
        <v>1100</v>
      </c>
      <c r="M18" s="58"/>
      <c r="N18" s="58"/>
      <c r="O18" s="58"/>
    </row>
    <row r="19" spans="1:15" s="11" customFormat="1" ht="39.75" customHeight="1">
      <c r="A19" s="23" t="s">
        <v>98</v>
      </c>
      <c r="B19" s="24"/>
      <c r="C19" s="25">
        <v>3600</v>
      </c>
      <c r="D19" s="25">
        <v>200</v>
      </c>
      <c r="E19" s="25">
        <v>1000</v>
      </c>
      <c r="F19" s="25">
        <v>400</v>
      </c>
      <c r="G19" s="25">
        <v>400</v>
      </c>
      <c r="H19" s="25">
        <v>500</v>
      </c>
      <c r="I19" s="25">
        <v>2500</v>
      </c>
      <c r="J19" s="25">
        <v>1200</v>
      </c>
      <c r="K19" s="25">
        <v>400</v>
      </c>
      <c r="L19" s="25">
        <v>800</v>
      </c>
      <c r="M19" s="58"/>
      <c r="N19" s="58"/>
      <c r="O19" s="58"/>
    </row>
    <row r="20" spans="1:15" s="11" customFormat="1" ht="39.75" customHeight="1">
      <c r="A20" s="23" t="s">
        <v>99</v>
      </c>
      <c r="B20" s="24"/>
      <c r="C20" s="25">
        <v>7100</v>
      </c>
      <c r="D20" s="25">
        <v>300</v>
      </c>
      <c r="E20" s="25">
        <v>2500</v>
      </c>
      <c r="F20" s="25">
        <v>1400</v>
      </c>
      <c r="G20" s="25">
        <v>1400</v>
      </c>
      <c r="H20" s="25">
        <v>1200</v>
      </c>
      <c r="I20" s="25">
        <v>4300</v>
      </c>
      <c r="J20" s="25">
        <v>2000</v>
      </c>
      <c r="K20" s="25">
        <v>900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6700</v>
      </c>
      <c r="D22" s="25">
        <v>200</v>
      </c>
      <c r="E22" s="25">
        <v>2200</v>
      </c>
      <c r="F22" s="25">
        <v>900</v>
      </c>
      <c r="G22" s="25">
        <v>900</v>
      </c>
      <c r="H22" s="25">
        <v>1200</v>
      </c>
      <c r="I22" s="25">
        <v>4400</v>
      </c>
      <c r="J22" s="25">
        <v>2200</v>
      </c>
      <c r="K22" s="25">
        <v>900</v>
      </c>
      <c r="L22" s="25">
        <v>1300</v>
      </c>
      <c r="M22" s="58"/>
      <c r="N22" s="58"/>
      <c r="O22" s="58"/>
    </row>
    <row r="23" spans="1:15" s="11" customFormat="1" ht="39.75" customHeight="1">
      <c r="A23" s="23" t="s">
        <v>101</v>
      </c>
      <c r="B23" s="24"/>
      <c r="C23" s="25">
        <v>3200</v>
      </c>
      <c r="D23" s="25">
        <v>200</v>
      </c>
      <c r="E23" s="25">
        <v>1000</v>
      </c>
      <c r="F23" s="25">
        <v>400</v>
      </c>
      <c r="G23" s="25">
        <v>400</v>
      </c>
      <c r="H23" s="25">
        <v>600</v>
      </c>
      <c r="I23" s="25">
        <v>2000</v>
      </c>
      <c r="J23" s="25">
        <v>900</v>
      </c>
      <c r="K23" s="25">
        <v>400</v>
      </c>
      <c r="L23" s="25">
        <v>700</v>
      </c>
      <c r="M23" s="58"/>
      <c r="N23" s="58"/>
      <c r="O23" s="58"/>
    </row>
    <row r="24" spans="1:15" s="11" customFormat="1" ht="39.75" customHeight="1">
      <c r="A24" s="23" t="s">
        <v>102</v>
      </c>
      <c r="B24" s="24"/>
      <c r="C24" s="25">
        <v>3000</v>
      </c>
      <c r="D24" s="25">
        <v>100</v>
      </c>
      <c r="E24" s="25">
        <v>1000</v>
      </c>
      <c r="F24" s="25">
        <v>500</v>
      </c>
      <c r="G24" s="25">
        <v>500</v>
      </c>
      <c r="H24" s="25">
        <v>600</v>
      </c>
      <c r="I24" s="25">
        <v>1900</v>
      </c>
      <c r="J24" s="25">
        <v>1000</v>
      </c>
      <c r="K24" s="25">
        <v>300</v>
      </c>
      <c r="L24" s="25">
        <v>600</v>
      </c>
      <c r="M24" s="58"/>
      <c r="N24" s="58"/>
      <c r="O24" s="58"/>
    </row>
    <row r="25" spans="1:15" s="11" customFormat="1" ht="39.75" customHeight="1">
      <c r="A25" s="23" t="s">
        <v>103</v>
      </c>
      <c r="B25" s="24"/>
      <c r="C25" s="25">
        <v>5000</v>
      </c>
      <c r="D25" s="25">
        <v>100</v>
      </c>
      <c r="E25" s="25">
        <v>1400</v>
      </c>
      <c r="F25" s="25">
        <v>900</v>
      </c>
      <c r="G25" s="25">
        <v>900</v>
      </c>
      <c r="H25" s="25">
        <v>500</v>
      </c>
      <c r="I25" s="25">
        <v>3500</v>
      </c>
      <c r="J25" s="25">
        <v>1800</v>
      </c>
      <c r="K25" s="25">
        <v>800</v>
      </c>
      <c r="L25" s="25">
        <v>900</v>
      </c>
      <c r="M25" s="58"/>
      <c r="N25" s="58"/>
      <c r="O25" s="58"/>
    </row>
    <row r="26" spans="1:15" s="11" customFormat="1" ht="39.75" customHeight="1">
      <c r="A26" s="23" t="s">
        <v>104</v>
      </c>
      <c r="B26" s="24"/>
      <c r="C26" s="25">
        <v>3600</v>
      </c>
      <c r="D26" s="25">
        <v>200</v>
      </c>
      <c r="E26" s="25">
        <v>1100</v>
      </c>
      <c r="F26" s="25">
        <v>500</v>
      </c>
      <c r="G26" s="25">
        <v>500</v>
      </c>
      <c r="H26" s="25">
        <v>500</v>
      </c>
      <c r="I26" s="25">
        <v>2300</v>
      </c>
      <c r="J26" s="25">
        <v>1100</v>
      </c>
      <c r="K26" s="25">
        <v>400</v>
      </c>
      <c r="L26" s="25">
        <v>800</v>
      </c>
      <c r="M26" s="58"/>
      <c r="N26" s="58"/>
      <c r="O26" s="58"/>
    </row>
    <row r="27" spans="1:15" s="11" customFormat="1" ht="39.75" customHeight="1">
      <c r="A27" s="23" t="s">
        <v>105</v>
      </c>
      <c r="B27" s="24"/>
      <c r="C27" s="25">
        <v>3500</v>
      </c>
      <c r="D27" s="25">
        <v>100</v>
      </c>
      <c r="E27" s="25">
        <v>1600</v>
      </c>
      <c r="F27" s="25">
        <v>700</v>
      </c>
      <c r="G27" s="25">
        <v>700</v>
      </c>
      <c r="H27" s="25">
        <v>800</v>
      </c>
      <c r="I27" s="25">
        <v>1900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5700</v>
      </c>
      <c r="D29" s="25">
        <v>200</v>
      </c>
      <c r="E29" s="25">
        <v>1700</v>
      </c>
      <c r="F29" s="25">
        <v>800</v>
      </c>
      <c r="G29" s="25">
        <v>800</v>
      </c>
      <c r="H29" s="25">
        <v>900</v>
      </c>
      <c r="I29" s="25">
        <v>3800</v>
      </c>
      <c r="J29" s="25">
        <v>1900</v>
      </c>
      <c r="K29" s="25">
        <v>800</v>
      </c>
      <c r="L29" s="25">
        <v>1200</v>
      </c>
      <c r="M29" s="58"/>
      <c r="N29" s="58"/>
      <c r="O29" s="58"/>
    </row>
    <row r="30" spans="1:15" s="11" customFormat="1" ht="39.75" customHeight="1">
      <c r="A30" s="23" t="s">
        <v>107</v>
      </c>
      <c r="B30" s="24"/>
      <c r="C30" s="25">
        <v>3700</v>
      </c>
      <c r="D30" s="25">
        <v>200</v>
      </c>
      <c r="E30" s="25">
        <v>1000</v>
      </c>
      <c r="F30" s="25">
        <v>500</v>
      </c>
      <c r="G30" s="25">
        <v>500</v>
      </c>
      <c r="H30" s="25">
        <v>500</v>
      </c>
      <c r="I30" s="25">
        <v>2500</v>
      </c>
      <c r="J30" s="25">
        <v>1300</v>
      </c>
      <c r="K30" s="25">
        <v>500</v>
      </c>
      <c r="L30" s="25">
        <v>700</v>
      </c>
      <c r="M30" s="58"/>
      <c r="N30" s="58"/>
      <c r="O30" s="58"/>
    </row>
    <row r="31" spans="1:15" s="11" customFormat="1" ht="39.75" customHeight="1">
      <c r="A31" s="23" t="s">
        <v>108</v>
      </c>
      <c r="B31" s="24"/>
      <c r="C31" s="25">
        <v>4800</v>
      </c>
      <c r="D31" s="25">
        <v>300</v>
      </c>
      <c r="E31" s="25">
        <v>1500</v>
      </c>
      <c r="F31" s="25">
        <v>700</v>
      </c>
      <c r="G31" s="25">
        <v>700</v>
      </c>
      <c r="H31" s="25">
        <v>800</v>
      </c>
      <c r="I31" s="25">
        <v>2900</v>
      </c>
      <c r="J31" s="25">
        <v>1500</v>
      </c>
      <c r="K31" s="25">
        <v>500</v>
      </c>
      <c r="L31" s="25">
        <v>900</v>
      </c>
      <c r="M31" s="58"/>
      <c r="N31" s="58"/>
      <c r="O31" s="58"/>
    </row>
    <row r="32" spans="1:15" s="11" customFormat="1" ht="39.75" customHeight="1">
      <c r="A32" s="23" t="s">
        <v>109</v>
      </c>
      <c r="B32" s="24"/>
      <c r="C32" s="25">
        <v>5500</v>
      </c>
      <c r="D32" s="25">
        <v>300</v>
      </c>
      <c r="E32" s="25">
        <v>1800</v>
      </c>
      <c r="F32" s="25">
        <v>700</v>
      </c>
      <c r="G32" s="25">
        <v>700</v>
      </c>
      <c r="H32" s="25">
        <v>1000</v>
      </c>
      <c r="I32" s="25">
        <v>3400</v>
      </c>
      <c r="J32" s="25">
        <v>1700</v>
      </c>
      <c r="K32" s="25">
        <v>600</v>
      </c>
      <c r="L32" s="25">
        <v>1100</v>
      </c>
      <c r="M32" s="58"/>
      <c r="N32" s="58"/>
      <c r="O32" s="58"/>
    </row>
    <row r="33" spans="1:15" s="11" customFormat="1" ht="39.75" customHeight="1">
      <c r="A33" s="23" t="s">
        <v>110</v>
      </c>
      <c r="B33" s="24"/>
      <c r="C33" s="25">
        <v>4100</v>
      </c>
      <c r="D33" s="25">
        <v>200</v>
      </c>
      <c r="E33" s="25">
        <v>1100</v>
      </c>
      <c r="F33" s="25">
        <v>500</v>
      </c>
      <c r="G33" s="25">
        <v>500</v>
      </c>
      <c r="H33" s="25">
        <v>600</v>
      </c>
      <c r="I33" s="25">
        <v>2800</v>
      </c>
      <c r="J33" s="25">
        <v>1300</v>
      </c>
      <c r="K33" s="25">
        <v>600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106700</v>
      </c>
      <c r="D36" s="31">
        <v>3700</v>
      </c>
      <c r="E36" s="31">
        <v>31500</v>
      </c>
      <c r="F36" s="31">
        <v>13900</v>
      </c>
      <c r="G36" s="31">
        <v>13900</v>
      </c>
      <c r="H36" s="31">
        <v>17600</v>
      </c>
      <c r="I36" s="31">
        <v>71500</v>
      </c>
      <c r="J36" s="31">
        <v>33100</v>
      </c>
      <c r="K36" s="31">
        <v>16200</v>
      </c>
      <c r="L36" s="31">
        <v>22100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25500</v>
      </c>
      <c r="D38" s="38">
        <v>200</v>
      </c>
      <c r="E38" s="38">
        <v>4700</v>
      </c>
      <c r="F38" s="38">
        <v>2100</v>
      </c>
      <c r="G38" s="38">
        <v>2100</v>
      </c>
      <c r="H38" s="38">
        <v>2700</v>
      </c>
      <c r="I38" s="38">
        <v>20600</v>
      </c>
      <c r="J38" s="38">
        <v>8300</v>
      </c>
      <c r="K38" s="38">
        <v>6200</v>
      </c>
      <c r="L38" s="38">
        <v>6200</v>
      </c>
      <c r="M38" s="28"/>
      <c r="N38" s="28"/>
      <c r="O38" s="28"/>
    </row>
    <row r="39" spans="1:15" s="11" customFormat="1" ht="39.75" customHeight="1">
      <c r="A39" s="46"/>
      <c r="B39" s="27" t="s">
        <v>121</v>
      </c>
      <c r="C39" s="38">
        <v>81200</v>
      </c>
      <c r="D39" s="38">
        <v>3500</v>
      </c>
      <c r="E39" s="38">
        <v>26800</v>
      </c>
      <c r="F39" s="38">
        <v>11900</v>
      </c>
      <c r="G39" s="38">
        <v>11800</v>
      </c>
      <c r="H39" s="38">
        <v>14900</v>
      </c>
      <c r="I39" s="38">
        <v>50900</v>
      </c>
      <c r="J39" s="38">
        <v>24900</v>
      </c>
      <c r="K39" s="38">
        <v>10100</v>
      </c>
      <c r="L39" s="38">
        <v>15900</v>
      </c>
      <c r="M39" s="28"/>
      <c r="N39" s="28"/>
      <c r="O39" s="28"/>
    </row>
    <row r="40" spans="1:12" s="32" customFormat="1" ht="39.75" customHeight="1">
      <c r="A40" s="145" t="s">
        <v>211</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4.2</v>
      </c>
      <c r="D47" s="33">
        <v>0</v>
      </c>
      <c r="E47" s="33">
        <v>0.1</v>
      </c>
      <c r="F47" s="33">
        <v>-1</v>
      </c>
      <c r="G47" s="33">
        <v>-0.7</v>
      </c>
      <c r="H47" s="33">
        <v>0.9</v>
      </c>
      <c r="I47" s="33">
        <v>5.2</v>
      </c>
      <c r="J47" s="33">
        <v>2.3</v>
      </c>
      <c r="K47" s="33">
        <v>6.3</v>
      </c>
      <c r="L47" s="33">
        <v>8</v>
      </c>
      <c r="M47" s="58"/>
      <c r="N47" s="58"/>
      <c r="O47" s="58"/>
    </row>
    <row r="48" spans="1:15" s="11" customFormat="1" ht="39.75" customHeight="1">
      <c r="A48" s="23" t="s">
        <v>89</v>
      </c>
      <c r="B48" s="24"/>
      <c r="C48" s="33">
        <v>3.9</v>
      </c>
      <c r="D48" s="33">
        <v>2.3</v>
      </c>
      <c r="E48" s="33">
        <v>2.6</v>
      </c>
      <c r="F48" s="33">
        <v>0.5</v>
      </c>
      <c r="G48" s="33">
        <v>0.5</v>
      </c>
      <c r="H48" s="33">
        <v>3.6</v>
      </c>
      <c r="I48" s="33">
        <v>4.3</v>
      </c>
      <c r="J48" s="33">
        <v>3.5</v>
      </c>
      <c r="K48" s="33">
        <v>6.2</v>
      </c>
      <c r="L48" s="33">
        <v>3.6</v>
      </c>
      <c r="M48" s="58"/>
      <c r="N48" s="58"/>
      <c r="O48" s="58"/>
    </row>
    <row r="49" spans="1:15" s="11" customFormat="1" ht="39.75" customHeight="1">
      <c r="A49" s="23" t="s">
        <v>90</v>
      </c>
      <c r="B49" s="24"/>
      <c r="C49" s="33">
        <v>4.9</v>
      </c>
      <c r="D49" s="33">
        <v>-5.9</v>
      </c>
      <c r="E49" s="33">
        <v>3.9</v>
      </c>
      <c r="F49" s="33">
        <v>7.6</v>
      </c>
      <c r="G49" s="33">
        <v>7.6</v>
      </c>
      <c r="H49" s="33">
        <v>-1.7</v>
      </c>
      <c r="I49" s="33">
        <v>5.1</v>
      </c>
      <c r="J49" s="33">
        <v>3.5</v>
      </c>
      <c r="K49" s="33">
        <v>4.6</v>
      </c>
      <c r="L49" s="33">
        <v>8.2</v>
      </c>
      <c r="M49" s="58"/>
      <c r="N49" s="58"/>
      <c r="O49" s="58"/>
    </row>
    <row r="50" spans="1:15" s="11" customFormat="1" ht="39.75" customHeight="1">
      <c r="A50" s="23" t="s">
        <v>91</v>
      </c>
      <c r="B50" s="24"/>
      <c r="C50" s="33">
        <v>1.8</v>
      </c>
      <c r="D50" s="33">
        <v>0</v>
      </c>
      <c r="E50" s="33">
        <v>0.5</v>
      </c>
      <c r="F50" s="33">
        <v>4.4</v>
      </c>
      <c r="G50" s="33">
        <v>4.4</v>
      </c>
      <c r="H50" s="33">
        <v>-5.4</v>
      </c>
      <c r="I50" s="33">
        <v>2</v>
      </c>
      <c r="J50" s="33">
        <v>3.5</v>
      </c>
      <c r="K50" s="33">
        <v>-4</v>
      </c>
      <c r="L50" s="33">
        <v>5.9</v>
      </c>
      <c r="M50" s="58"/>
      <c r="N50" s="58"/>
      <c r="O50" s="58"/>
    </row>
    <row r="51" spans="1:15" s="11" customFormat="1" ht="39.75" customHeight="1">
      <c r="A51" s="23" t="s">
        <v>92</v>
      </c>
      <c r="B51" s="24"/>
      <c r="C51" s="33">
        <v>2.7</v>
      </c>
      <c r="D51" s="33">
        <v>-31.3</v>
      </c>
      <c r="E51" s="33">
        <v>-2.2</v>
      </c>
      <c r="F51" s="33">
        <v>0.5</v>
      </c>
      <c r="G51" s="33">
        <v>0.5</v>
      </c>
      <c r="H51" s="33">
        <v>-3.9</v>
      </c>
      <c r="I51" s="33">
        <v>4.2</v>
      </c>
      <c r="J51" s="33">
        <v>0.7</v>
      </c>
      <c r="K51" s="33">
        <v>12.3</v>
      </c>
      <c r="L51" s="33">
        <v>1.6</v>
      </c>
      <c r="M51" s="58"/>
      <c r="N51" s="58"/>
      <c r="O51" s="58"/>
    </row>
    <row r="52" spans="1:15" s="11" customFormat="1" ht="39.75" customHeight="1">
      <c r="A52" s="23" t="s">
        <v>93</v>
      </c>
      <c r="B52" s="24"/>
      <c r="C52" s="33">
        <v>4.8</v>
      </c>
      <c r="D52" s="33">
        <v>-5.3</v>
      </c>
      <c r="E52" s="33">
        <v>9.1</v>
      </c>
      <c r="F52" s="33">
        <v>10.4</v>
      </c>
      <c r="G52" s="33">
        <v>10.4</v>
      </c>
      <c r="H52" s="33">
        <v>7.3</v>
      </c>
      <c r="I52" s="33">
        <v>4.2</v>
      </c>
      <c r="J52" s="33">
        <v>2.6</v>
      </c>
      <c r="K52" s="33">
        <v>9.5</v>
      </c>
      <c r="L52" s="33">
        <v>2.7</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4.7</v>
      </c>
      <c r="D54" s="33">
        <v>0.3</v>
      </c>
      <c r="E54" s="33">
        <v>7.7</v>
      </c>
      <c r="F54" s="33">
        <v>7.1</v>
      </c>
      <c r="G54" s="33">
        <v>7</v>
      </c>
      <c r="H54" s="33">
        <v>7.9</v>
      </c>
      <c r="I54" s="33">
        <v>2.5</v>
      </c>
      <c r="J54" s="33">
        <v>2.5</v>
      </c>
      <c r="K54" s="33">
        <v>7.5</v>
      </c>
      <c r="L54" s="33">
        <v>0</v>
      </c>
      <c r="M54" s="58"/>
      <c r="N54" s="58"/>
      <c r="O54" s="58"/>
    </row>
    <row r="55" spans="1:15" s="11" customFormat="1" ht="39.75" customHeight="1">
      <c r="A55" s="23" t="s">
        <v>95</v>
      </c>
      <c r="B55" s="24"/>
      <c r="C55" s="33">
        <v>3.9</v>
      </c>
      <c r="D55" s="33">
        <v>-4.4</v>
      </c>
      <c r="E55" s="33">
        <v>5.3</v>
      </c>
      <c r="F55" s="33">
        <v>0.3</v>
      </c>
      <c r="G55" s="33">
        <v>0.3</v>
      </c>
      <c r="H55" s="33">
        <v>7.8</v>
      </c>
      <c r="I55" s="33">
        <v>3.8</v>
      </c>
      <c r="J55" s="33">
        <v>2.2</v>
      </c>
      <c r="K55" s="33">
        <v>10.5</v>
      </c>
      <c r="L55" s="33">
        <v>1.9</v>
      </c>
      <c r="M55" s="58"/>
      <c r="N55" s="58"/>
      <c r="O55" s="58"/>
    </row>
    <row r="56" spans="1:15" s="11" customFormat="1" ht="39.75" customHeight="1">
      <c r="A56" s="23" t="s">
        <v>96</v>
      </c>
      <c r="B56" s="24"/>
      <c r="C56" s="33">
        <v>2</v>
      </c>
      <c r="D56" s="33">
        <v>-0.3</v>
      </c>
      <c r="E56" s="33">
        <v>5.1</v>
      </c>
      <c r="F56" s="33">
        <v>4.8</v>
      </c>
      <c r="G56" s="33">
        <v>4.8</v>
      </c>
      <c r="H56" s="33">
        <v>5.3</v>
      </c>
      <c r="I56" s="33">
        <v>0.2</v>
      </c>
      <c r="J56" s="33">
        <v>1.2</v>
      </c>
      <c r="K56" s="33">
        <v>2</v>
      </c>
      <c r="L56" s="33">
        <v>-2.2</v>
      </c>
      <c r="M56" s="58"/>
      <c r="N56" s="58"/>
      <c r="O56" s="58"/>
    </row>
    <row r="57" spans="1:15" s="11" customFormat="1" ht="39.75" customHeight="1">
      <c r="A57" s="23" t="s">
        <v>97</v>
      </c>
      <c r="B57" s="24"/>
      <c r="C57" s="33">
        <v>3.8</v>
      </c>
      <c r="D57" s="33">
        <v>-1.3</v>
      </c>
      <c r="E57" s="33">
        <v>1.5</v>
      </c>
      <c r="F57" s="33">
        <v>2.1</v>
      </c>
      <c r="G57" s="33">
        <v>2.1</v>
      </c>
      <c r="H57" s="33">
        <v>1.2</v>
      </c>
      <c r="I57" s="33">
        <v>5.3</v>
      </c>
      <c r="J57" s="33">
        <v>4.8</v>
      </c>
      <c r="K57" s="33">
        <v>9.9</v>
      </c>
      <c r="L57" s="33">
        <v>3.3</v>
      </c>
      <c r="M57" s="58"/>
      <c r="N57" s="58"/>
      <c r="O57" s="58"/>
    </row>
    <row r="58" spans="1:15" s="11" customFormat="1" ht="39.75" customHeight="1">
      <c r="A58" s="23" t="s">
        <v>98</v>
      </c>
      <c r="B58" s="24"/>
      <c r="C58" s="33">
        <v>1.8</v>
      </c>
      <c r="D58" s="33">
        <v>-2.3</v>
      </c>
      <c r="E58" s="33">
        <v>2.6</v>
      </c>
      <c r="F58" s="33">
        <v>0.7</v>
      </c>
      <c r="G58" s="33">
        <v>0.5</v>
      </c>
      <c r="H58" s="33">
        <v>4.2</v>
      </c>
      <c r="I58" s="33">
        <v>1.9</v>
      </c>
      <c r="J58" s="33">
        <v>1.1</v>
      </c>
      <c r="K58" s="33">
        <v>5.9</v>
      </c>
      <c r="L58" s="33">
        <v>0.9</v>
      </c>
      <c r="M58" s="58"/>
      <c r="N58" s="58"/>
      <c r="O58" s="58"/>
    </row>
    <row r="59" spans="1:15" s="11" customFormat="1" ht="39.75" customHeight="1">
      <c r="A59" s="23" t="s">
        <v>99</v>
      </c>
      <c r="B59" s="24"/>
      <c r="C59" s="33">
        <v>3.9</v>
      </c>
      <c r="D59" s="33">
        <v>5.1</v>
      </c>
      <c r="E59" s="33">
        <v>1.9</v>
      </c>
      <c r="F59" s="33">
        <v>4.1</v>
      </c>
      <c r="G59" s="33">
        <v>4</v>
      </c>
      <c r="H59" s="33">
        <v>-0.5</v>
      </c>
      <c r="I59" s="33">
        <v>5</v>
      </c>
      <c r="J59" s="33">
        <v>3.4</v>
      </c>
      <c r="K59" s="33">
        <v>10.9</v>
      </c>
      <c r="L59" s="33">
        <v>3.5</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3.5</v>
      </c>
      <c r="D61" s="33">
        <v>2</v>
      </c>
      <c r="E61" s="33">
        <v>2.3</v>
      </c>
      <c r="F61" s="33">
        <v>4.7</v>
      </c>
      <c r="G61" s="33">
        <v>4.7</v>
      </c>
      <c r="H61" s="33">
        <v>0.6</v>
      </c>
      <c r="I61" s="33">
        <v>4.2</v>
      </c>
      <c r="J61" s="33">
        <v>2.7</v>
      </c>
      <c r="K61" s="33">
        <v>7.6</v>
      </c>
      <c r="L61" s="33">
        <v>4.4</v>
      </c>
      <c r="M61" s="58"/>
      <c r="N61" s="58"/>
      <c r="O61" s="58"/>
    </row>
    <row r="62" spans="1:15" s="11" customFormat="1" ht="39.75" customHeight="1">
      <c r="A62" s="23" t="s">
        <v>101</v>
      </c>
      <c r="B62" s="24"/>
      <c r="C62" s="33">
        <v>3.7</v>
      </c>
      <c r="D62" s="33">
        <v>0</v>
      </c>
      <c r="E62" s="33">
        <v>2.3</v>
      </c>
      <c r="F62" s="33">
        <v>3.1</v>
      </c>
      <c r="G62" s="33">
        <v>3.2</v>
      </c>
      <c r="H62" s="33">
        <v>1.8</v>
      </c>
      <c r="I62" s="33">
        <v>4.8</v>
      </c>
      <c r="J62" s="33">
        <v>3.2</v>
      </c>
      <c r="K62" s="33">
        <v>11</v>
      </c>
      <c r="L62" s="33">
        <v>3.3</v>
      </c>
      <c r="M62" s="58"/>
      <c r="N62" s="58"/>
      <c r="O62" s="58"/>
    </row>
    <row r="63" spans="1:15" s="11" customFormat="1" ht="39.75" customHeight="1">
      <c r="A63" s="23" t="s">
        <v>102</v>
      </c>
      <c r="B63" s="24"/>
      <c r="C63" s="33">
        <v>1.3</v>
      </c>
      <c r="D63" s="33">
        <v>1.7</v>
      </c>
      <c r="E63" s="33">
        <v>0.4</v>
      </c>
      <c r="F63" s="33">
        <v>-2.2</v>
      </c>
      <c r="G63" s="33">
        <v>-2.3</v>
      </c>
      <c r="H63" s="33">
        <v>2.7</v>
      </c>
      <c r="I63" s="33">
        <v>1.8</v>
      </c>
      <c r="J63" s="33">
        <v>3.4</v>
      </c>
      <c r="K63" s="33">
        <v>0.3</v>
      </c>
      <c r="L63" s="33">
        <v>0.2</v>
      </c>
      <c r="M63" s="58"/>
      <c r="N63" s="58"/>
      <c r="O63" s="58"/>
    </row>
    <row r="64" spans="1:15" s="11" customFormat="1" ht="39.75" customHeight="1">
      <c r="A64" s="23" t="s">
        <v>103</v>
      </c>
      <c r="B64" s="24"/>
      <c r="C64" s="33">
        <v>1.6</v>
      </c>
      <c r="D64" s="33">
        <v>3.9</v>
      </c>
      <c r="E64" s="33">
        <v>0.6</v>
      </c>
      <c r="F64" s="33">
        <v>3.3</v>
      </c>
      <c r="G64" s="33">
        <v>3.4</v>
      </c>
      <c r="H64" s="33">
        <v>-3.8</v>
      </c>
      <c r="I64" s="33">
        <v>2</v>
      </c>
      <c r="J64" s="33">
        <v>3.8</v>
      </c>
      <c r="K64" s="33">
        <v>1.4</v>
      </c>
      <c r="L64" s="33">
        <v>-0.8</v>
      </c>
      <c r="M64" s="58"/>
      <c r="N64" s="58"/>
      <c r="O64" s="58"/>
    </row>
    <row r="65" spans="1:15" s="11" customFormat="1" ht="39.75" customHeight="1">
      <c r="A65" s="23" t="s">
        <v>104</v>
      </c>
      <c r="B65" s="24"/>
      <c r="C65" s="33">
        <v>2.9</v>
      </c>
      <c r="D65" s="33">
        <v>0.6</v>
      </c>
      <c r="E65" s="33">
        <v>0.6</v>
      </c>
      <c r="F65" s="33">
        <v>-1.6</v>
      </c>
      <c r="G65" s="33">
        <v>-1.8</v>
      </c>
      <c r="H65" s="33">
        <v>2.6</v>
      </c>
      <c r="I65" s="33">
        <v>4.2</v>
      </c>
      <c r="J65" s="33">
        <v>5.6</v>
      </c>
      <c r="K65" s="33">
        <v>6.5</v>
      </c>
      <c r="L65" s="33">
        <v>1.1</v>
      </c>
      <c r="M65" s="58"/>
      <c r="N65" s="58"/>
      <c r="O65" s="58"/>
    </row>
    <row r="66" spans="1:15" s="11" customFormat="1" ht="39.75" customHeight="1">
      <c r="A66" s="23" t="s">
        <v>105</v>
      </c>
      <c r="B66" s="24"/>
      <c r="C66" s="33">
        <v>1.9</v>
      </c>
      <c r="D66" s="33">
        <v>1.4</v>
      </c>
      <c r="E66" s="33">
        <v>1.7</v>
      </c>
      <c r="F66" s="33">
        <v>2.2</v>
      </c>
      <c r="G66" s="33">
        <v>2.2</v>
      </c>
      <c r="H66" s="33">
        <v>1.2</v>
      </c>
      <c r="I66" s="33">
        <v>2.1</v>
      </c>
      <c r="J66" s="33">
        <v>3.2</v>
      </c>
      <c r="K66" s="33">
        <v>1.8</v>
      </c>
      <c r="L66" s="33">
        <v>0.7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2.5</v>
      </c>
      <c r="D68" s="33">
        <v>-2.7</v>
      </c>
      <c r="E68" s="33">
        <v>1.8</v>
      </c>
      <c r="F68" s="33">
        <v>3.3</v>
      </c>
      <c r="G68" s="33">
        <v>3.3</v>
      </c>
      <c r="H68" s="33">
        <v>0.6</v>
      </c>
      <c r="I68" s="33">
        <v>3</v>
      </c>
      <c r="J68" s="33">
        <v>1.6</v>
      </c>
      <c r="K68" s="33">
        <v>8.7</v>
      </c>
      <c r="L68" s="33">
        <v>1.3</v>
      </c>
      <c r="M68" s="58"/>
      <c r="N68" s="58"/>
      <c r="O68" s="58"/>
    </row>
    <row r="69" spans="1:15" s="11" customFormat="1" ht="39.75" customHeight="1">
      <c r="A69" s="23" t="s">
        <v>107</v>
      </c>
      <c r="B69" s="24"/>
      <c r="C69" s="33">
        <v>2.6</v>
      </c>
      <c r="D69" s="33">
        <v>4.1</v>
      </c>
      <c r="E69" s="33">
        <v>0.6</v>
      </c>
      <c r="F69" s="33">
        <v>-1.5</v>
      </c>
      <c r="G69" s="33">
        <v>-1.5</v>
      </c>
      <c r="H69" s="33">
        <v>3</v>
      </c>
      <c r="I69" s="33">
        <v>3.2</v>
      </c>
      <c r="J69" s="33">
        <v>4.2</v>
      </c>
      <c r="K69" s="33">
        <v>2.6</v>
      </c>
      <c r="L69" s="33">
        <v>2.1</v>
      </c>
      <c r="M69" s="58"/>
      <c r="N69" s="58"/>
      <c r="O69" s="58"/>
    </row>
    <row r="70" spans="1:15" s="11" customFormat="1" ht="39.75" customHeight="1">
      <c r="A70" s="23" t="s">
        <v>108</v>
      </c>
      <c r="B70" s="24"/>
      <c r="C70" s="33">
        <v>4.9</v>
      </c>
      <c r="D70" s="33">
        <v>3</v>
      </c>
      <c r="E70" s="33">
        <v>5</v>
      </c>
      <c r="F70" s="33">
        <v>5.3</v>
      </c>
      <c r="G70" s="33">
        <v>5.3</v>
      </c>
      <c r="H70" s="33">
        <v>4.7</v>
      </c>
      <c r="I70" s="33">
        <v>5</v>
      </c>
      <c r="J70" s="33">
        <v>4.6</v>
      </c>
      <c r="K70" s="33">
        <v>7.4</v>
      </c>
      <c r="L70" s="33">
        <v>4.4</v>
      </c>
      <c r="M70" s="58"/>
      <c r="N70" s="58"/>
      <c r="O70" s="58"/>
    </row>
    <row r="71" spans="1:15" s="11" customFormat="1" ht="39.75" customHeight="1">
      <c r="A71" s="23" t="s">
        <v>109</v>
      </c>
      <c r="B71" s="24"/>
      <c r="C71" s="33">
        <v>3.4</v>
      </c>
      <c r="D71" s="33">
        <v>3.4</v>
      </c>
      <c r="E71" s="33">
        <v>3.8</v>
      </c>
      <c r="F71" s="33">
        <v>1.8</v>
      </c>
      <c r="G71" s="33">
        <v>1.6</v>
      </c>
      <c r="H71" s="33">
        <v>5.3</v>
      </c>
      <c r="I71" s="33">
        <v>3.2</v>
      </c>
      <c r="J71" s="33">
        <v>2.6</v>
      </c>
      <c r="K71" s="33">
        <v>3.9</v>
      </c>
      <c r="L71" s="33">
        <v>3.6</v>
      </c>
      <c r="M71" s="58"/>
      <c r="N71" s="58"/>
      <c r="O71" s="58"/>
    </row>
    <row r="72" spans="1:15" s="11" customFormat="1" ht="39.75" customHeight="1">
      <c r="A72" s="23" t="s">
        <v>110</v>
      </c>
      <c r="B72" s="24"/>
      <c r="C72" s="33">
        <v>1.1</v>
      </c>
      <c r="D72" s="33">
        <v>1.9</v>
      </c>
      <c r="E72" s="33">
        <v>5.2</v>
      </c>
      <c r="F72" s="33">
        <v>1.9</v>
      </c>
      <c r="G72" s="33">
        <v>1.9</v>
      </c>
      <c r="H72" s="33">
        <v>8</v>
      </c>
      <c r="I72" s="33">
        <v>-0.5</v>
      </c>
      <c r="J72" s="33">
        <v>-1.4</v>
      </c>
      <c r="K72" s="33">
        <v>6.8</v>
      </c>
      <c r="L72" s="33">
        <v>-3.2</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3.2</v>
      </c>
      <c r="D75" s="34">
        <v>0.9</v>
      </c>
      <c r="E75" s="34">
        <v>2.9</v>
      </c>
      <c r="F75" s="34">
        <v>2.8</v>
      </c>
      <c r="G75" s="34">
        <v>2.8</v>
      </c>
      <c r="H75" s="34">
        <v>3</v>
      </c>
      <c r="I75" s="34">
        <v>3.5</v>
      </c>
      <c r="J75" s="34">
        <v>2.8</v>
      </c>
      <c r="K75" s="34">
        <v>6.2</v>
      </c>
      <c r="L75" s="34">
        <v>2.7</v>
      </c>
      <c r="M75" s="70"/>
      <c r="N75" s="70"/>
      <c r="O75" s="70"/>
    </row>
    <row r="76" spans="1:15" s="45" customFormat="1" ht="39.75" customHeight="1">
      <c r="A76" s="29"/>
      <c r="B76" s="30"/>
      <c r="C76" s="33"/>
      <c r="D76" s="33"/>
      <c r="E76" s="33"/>
      <c r="F76" s="33"/>
      <c r="G76" s="33"/>
      <c r="H76" s="33"/>
      <c r="I76" s="33"/>
      <c r="J76" s="33"/>
      <c r="K76" s="33"/>
      <c r="L76" s="33"/>
      <c r="M76" s="58"/>
      <c r="N76" s="58"/>
      <c r="O76" s="58"/>
    </row>
    <row r="77" spans="1:15" s="11" customFormat="1" ht="39.75" customHeight="1">
      <c r="A77" s="46"/>
      <c r="B77" s="27" t="s">
        <v>120</v>
      </c>
      <c r="C77" s="35">
        <v>3.9</v>
      </c>
      <c r="D77" s="35">
        <v>-3.6</v>
      </c>
      <c r="E77" s="35">
        <v>1.5</v>
      </c>
      <c r="F77" s="35">
        <v>2.5</v>
      </c>
      <c r="G77" s="35">
        <v>2.6</v>
      </c>
      <c r="H77" s="35">
        <v>0.8</v>
      </c>
      <c r="I77" s="35">
        <v>4.5</v>
      </c>
      <c r="J77" s="35">
        <v>2.7</v>
      </c>
      <c r="K77" s="35">
        <v>5.9</v>
      </c>
      <c r="L77" s="35">
        <v>5.8</v>
      </c>
      <c r="M77" s="58"/>
      <c r="N77" s="58"/>
      <c r="O77" s="58"/>
    </row>
    <row r="78" spans="1:15" s="11" customFormat="1" ht="39.75" customHeight="1">
      <c r="A78" s="46"/>
      <c r="B78" s="27" t="s">
        <v>121</v>
      </c>
      <c r="C78" s="35">
        <v>3</v>
      </c>
      <c r="D78" s="35">
        <v>1.1</v>
      </c>
      <c r="E78" s="35">
        <v>3.1</v>
      </c>
      <c r="F78" s="35">
        <v>2.8</v>
      </c>
      <c r="G78" s="35">
        <v>2.8</v>
      </c>
      <c r="H78" s="35">
        <v>3.4</v>
      </c>
      <c r="I78" s="35">
        <v>3.1</v>
      </c>
      <c r="J78" s="35">
        <v>2.8</v>
      </c>
      <c r="K78" s="35">
        <v>6.4</v>
      </c>
      <c r="L78" s="35">
        <v>1.5</v>
      </c>
      <c r="M78" s="58"/>
      <c r="N78" s="58"/>
      <c r="O78" s="58"/>
    </row>
    <row r="79" spans="1:12" s="32" customFormat="1" ht="39.75" customHeight="1">
      <c r="A79" s="145" t="s">
        <v>211</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8.8</v>
      </c>
      <c r="D86" s="36">
        <v>1.8</v>
      </c>
      <c r="E86" s="36">
        <v>5.3</v>
      </c>
      <c r="F86" s="36">
        <v>4.8</v>
      </c>
      <c r="G86" s="36">
        <v>4.8</v>
      </c>
      <c r="H86" s="36">
        <v>5.8</v>
      </c>
      <c r="I86" s="36">
        <v>10.7</v>
      </c>
      <c r="J86" s="36">
        <v>8.9</v>
      </c>
      <c r="K86" s="36">
        <v>14.9</v>
      </c>
      <c r="L86" s="36">
        <v>10.2</v>
      </c>
    </row>
    <row r="87" spans="1:12" s="11" customFormat="1" ht="39.75" customHeight="1">
      <c r="A87" s="23" t="s">
        <v>89</v>
      </c>
      <c r="B87" s="24"/>
      <c r="C87" s="36">
        <v>4.7</v>
      </c>
      <c r="D87" s="36">
        <v>1.2</v>
      </c>
      <c r="E87" s="36">
        <v>3.8</v>
      </c>
      <c r="F87" s="36">
        <v>2.7</v>
      </c>
      <c r="G87" s="36">
        <v>2.7</v>
      </c>
      <c r="H87" s="36">
        <v>4.6</v>
      </c>
      <c r="I87" s="36">
        <v>5.3</v>
      </c>
      <c r="J87" s="36">
        <v>4.5</v>
      </c>
      <c r="K87" s="36">
        <v>6.8</v>
      </c>
      <c r="L87" s="36">
        <v>5.5</v>
      </c>
    </row>
    <row r="88" spans="1:12" s="11" customFormat="1" ht="39.75" customHeight="1">
      <c r="A88" s="23" t="s">
        <v>90</v>
      </c>
      <c r="B88" s="24"/>
      <c r="C88" s="36">
        <v>3.7</v>
      </c>
      <c r="D88" s="36">
        <v>0.4</v>
      </c>
      <c r="E88" s="36">
        <v>2</v>
      </c>
      <c r="F88" s="36">
        <v>2.7</v>
      </c>
      <c r="G88" s="36">
        <v>2.7</v>
      </c>
      <c r="H88" s="36">
        <v>1.3</v>
      </c>
      <c r="I88" s="36">
        <v>4.7</v>
      </c>
      <c r="J88" s="36">
        <v>4.1</v>
      </c>
      <c r="K88" s="36">
        <v>6.4</v>
      </c>
      <c r="L88" s="36">
        <v>4.4</v>
      </c>
    </row>
    <row r="89" spans="1:12" s="11" customFormat="1" ht="39.75" customHeight="1">
      <c r="A89" s="23" t="s">
        <v>91</v>
      </c>
      <c r="B89" s="24"/>
      <c r="C89" s="36">
        <v>2</v>
      </c>
      <c r="D89" s="36">
        <v>0.1</v>
      </c>
      <c r="E89" s="36">
        <v>1.2</v>
      </c>
      <c r="F89" s="36">
        <v>1.7</v>
      </c>
      <c r="G89" s="36">
        <v>1.7</v>
      </c>
      <c r="H89" s="36">
        <v>0.8</v>
      </c>
      <c r="I89" s="36">
        <v>2.5</v>
      </c>
      <c r="J89" s="36">
        <v>2.1</v>
      </c>
      <c r="K89" s="36">
        <v>3.1</v>
      </c>
      <c r="L89" s="36">
        <v>2.7</v>
      </c>
    </row>
    <row r="90" spans="1:12" s="11" customFormat="1" ht="39.75" customHeight="1">
      <c r="A90" s="23" t="s">
        <v>92</v>
      </c>
      <c r="B90" s="24"/>
      <c r="C90" s="36">
        <v>2.6</v>
      </c>
      <c r="D90" s="36">
        <v>0.3</v>
      </c>
      <c r="E90" s="36">
        <v>1.7</v>
      </c>
      <c r="F90" s="36">
        <v>1.6</v>
      </c>
      <c r="G90" s="36">
        <v>1.6</v>
      </c>
      <c r="H90" s="36">
        <v>1.8</v>
      </c>
      <c r="I90" s="36">
        <v>3.1</v>
      </c>
      <c r="J90" s="36">
        <v>2.7</v>
      </c>
      <c r="K90" s="36">
        <v>4.2</v>
      </c>
      <c r="L90" s="36">
        <v>3</v>
      </c>
    </row>
    <row r="91" spans="1:12" s="11" customFormat="1" ht="39.75" customHeight="1">
      <c r="A91" s="23" t="s">
        <v>93</v>
      </c>
      <c r="B91" s="24"/>
      <c r="C91" s="36">
        <v>2</v>
      </c>
      <c r="D91" s="36">
        <v>0.5</v>
      </c>
      <c r="E91" s="36">
        <v>1</v>
      </c>
      <c r="F91" s="36">
        <v>1.3</v>
      </c>
      <c r="G91" s="36">
        <v>1.3</v>
      </c>
      <c r="H91" s="36">
        <v>0.8</v>
      </c>
      <c r="I91" s="36">
        <v>2.6</v>
      </c>
      <c r="J91" s="36">
        <v>2.7</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5.6</v>
      </c>
      <c r="D93" s="36">
        <v>7.9</v>
      </c>
      <c r="E93" s="36">
        <v>8.7</v>
      </c>
      <c r="F93" s="36">
        <v>5.9</v>
      </c>
      <c r="G93" s="36">
        <v>5.9</v>
      </c>
      <c r="H93" s="36">
        <v>10.9</v>
      </c>
      <c r="I93" s="36">
        <v>4.2</v>
      </c>
      <c r="J93" s="36">
        <v>4.2</v>
      </c>
      <c r="K93" s="36">
        <v>3.4</v>
      </c>
      <c r="L93" s="36">
        <v>4.8</v>
      </c>
    </row>
    <row r="94" spans="1:12" s="11" customFormat="1" ht="39.75" customHeight="1">
      <c r="A94" s="23" t="s">
        <v>95</v>
      </c>
      <c r="B94" s="24"/>
      <c r="C94" s="36">
        <v>4</v>
      </c>
      <c r="D94" s="36">
        <v>3.5</v>
      </c>
      <c r="E94" s="36">
        <v>3.9</v>
      </c>
      <c r="F94" s="36">
        <v>2.7</v>
      </c>
      <c r="G94" s="36">
        <v>2.7</v>
      </c>
      <c r="H94" s="36">
        <v>4.8</v>
      </c>
      <c r="I94" s="36">
        <v>4</v>
      </c>
      <c r="J94" s="36">
        <v>4.1</v>
      </c>
      <c r="K94" s="36">
        <v>3.8</v>
      </c>
      <c r="L94" s="36">
        <v>4</v>
      </c>
    </row>
    <row r="95" spans="1:12" s="11" customFormat="1" ht="39.75" customHeight="1">
      <c r="A95" s="23" t="s">
        <v>96</v>
      </c>
      <c r="B95" s="24"/>
      <c r="C95" s="36">
        <v>5.7</v>
      </c>
      <c r="D95" s="36">
        <v>9</v>
      </c>
      <c r="E95" s="36">
        <v>7.5</v>
      </c>
      <c r="F95" s="36">
        <v>7.5</v>
      </c>
      <c r="G95" s="36">
        <v>7.5</v>
      </c>
      <c r="H95" s="36">
        <v>7.6</v>
      </c>
      <c r="I95" s="36">
        <v>4.8</v>
      </c>
      <c r="J95" s="36">
        <v>5.2</v>
      </c>
      <c r="K95" s="36">
        <v>3.7</v>
      </c>
      <c r="L95" s="36">
        <v>4.9</v>
      </c>
    </row>
    <row r="96" spans="1:12" s="11" customFormat="1" ht="39.75" customHeight="1">
      <c r="A96" s="23" t="s">
        <v>97</v>
      </c>
      <c r="B96" s="24"/>
      <c r="C96" s="36">
        <v>4.9</v>
      </c>
      <c r="D96" s="36">
        <v>6</v>
      </c>
      <c r="E96" s="36">
        <v>5</v>
      </c>
      <c r="F96" s="36">
        <v>4.6</v>
      </c>
      <c r="G96" s="36">
        <v>4.6</v>
      </c>
      <c r="H96" s="36">
        <v>5.4</v>
      </c>
      <c r="I96" s="36">
        <v>4.7</v>
      </c>
      <c r="J96" s="36">
        <v>4.7</v>
      </c>
      <c r="K96" s="36">
        <v>4.4</v>
      </c>
      <c r="L96" s="36">
        <v>5.1</v>
      </c>
    </row>
    <row r="97" spans="1:12" s="11" customFormat="1" ht="39.75" customHeight="1">
      <c r="A97" s="23" t="s">
        <v>98</v>
      </c>
      <c r="B97" s="24"/>
      <c r="C97" s="36">
        <v>3.4</v>
      </c>
      <c r="D97" s="36">
        <v>5.7</v>
      </c>
      <c r="E97" s="36">
        <v>3</v>
      </c>
      <c r="F97" s="36">
        <v>3.2</v>
      </c>
      <c r="G97" s="36">
        <v>3.1</v>
      </c>
      <c r="H97" s="36">
        <v>2.9</v>
      </c>
      <c r="I97" s="36">
        <v>3.5</v>
      </c>
      <c r="J97" s="36">
        <v>3.8</v>
      </c>
      <c r="K97" s="36">
        <v>2.8</v>
      </c>
      <c r="L97" s="36">
        <v>3.5</v>
      </c>
    </row>
    <row r="98" spans="1:12" s="11" customFormat="1" ht="39.75" customHeight="1">
      <c r="A98" s="23" t="s">
        <v>99</v>
      </c>
      <c r="B98" s="24"/>
      <c r="C98" s="36">
        <v>6.7</v>
      </c>
      <c r="D98" s="36">
        <v>9</v>
      </c>
      <c r="E98" s="36">
        <v>8</v>
      </c>
      <c r="F98" s="36">
        <v>9.8</v>
      </c>
      <c r="G98" s="36">
        <v>9.8</v>
      </c>
      <c r="H98" s="36">
        <v>6.6</v>
      </c>
      <c r="I98" s="36">
        <v>6</v>
      </c>
      <c r="J98" s="36">
        <v>6.2</v>
      </c>
      <c r="K98" s="36">
        <v>5.7</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6.3</v>
      </c>
      <c r="D100" s="36">
        <v>4.2</v>
      </c>
      <c r="E100" s="36">
        <v>6.9</v>
      </c>
      <c r="F100" s="36">
        <v>6.6</v>
      </c>
      <c r="G100" s="36">
        <v>6.6</v>
      </c>
      <c r="H100" s="36">
        <v>7.1</v>
      </c>
      <c r="I100" s="36">
        <v>6.2</v>
      </c>
      <c r="J100" s="36">
        <v>6.7</v>
      </c>
      <c r="K100" s="36">
        <v>5.5</v>
      </c>
      <c r="L100" s="36">
        <v>6</v>
      </c>
    </row>
    <row r="101" spans="1:12" s="11" customFormat="1" ht="39.75" customHeight="1">
      <c r="A101" s="23" t="s">
        <v>101</v>
      </c>
      <c r="B101" s="24"/>
      <c r="C101" s="36">
        <v>3</v>
      </c>
      <c r="D101" s="36">
        <v>4.9</v>
      </c>
      <c r="E101" s="36">
        <v>3.2</v>
      </c>
      <c r="F101" s="36">
        <v>2.6</v>
      </c>
      <c r="G101" s="36">
        <v>2.6</v>
      </c>
      <c r="H101" s="36">
        <v>3.6</v>
      </c>
      <c r="I101" s="36">
        <v>2.8</v>
      </c>
      <c r="J101" s="36">
        <v>2.8</v>
      </c>
      <c r="K101" s="36">
        <v>2.6</v>
      </c>
      <c r="L101" s="36">
        <v>3</v>
      </c>
    </row>
    <row r="102" spans="1:12" s="11" customFormat="1" ht="39.75" customHeight="1">
      <c r="A102" s="23" t="s">
        <v>102</v>
      </c>
      <c r="B102" s="24"/>
      <c r="C102" s="36">
        <v>2.9</v>
      </c>
      <c r="D102" s="36">
        <v>3.3</v>
      </c>
      <c r="E102" s="36">
        <v>3.3</v>
      </c>
      <c r="F102" s="36">
        <v>3.4</v>
      </c>
      <c r="G102" s="36">
        <v>3.4</v>
      </c>
      <c r="H102" s="36">
        <v>3.2</v>
      </c>
      <c r="I102" s="36">
        <v>2.6</v>
      </c>
      <c r="J102" s="36">
        <v>2.9</v>
      </c>
      <c r="K102" s="36">
        <v>1.9</v>
      </c>
      <c r="L102" s="36">
        <v>2.7</v>
      </c>
    </row>
    <row r="103" spans="1:12" s="11" customFormat="1" ht="39.75" customHeight="1">
      <c r="A103" s="23" t="s">
        <v>103</v>
      </c>
      <c r="B103" s="24"/>
      <c r="C103" s="36">
        <v>4.7</v>
      </c>
      <c r="D103" s="36">
        <v>3.6</v>
      </c>
      <c r="E103" s="36">
        <v>4.6</v>
      </c>
      <c r="F103" s="36">
        <v>6.6</v>
      </c>
      <c r="G103" s="36">
        <v>6.6</v>
      </c>
      <c r="H103" s="36">
        <v>3</v>
      </c>
      <c r="I103" s="36">
        <v>4.8</v>
      </c>
      <c r="J103" s="36">
        <v>5.3</v>
      </c>
      <c r="K103" s="36">
        <v>4.9</v>
      </c>
      <c r="L103" s="36">
        <v>4.1</v>
      </c>
    </row>
    <row r="104" spans="1:12" s="11" customFormat="1" ht="39.75" customHeight="1">
      <c r="A104" s="23" t="s">
        <v>104</v>
      </c>
      <c r="B104" s="24"/>
      <c r="C104" s="36">
        <v>3.3</v>
      </c>
      <c r="D104" s="36">
        <v>4.9</v>
      </c>
      <c r="E104" s="36">
        <v>3.3</v>
      </c>
      <c r="F104" s="36">
        <v>3.6</v>
      </c>
      <c r="G104" s="36">
        <v>3.6</v>
      </c>
      <c r="H104" s="36">
        <v>3.1</v>
      </c>
      <c r="I104" s="36">
        <v>3.2</v>
      </c>
      <c r="J104" s="36">
        <v>3.4</v>
      </c>
      <c r="K104" s="36">
        <v>2.6</v>
      </c>
      <c r="L104" s="36">
        <v>3.4</v>
      </c>
    </row>
    <row r="105" spans="1:12" s="11" customFormat="1" ht="39.75" customHeight="1">
      <c r="A105" s="23" t="s">
        <v>105</v>
      </c>
      <c r="B105" s="24"/>
      <c r="C105" s="36">
        <v>3.3</v>
      </c>
      <c r="D105" s="36">
        <v>2</v>
      </c>
      <c r="E105" s="36">
        <v>5</v>
      </c>
      <c r="F105" s="36">
        <v>5.2</v>
      </c>
      <c r="G105" s="36">
        <v>5.3</v>
      </c>
      <c r="H105" s="36">
        <v>4.8</v>
      </c>
      <c r="I105" s="36">
        <v>2.6</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5.3</v>
      </c>
      <c r="D107" s="36">
        <v>4.9</v>
      </c>
      <c r="E107" s="36">
        <v>5.3</v>
      </c>
      <c r="F107" s="36">
        <v>5.5</v>
      </c>
      <c r="G107" s="36">
        <v>5.6</v>
      </c>
      <c r="H107" s="36">
        <v>5</v>
      </c>
      <c r="I107" s="36">
        <v>5.4</v>
      </c>
      <c r="J107" s="36">
        <v>5.6</v>
      </c>
      <c r="K107" s="36">
        <v>5.1</v>
      </c>
      <c r="L107" s="36">
        <v>5.3</v>
      </c>
    </row>
    <row r="108" spans="1:12" s="11" customFormat="1" ht="39.75" customHeight="1">
      <c r="A108" s="23" t="s">
        <v>107</v>
      </c>
      <c r="B108" s="24"/>
      <c r="C108" s="36">
        <v>3.5</v>
      </c>
      <c r="D108" s="36">
        <v>5.6</v>
      </c>
      <c r="E108" s="36">
        <v>3.2</v>
      </c>
      <c r="F108" s="36">
        <v>3.8</v>
      </c>
      <c r="G108" s="36">
        <v>3.9</v>
      </c>
      <c r="H108" s="36">
        <v>2.7</v>
      </c>
      <c r="I108" s="36">
        <v>3.5</v>
      </c>
      <c r="J108" s="36">
        <v>3.9</v>
      </c>
      <c r="K108" s="36">
        <v>3</v>
      </c>
      <c r="L108" s="36">
        <v>3.3</v>
      </c>
    </row>
    <row r="109" spans="1:12" s="11" customFormat="1" ht="39.75" customHeight="1">
      <c r="A109" s="23" t="s">
        <v>108</v>
      </c>
      <c r="B109" s="24"/>
      <c r="C109" s="36">
        <v>4.5</v>
      </c>
      <c r="D109" s="36">
        <v>8.4</v>
      </c>
      <c r="E109" s="36">
        <v>4.9</v>
      </c>
      <c r="F109" s="36">
        <v>5.3</v>
      </c>
      <c r="G109" s="36">
        <v>5.3</v>
      </c>
      <c r="H109" s="36">
        <v>4.5</v>
      </c>
      <c r="I109" s="36">
        <v>4.1</v>
      </c>
      <c r="J109" s="36">
        <v>4.6</v>
      </c>
      <c r="K109" s="36">
        <v>3.1</v>
      </c>
      <c r="L109" s="36">
        <v>4</v>
      </c>
    </row>
    <row r="110" spans="1:12" s="11" customFormat="1" ht="39.75" customHeight="1">
      <c r="A110" s="23" t="s">
        <v>109</v>
      </c>
      <c r="B110" s="24"/>
      <c r="C110" s="36">
        <v>5.1</v>
      </c>
      <c r="D110" s="36">
        <v>8.3</v>
      </c>
      <c r="E110" s="36">
        <v>5.7</v>
      </c>
      <c r="F110" s="36">
        <v>5.3</v>
      </c>
      <c r="G110" s="36">
        <v>5.3</v>
      </c>
      <c r="H110" s="36">
        <v>5.9</v>
      </c>
      <c r="I110" s="36">
        <v>4.7</v>
      </c>
      <c r="J110" s="36">
        <v>5</v>
      </c>
      <c r="K110" s="36">
        <v>3.7</v>
      </c>
      <c r="L110" s="36">
        <v>5</v>
      </c>
    </row>
    <row r="111" spans="1:12" s="11" customFormat="1" ht="39.75" customHeight="1">
      <c r="A111" s="23" t="s">
        <v>110</v>
      </c>
      <c r="B111" s="24"/>
      <c r="C111" s="36">
        <v>3.9</v>
      </c>
      <c r="D111" s="36">
        <v>4.4</v>
      </c>
      <c r="E111" s="36">
        <v>3.6</v>
      </c>
      <c r="F111" s="36">
        <v>3.5</v>
      </c>
      <c r="G111" s="36">
        <v>3.5</v>
      </c>
      <c r="H111" s="36">
        <v>3.6</v>
      </c>
      <c r="I111" s="36">
        <v>4</v>
      </c>
      <c r="J111" s="36">
        <v>3.9</v>
      </c>
      <c r="K111" s="36">
        <v>3.5</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23.9</v>
      </c>
      <c r="D116" s="37">
        <v>4.4</v>
      </c>
      <c r="E116" s="37">
        <v>14.9</v>
      </c>
      <c r="F116" s="37">
        <v>14.7</v>
      </c>
      <c r="G116" s="37">
        <v>14.8</v>
      </c>
      <c r="H116" s="37">
        <v>15.1</v>
      </c>
      <c r="I116" s="37">
        <v>28.9</v>
      </c>
      <c r="J116" s="37">
        <v>24.9</v>
      </c>
      <c r="K116" s="37">
        <v>38.1</v>
      </c>
      <c r="L116" s="37">
        <v>28</v>
      </c>
    </row>
    <row r="117" spans="1:12" s="11" customFormat="1" ht="39.75" customHeight="1">
      <c r="A117" s="46"/>
      <c r="B117" s="27" t="s">
        <v>121</v>
      </c>
      <c r="C117" s="37">
        <v>76.1</v>
      </c>
      <c r="D117" s="37">
        <v>95.6</v>
      </c>
      <c r="E117" s="37">
        <v>85.1</v>
      </c>
      <c r="F117" s="37">
        <v>85.3</v>
      </c>
      <c r="G117" s="37">
        <v>85.2</v>
      </c>
      <c r="H117" s="37">
        <v>84.9</v>
      </c>
      <c r="I117" s="37">
        <v>71.1</v>
      </c>
      <c r="J117" s="37">
        <v>75.1</v>
      </c>
      <c r="K117" s="37">
        <v>61.9</v>
      </c>
      <c r="L117" s="37">
        <v>72</v>
      </c>
    </row>
    <row r="118" spans="1:12" s="32" customFormat="1" ht="39.75" customHeight="1">
      <c r="A118" s="151" t="s">
        <v>211</v>
      </c>
      <c r="B118" s="151"/>
      <c r="C118" s="151"/>
      <c r="D118" s="151"/>
      <c r="E118" s="151"/>
      <c r="F118" s="151"/>
      <c r="G118" s="151"/>
      <c r="H118" s="151"/>
      <c r="I118" s="151"/>
      <c r="J118" s="151"/>
      <c r="K118" s="151"/>
      <c r="L118" s="151"/>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17.9</v>
      </c>
      <c r="F125" s="36">
        <v>7.1</v>
      </c>
      <c r="G125" s="36">
        <v>7.1</v>
      </c>
      <c r="H125" s="36">
        <v>10.8</v>
      </c>
      <c r="I125" s="36">
        <v>81.4</v>
      </c>
      <c r="J125" s="36">
        <v>31.4</v>
      </c>
      <c r="K125" s="36">
        <v>25.8</v>
      </c>
      <c r="L125" s="36">
        <v>24.2</v>
      </c>
      <c r="M125" s="59"/>
      <c r="N125" s="59"/>
      <c r="O125" s="44"/>
      <c r="P125" s="44"/>
    </row>
    <row r="126" spans="1:16" s="11" customFormat="1" ht="39.75" customHeight="1">
      <c r="A126" s="23" t="s">
        <v>89</v>
      </c>
      <c r="B126" s="24"/>
      <c r="C126" s="50">
        <v>100</v>
      </c>
      <c r="D126" s="36">
        <v>0.9</v>
      </c>
      <c r="E126" s="36">
        <v>23.5</v>
      </c>
      <c r="F126" s="36">
        <v>7.3</v>
      </c>
      <c r="G126" s="36">
        <v>7.3</v>
      </c>
      <c r="H126" s="36">
        <v>16.1</v>
      </c>
      <c r="I126" s="36">
        <v>75.6</v>
      </c>
      <c r="J126" s="36">
        <v>29.7</v>
      </c>
      <c r="K126" s="36">
        <v>21.9</v>
      </c>
      <c r="L126" s="36">
        <v>24.1</v>
      </c>
      <c r="M126" s="59"/>
      <c r="N126" s="59"/>
      <c r="O126" s="44"/>
      <c r="P126" s="44"/>
    </row>
    <row r="127" spans="1:16" s="11" customFormat="1" ht="39.75" customHeight="1">
      <c r="A127" s="23" t="s">
        <v>90</v>
      </c>
      <c r="B127" s="24"/>
      <c r="C127" s="50">
        <v>100</v>
      </c>
      <c r="D127" s="36">
        <v>0.4</v>
      </c>
      <c r="E127" s="36">
        <v>15.5</v>
      </c>
      <c r="F127" s="36">
        <v>9.6</v>
      </c>
      <c r="G127" s="36">
        <v>9.6</v>
      </c>
      <c r="H127" s="36">
        <v>5.9</v>
      </c>
      <c r="I127" s="36">
        <v>84.1</v>
      </c>
      <c r="J127" s="36">
        <v>33.7</v>
      </c>
      <c r="K127" s="36">
        <v>26.1</v>
      </c>
      <c r="L127" s="36">
        <v>24.2</v>
      </c>
      <c r="M127" s="59"/>
      <c r="N127" s="59"/>
      <c r="O127" s="44"/>
      <c r="P127" s="44"/>
    </row>
    <row r="128" spans="1:16" s="11" customFormat="1" ht="39.75" customHeight="1">
      <c r="A128" s="23" t="s">
        <v>91</v>
      </c>
      <c r="B128" s="24"/>
      <c r="C128" s="50">
        <v>100</v>
      </c>
      <c r="D128" s="36">
        <v>0.1</v>
      </c>
      <c r="E128" s="36">
        <v>17.1</v>
      </c>
      <c r="F128" s="36">
        <v>10.8</v>
      </c>
      <c r="G128" s="36">
        <v>10.8</v>
      </c>
      <c r="H128" s="36">
        <v>6.4</v>
      </c>
      <c r="I128" s="36">
        <v>82.7</v>
      </c>
      <c r="J128" s="36">
        <v>32.4</v>
      </c>
      <c r="K128" s="36">
        <v>23.2</v>
      </c>
      <c r="L128" s="36">
        <v>27.1</v>
      </c>
      <c r="M128" s="59"/>
      <c r="N128" s="59"/>
      <c r="O128" s="44"/>
      <c r="P128" s="44"/>
    </row>
    <row r="129" spans="1:16" s="11" customFormat="1" ht="39.75" customHeight="1">
      <c r="A129" s="23" t="s">
        <v>92</v>
      </c>
      <c r="B129" s="24"/>
      <c r="C129" s="50">
        <v>100</v>
      </c>
      <c r="D129" s="36">
        <v>0.4</v>
      </c>
      <c r="E129" s="36">
        <v>19.6</v>
      </c>
      <c r="F129" s="36">
        <v>8</v>
      </c>
      <c r="G129" s="36">
        <v>8</v>
      </c>
      <c r="H129" s="36">
        <v>11.6</v>
      </c>
      <c r="I129" s="36">
        <v>80</v>
      </c>
      <c r="J129" s="36">
        <v>32</v>
      </c>
      <c r="K129" s="36">
        <v>24.4</v>
      </c>
      <c r="L129" s="36">
        <v>23.6</v>
      </c>
      <c r="M129" s="59"/>
      <c r="N129" s="59"/>
      <c r="O129" s="44"/>
      <c r="P129" s="44"/>
    </row>
    <row r="130" spans="1:16" s="11" customFormat="1" ht="39.75" customHeight="1">
      <c r="A130" s="23" t="s">
        <v>93</v>
      </c>
      <c r="B130" s="24"/>
      <c r="C130" s="50">
        <v>100</v>
      </c>
      <c r="D130" s="36">
        <v>0.8</v>
      </c>
      <c r="E130" s="36">
        <v>14.5</v>
      </c>
      <c r="F130" s="36">
        <v>8.4</v>
      </c>
      <c r="G130" s="36">
        <v>8.4</v>
      </c>
      <c r="H130" s="36">
        <v>6.1</v>
      </c>
      <c r="I130" s="36">
        <v>84.7</v>
      </c>
      <c r="J130" s="36">
        <v>40.8</v>
      </c>
      <c r="K130" s="36">
        <v>20.9</v>
      </c>
      <c r="L130" s="36">
        <v>22.9</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4.8</v>
      </c>
      <c r="E132" s="36">
        <v>45.6</v>
      </c>
      <c r="F132" s="36">
        <v>13.7</v>
      </c>
      <c r="G132" s="36">
        <v>13.7</v>
      </c>
      <c r="H132" s="36">
        <v>31.9</v>
      </c>
      <c r="I132" s="36">
        <v>49.6</v>
      </c>
      <c r="J132" s="36">
        <v>23</v>
      </c>
      <c r="K132" s="36">
        <v>9.1</v>
      </c>
      <c r="L132" s="36">
        <v>17.5</v>
      </c>
      <c r="M132" s="59"/>
      <c r="N132" s="59"/>
      <c r="O132" s="44"/>
      <c r="P132" s="44"/>
    </row>
    <row r="133" spans="1:16" s="11" customFormat="1" ht="39.75" customHeight="1">
      <c r="A133" s="23" t="s">
        <v>95</v>
      </c>
      <c r="B133" s="24"/>
      <c r="C133" s="50">
        <v>100</v>
      </c>
      <c r="D133" s="36">
        <v>3.1</v>
      </c>
      <c r="E133" s="36">
        <v>29.1</v>
      </c>
      <c r="F133" s="36">
        <v>9</v>
      </c>
      <c r="G133" s="36">
        <v>9</v>
      </c>
      <c r="H133" s="36">
        <v>20.1</v>
      </c>
      <c r="I133" s="36">
        <v>67.9</v>
      </c>
      <c r="J133" s="36">
        <v>32.2</v>
      </c>
      <c r="K133" s="36">
        <v>14.5</v>
      </c>
      <c r="L133" s="36">
        <v>21.1</v>
      </c>
      <c r="M133" s="59"/>
      <c r="N133" s="59"/>
      <c r="O133" s="44"/>
      <c r="P133" s="44"/>
    </row>
    <row r="134" spans="1:16" s="11" customFormat="1" ht="39.75" customHeight="1">
      <c r="A134" s="23" t="s">
        <v>96</v>
      </c>
      <c r="B134" s="24"/>
      <c r="C134" s="50">
        <v>100</v>
      </c>
      <c r="D134" s="36">
        <v>5.4</v>
      </c>
      <c r="E134" s="36">
        <v>38.7</v>
      </c>
      <c r="F134" s="36">
        <v>17</v>
      </c>
      <c r="G134" s="36">
        <v>16.9</v>
      </c>
      <c r="H134" s="36">
        <v>21.8</v>
      </c>
      <c r="I134" s="36">
        <v>55.9</v>
      </c>
      <c r="J134" s="36">
        <v>28.3</v>
      </c>
      <c r="K134" s="36">
        <v>9.8</v>
      </c>
      <c r="L134" s="36">
        <v>17.7</v>
      </c>
      <c r="M134" s="59"/>
      <c r="N134" s="59"/>
      <c r="O134" s="44"/>
      <c r="P134" s="44"/>
    </row>
    <row r="135" spans="1:16" s="11" customFormat="1" ht="39.75" customHeight="1">
      <c r="A135" s="23" t="s">
        <v>97</v>
      </c>
      <c r="B135" s="24"/>
      <c r="C135" s="50">
        <v>100</v>
      </c>
      <c r="D135" s="36">
        <v>4.3</v>
      </c>
      <c r="E135" s="36">
        <v>30.5</v>
      </c>
      <c r="F135" s="36">
        <v>12.3</v>
      </c>
      <c r="G135" s="36">
        <v>12.2</v>
      </c>
      <c r="H135" s="36">
        <v>18.3</v>
      </c>
      <c r="I135" s="36">
        <v>65.2</v>
      </c>
      <c r="J135" s="36">
        <v>29.7</v>
      </c>
      <c r="K135" s="36">
        <v>13.7</v>
      </c>
      <c r="L135" s="36">
        <v>21.8</v>
      </c>
      <c r="M135" s="59"/>
      <c r="N135" s="59"/>
      <c r="O135" s="44"/>
      <c r="P135" s="44"/>
    </row>
    <row r="136" spans="1:16" s="11" customFormat="1" ht="39.75" customHeight="1">
      <c r="A136" s="23" t="s">
        <v>98</v>
      </c>
      <c r="B136" s="24"/>
      <c r="C136" s="50">
        <v>100</v>
      </c>
      <c r="D136" s="36">
        <v>5.8</v>
      </c>
      <c r="E136" s="36">
        <v>26.3</v>
      </c>
      <c r="F136" s="36">
        <v>12.1</v>
      </c>
      <c r="G136" s="36">
        <v>12</v>
      </c>
      <c r="H136" s="36">
        <v>14.2</v>
      </c>
      <c r="I136" s="36">
        <v>67.9</v>
      </c>
      <c r="J136" s="36">
        <v>34.3</v>
      </c>
      <c r="K136" s="36">
        <v>12.3</v>
      </c>
      <c r="L136" s="36">
        <v>21.3</v>
      </c>
      <c r="M136" s="59"/>
      <c r="N136" s="59"/>
      <c r="O136" s="44"/>
      <c r="P136" s="44"/>
    </row>
    <row r="137" spans="1:16" s="11" customFormat="1" ht="39.75" customHeight="1">
      <c r="A137" s="23" t="s">
        <v>99</v>
      </c>
      <c r="B137" s="24"/>
      <c r="C137" s="50">
        <v>100</v>
      </c>
      <c r="D137" s="36">
        <v>4.6</v>
      </c>
      <c r="E137" s="36">
        <v>35.3</v>
      </c>
      <c r="F137" s="36">
        <v>19.2</v>
      </c>
      <c r="G137" s="36">
        <v>19.1</v>
      </c>
      <c r="H137" s="36">
        <v>16.1</v>
      </c>
      <c r="I137" s="36">
        <v>60.1</v>
      </c>
      <c r="J137" s="36">
        <v>28.6</v>
      </c>
      <c r="K137" s="36">
        <v>12.9</v>
      </c>
      <c r="L137" s="36">
        <v>18.6</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2.3</v>
      </c>
      <c r="E139" s="36">
        <v>32</v>
      </c>
      <c r="F139" s="36">
        <v>13.6</v>
      </c>
      <c r="G139" s="36">
        <v>13.6</v>
      </c>
      <c r="H139" s="36">
        <v>18.4</v>
      </c>
      <c r="I139" s="36">
        <v>65.7</v>
      </c>
      <c r="J139" s="36">
        <v>32.8</v>
      </c>
      <c r="K139" s="36">
        <v>13.3</v>
      </c>
      <c r="L139" s="36">
        <v>19.7</v>
      </c>
      <c r="M139" s="59"/>
      <c r="N139" s="59"/>
      <c r="O139" s="44"/>
      <c r="P139" s="44"/>
    </row>
    <row r="140" spans="1:16" s="11" customFormat="1" ht="39.75" customHeight="1">
      <c r="A140" s="23" t="s">
        <v>101</v>
      </c>
      <c r="B140" s="24"/>
      <c r="C140" s="50">
        <v>100</v>
      </c>
      <c r="D140" s="36">
        <v>5.6</v>
      </c>
      <c r="E140" s="36">
        <v>31.2</v>
      </c>
      <c r="F140" s="36">
        <v>11.4</v>
      </c>
      <c r="G140" s="36">
        <v>11.3</v>
      </c>
      <c r="H140" s="36">
        <v>19.8</v>
      </c>
      <c r="I140" s="36">
        <v>63.2</v>
      </c>
      <c r="J140" s="36">
        <v>29.4</v>
      </c>
      <c r="K140" s="36">
        <v>13.3</v>
      </c>
      <c r="L140" s="36">
        <v>20.5</v>
      </c>
      <c r="M140" s="59"/>
      <c r="N140" s="59"/>
      <c r="O140" s="44"/>
      <c r="P140" s="44"/>
    </row>
    <row r="141" spans="1:16" s="11" customFormat="1" ht="39.75" customHeight="1">
      <c r="A141" s="23" t="s">
        <v>102</v>
      </c>
      <c r="B141" s="24"/>
      <c r="C141" s="50">
        <v>100</v>
      </c>
      <c r="D141" s="36">
        <v>4</v>
      </c>
      <c r="E141" s="36">
        <v>34.2</v>
      </c>
      <c r="F141" s="36">
        <v>15.7</v>
      </c>
      <c r="G141" s="36">
        <v>15.7</v>
      </c>
      <c r="H141" s="36">
        <v>18.5</v>
      </c>
      <c r="I141" s="36">
        <v>61.7</v>
      </c>
      <c r="J141" s="36">
        <v>32.1</v>
      </c>
      <c r="K141" s="36">
        <v>10</v>
      </c>
      <c r="L141" s="36">
        <v>19.7</v>
      </c>
      <c r="M141" s="59"/>
      <c r="N141" s="59"/>
      <c r="O141" s="44"/>
      <c r="P141" s="44"/>
    </row>
    <row r="142" spans="1:16" s="11" customFormat="1" ht="39.75" customHeight="1">
      <c r="A142" s="23" t="s">
        <v>103</v>
      </c>
      <c r="B142" s="24"/>
      <c r="C142" s="50">
        <v>100</v>
      </c>
      <c r="D142" s="36">
        <v>2.6</v>
      </c>
      <c r="E142" s="36">
        <v>28.6</v>
      </c>
      <c r="F142" s="36">
        <v>18.1</v>
      </c>
      <c r="G142" s="36">
        <v>18.1</v>
      </c>
      <c r="H142" s="36">
        <v>10.5</v>
      </c>
      <c r="I142" s="36">
        <v>68.8</v>
      </c>
      <c r="J142" s="36">
        <v>35</v>
      </c>
      <c r="K142" s="36">
        <v>15.9</v>
      </c>
      <c r="L142" s="36">
        <v>17.9</v>
      </c>
      <c r="M142" s="59"/>
      <c r="N142" s="59"/>
      <c r="O142" s="44"/>
      <c r="P142" s="44"/>
    </row>
    <row r="143" spans="1:16" s="11" customFormat="1" ht="39.75" customHeight="1">
      <c r="A143" s="23" t="s">
        <v>104</v>
      </c>
      <c r="B143" s="24"/>
      <c r="C143" s="50">
        <v>100</v>
      </c>
      <c r="D143" s="36">
        <v>5.1</v>
      </c>
      <c r="E143" s="36">
        <v>29.6</v>
      </c>
      <c r="F143" s="36">
        <v>14.3</v>
      </c>
      <c r="G143" s="36">
        <v>14.2</v>
      </c>
      <c r="H143" s="36">
        <v>15.4</v>
      </c>
      <c r="I143" s="36">
        <v>65.3</v>
      </c>
      <c r="J143" s="36">
        <v>32.1</v>
      </c>
      <c r="K143" s="36">
        <v>11.9</v>
      </c>
      <c r="L143" s="36">
        <v>21.2</v>
      </c>
      <c r="M143" s="59"/>
      <c r="N143" s="59"/>
      <c r="O143" s="44"/>
      <c r="P143" s="44"/>
    </row>
    <row r="144" spans="1:16" s="11" customFormat="1" ht="41.25" customHeight="1">
      <c r="A144" s="23" t="s">
        <v>105</v>
      </c>
      <c r="B144" s="24"/>
      <c r="C144" s="50">
        <v>100</v>
      </c>
      <c r="D144" s="36">
        <v>2.1</v>
      </c>
      <c r="E144" s="36">
        <v>45</v>
      </c>
      <c r="F144" s="36">
        <v>20.9</v>
      </c>
      <c r="G144" s="36">
        <v>20.9</v>
      </c>
      <c r="H144" s="36">
        <v>24.1</v>
      </c>
      <c r="I144" s="36">
        <v>52.9</v>
      </c>
      <c r="J144" s="36">
        <v>25.2</v>
      </c>
      <c r="K144" s="36">
        <v>11</v>
      </c>
      <c r="L144" s="36">
        <v>16.7</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3.2</v>
      </c>
      <c r="E146" s="36">
        <v>29.2</v>
      </c>
      <c r="F146" s="36">
        <v>13.6</v>
      </c>
      <c r="G146" s="36">
        <v>13.6</v>
      </c>
      <c r="H146" s="36">
        <v>15.6</v>
      </c>
      <c r="I146" s="36">
        <v>67.7</v>
      </c>
      <c r="J146" s="36">
        <v>32.5</v>
      </c>
      <c r="K146" s="36">
        <v>14.5</v>
      </c>
      <c r="L146" s="36">
        <v>20.6</v>
      </c>
      <c r="M146" s="59"/>
      <c r="N146" s="59"/>
      <c r="O146" s="44"/>
      <c r="P146" s="44"/>
    </row>
    <row r="147" spans="1:16" s="11" customFormat="1" ht="39.75" customHeight="1">
      <c r="A147" s="23" t="s">
        <v>107</v>
      </c>
      <c r="B147" s="24"/>
      <c r="C147" s="50">
        <v>100</v>
      </c>
      <c r="D147" s="36">
        <v>5.5</v>
      </c>
      <c r="E147" s="36">
        <v>27.2</v>
      </c>
      <c r="F147" s="36">
        <v>14.4</v>
      </c>
      <c r="G147" s="36">
        <v>14.3</v>
      </c>
      <c r="H147" s="36">
        <v>12.9</v>
      </c>
      <c r="I147" s="36">
        <v>67.3</v>
      </c>
      <c r="J147" s="36">
        <v>34.9</v>
      </c>
      <c r="K147" s="36">
        <v>12.9</v>
      </c>
      <c r="L147" s="36">
        <v>19.5</v>
      </c>
      <c r="M147" s="59"/>
      <c r="N147" s="59"/>
      <c r="O147" s="44"/>
      <c r="P147" s="44"/>
    </row>
    <row r="148" spans="1:16" s="11" customFormat="1" ht="39.75" customHeight="1">
      <c r="A148" s="23" t="s">
        <v>108</v>
      </c>
      <c r="B148" s="24"/>
      <c r="C148" s="50">
        <v>100</v>
      </c>
      <c r="D148" s="36">
        <v>6.5</v>
      </c>
      <c r="E148" s="36">
        <v>32.3</v>
      </c>
      <c r="F148" s="36">
        <v>15.6</v>
      </c>
      <c r="G148" s="36">
        <v>15.5</v>
      </c>
      <c r="H148" s="36">
        <v>16.7</v>
      </c>
      <c r="I148" s="36">
        <v>61.2</v>
      </c>
      <c r="J148" s="36">
        <v>32.3</v>
      </c>
      <c r="K148" s="36">
        <v>10.6</v>
      </c>
      <c r="L148" s="36">
        <v>18.3</v>
      </c>
      <c r="M148" s="59"/>
      <c r="N148" s="59"/>
      <c r="O148" s="44"/>
      <c r="P148" s="44"/>
    </row>
    <row r="149" spans="1:16" s="11" customFormat="1" ht="39.75" customHeight="1">
      <c r="A149" s="23" t="s">
        <v>109</v>
      </c>
      <c r="B149" s="24"/>
      <c r="C149" s="50">
        <v>100</v>
      </c>
      <c r="D149" s="36">
        <v>5.6</v>
      </c>
      <c r="E149" s="36">
        <v>32.7</v>
      </c>
      <c r="F149" s="36">
        <v>13.6</v>
      </c>
      <c r="G149" s="36">
        <v>13.5</v>
      </c>
      <c r="H149" s="36">
        <v>19.1</v>
      </c>
      <c r="I149" s="36">
        <v>61.7</v>
      </c>
      <c r="J149" s="36">
        <v>30.5</v>
      </c>
      <c r="K149" s="36">
        <v>11.1</v>
      </c>
      <c r="L149" s="36">
        <v>20</v>
      </c>
      <c r="M149" s="59"/>
      <c r="N149" s="59"/>
      <c r="O149" s="44"/>
      <c r="P149" s="44"/>
    </row>
    <row r="150" spans="1:16" s="11" customFormat="1" ht="39.75" customHeight="1">
      <c r="A150" s="23" t="s">
        <v>110</v>
      </c>
      <c r="B150" s="24"/>
      <c r="C150" s="50">
        <v>100</v>
      </c>
      <c r="D150" s="36">
        <v>3.9</v>
      </c>
      <c r="E150" s="36">
        <v>27.3</v>
      </c>
      <c r="F150" s="36">
        <v>11.8</v>
      </c>
      <c r="G150" s="36">
        <v>11.7</v>
      </c>
      <c r="H150" s="36">
        <v>15.5</v>
      </c>
      <c r="I150" s="36">
        <v>68.8</v>
      </c>
      <c r="J150" s="36">
        <v>31.4</v>
      </c>
      <c r="K150" s="36">
        <v>13.6</v>
      </c>
      <c r="L150" s="36">
        <v>23.8</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3.4</v>
      </c>
      <c r="E153" s="62">
        <v>29.5</v>
      </c>
      <c r="F153" s="62">
        <v>13.1</v>
      </c>
      <c r="G153" s="62">
        <v>13</v>
      </c>
      <c r="H153" s="62">
        <v>16.5</v>
      </c>
      <c r="I153" s="62">
        <v>67</v>
      </c>
      <c r="J153" s="62">
        <v>31.1</v>
      </c>
      <c r="K153" s="62">
        <v>15.2</v>
      </c>
      <c r="L153" s="62">
        <v>20.7</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18.5</v>
      </c>
      <c r="F155" s="37">
        <v>8</v>
      </c>
      <c r="G155" s="37">
        <v>8</v>
      </c>
      <c r="H155" s="37">
        <v>10.4</v>
      </c>
      <c r="I155" s="37">
        <v>80.9</v>
      </c>
      <c r="J155" s="37">
        <v>32.4</v>
      </c>
      <c r="K155" s="37">
        <v>24.3</v>
      </c>
      <c r="L155" s="37">
        <v>24.3</v>
      </c>
      <c r="M155" s="59"/>
      <c r="N155" s="59"/>
      <c r="O155" s="44"/>
      <c r="P155" s="44"/>
    </row>
    <row r="156" spans="1:16" s="11" customFormat="1" ht="39.75" customHeight="1">
      <c r="A156" s="46"/>
      <c r="B156" s="27" t="s">
        <v>121</v>
      </c>
      <c r="C156" s="49">
        <v>100</v>
      </c>
      <c r="D156" s="37">
        <v>4.3</v>
      </c>
      <c r="E156" s="37">
        <v>33</v>
      </c>
      <c r="F156" s="37">
        <v>14.6</v>
      </c>
      <c r="G156" s="37">
        <v>14.6</v>
      </c>
      <c r="H156" s="37">
        <v>18.4</v>
      </c>
      <c r="I156" s="37">
        <v>62.7</v>
      </c>
      <c r="J156" s="37">
        <v>30.6</v>
      </c>
      <c r="K156" s="37">
        <v>12.4</v>
      </c>
      <c r="L156" s="37">
        <v>19.6</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xml><?xml version="1.0" encoding="utf-8"?>
<worksheet xmlns="http://schemas.openxmlformats.org/spreadsheetml/2006/main" xmlns:r="http://schemas.openxmlformats.org/officeDocument/2006/relationships">
  <dimension ref="A1:C47"/>
  <sheetViews>
    <sheetView workbookViewId="0" topLeftCell="A1">
      <selection activeCell="A1" sqref="A1"/>
    </sheetView>
  </sheetViews>
  <sheetFormatPr defaultColWidth="11.421875" defaultRowHeight="12.75"/>
  <cols>
    <col min="1" max="1" width="70.7109375" style="0" customWidth="1"/>
    <col min="3" max="3" width="7.7109375" style="0" customWidth="1"/>
  </cols>
  <sheetData>
    <row r="1" ht="12.75">
      <c r="C1" s="4" t="s">
        <v>1</v>
      </c>
    </row>
    <row r="4" spans="1:3" ht="12.75">
      <c r="A4" s="8"/>
      <c r="C4" s="4"/>
    </row>
    <row r="5" spans="1:3" ht="12.75">
      <c r="A5" s="8" t="s">
        <v>251</v>
      </c>
      <c r="C5" s="7">
        <v>86</v>
      </c>
    </row>
    <row r="6" spans="1:3" ht="12.75">
      <c r="A6" s="8"/>
      <c r="C6" s="4"/>
    </row>
    <row r="7" spans="1:3" ht="12.75">
      <c r="A7" s="8" t="s">
        <v>236</v>
      </c>
      <c r="C7">
        <v>90</v>
      </c>
    </row>
    <row r="8" spans="1:3" ht="12.75">
      <c r="A8" s="8"/>
      <c r="C8" s="4"/>
    </row>
    <row r="9" spans="1:3" ht="12.75">
      <c r="A9" s="8" t="s">
        <v>237</v>
      </c>
      <c r="C9" s="4">
        <v>94</v>
      </c>
    </row>
    <row r="10" spans="1:3" ht="12.75">
      <c r="A10" s="8"/>
      <c r="C10" s="4"/>
    </row>
    <row r="11" spans="1:3" ht="12.75">
      <c r="A11" s="8" t="s">
        <v>238</v>
      </c>
      <c r="C11" s="4">
        <v>98</v>
      </c>
    </row>
    <row r="12" spans="1:3" ht="12.75">
      <c r="A12" s="8"/>
      <c r="C12" s="4"/>
    </row>
    <row r="13" spans="1:3" ht="12.75">
      <c r="A13" s="8" t="s">
        <v>239</v>
      </c>
      <c r="C13" s="4">
        <v>102</v>
      </c>
    </row>
    <row r="14" spans="1:3" ht="12.75">
      <c r="A14" s="8"/>
      <c r="C14" s="4"/>
    </row>
    <row r="15" spans="1:3" ht="12.75">
      <c r="A15" s="8"/>
      <c r="C15" s="4"/>
    </row>
    <row r="16" spans="1:3" ht="12.75">
      <c r="A16" s="8" t="s">
        <v>240</v>
      </c>
      <c r="C16" s="4"/>
    </row>
    <row r="17" spans="1:3" ht="12.75">
      <c r="A17" s="8" t="s">
        <v>5</v>
      </c>
      <c r="C17" s="7">
        <v>106</v>
      </c>
    </row>
    <row r="18" spans="1:3" ht="12.75">
      <c r="A18" s="8"/>
      <c r="C18" s="4"/>
    </row>
    <row r="19" spans="1:3" ht="12.75">
      <c r="A19" s="8" t="s">
        <v>241</v>
      </c>
      <c r="C19" s="4"/>
    </row>
    <row r="20" spans="1:3" ht="12.75">
      <c r="A20" s="8" t="s">
        <v>6</v>
      </c>
      <c r="C20" s="7">
        <v>110</v>
      </c>
    </row>
    <row r="21" spans="1:3" ht="12.75">
      <c r="A21" s="8"/>
      <c r="C21" s="4"/>
    </row>
    <row r="22" spans="1:3" ht="12.75">
      <c r="A22" s="8" t="s">
        <v>242</v>
      </c>
      <c r="C22" s="4"/>
    </row>
    <row r="23" spans="1:3" ht="12.75">
      <c r="A23" s="8" t="s">
        <v>5</v>
      </c>
      <c r="C23" s="7">
        <v>114</v>
      </c>
    </row>
    <row r="24" spans="1:3" ht="12.75">
      <c r="A24" s="8"/>
      <c r="C24" s="4"/>
    </row>
    <row r="25" spans="1:3" ht="12.75">
      <c r="A25" s="8" t="s">
        <v>243</v>
      </c>
      <c r="C25" s="4"/>
    </row>
    <row r="26" spans="1:3" ht="12.75">
      <c r="A26" s="8" t="s">
        <v>5</v>
      </c>
      <c r="C26" s="7">
        <v>118</v>
      </c>
    </row>
    <row r="27" spans="1:3" ht="12.75">
      <c r="A27" s="8"/>
      <c r="C27" s="4"/>
    </row>
    <row r="28" spans="1:3" ht="12.75">
      <c r="A28" s="8" t="s">
        <v>244</v>
      </c>
      <c r="C28" s="4"/>
    </row>
    <row r="29" spans="1:3" ht="12.75">
      <c r="A29" s="8" t="s">
        <v>5</v>
      </c>
      <c r="C29" s="7">
        <v>122</v>
      </c>
    </row>
    <row r="30" spans="1:3" ht="12.75">
      <c r="A30" s="8"/>
      <c r="C30" s="4"/>
    </row>
    <row r="31" spans="1:3" ht="12.75">
      <c r="A31" s="8" t="s">
        <v>245</v>
      </c>
      <c r="C31" s="4"/>
    </row>
    <row r="32" spans="1:3" ht="12.75">
      <c r="A32" s="8" t="s">
        <v>5</v>
      </c>
      <c r="C32" s="7">
        <v>126</v>
      </c>
    </row>
    <row r="33" spans="1:3" ht="12.75">
      <c r="A33" s="8"/>
      <c r="C33" s="4"/>
    </row>
    <row r="34" spans="1:3" ht="12.75">
      <c r="A34" s="8" t="s">
        <v>246</v>
      </c>
      <c r="C34" s="4"/>
    </row>
    <row r="35" spans="1:3" ht="12.75">
      <c r="A35" s="8" t="s">
        <v>5</v>
      </c>
      <c r="C35" s="7">
        <v>130</v>
      </c>
    </row>
    <row r="36" spans="1:3" ht="12.75">
      <c r="A36" s="8"/>
      <c r="C36" s="4"/>
    </row>
    <row r="37" ht="12.75">
      <c r="A37" s="8" t="s">
        <v>247</v>
      </c>
    </row>
    <row r="38" spans="1:3" ht="12.75">
      <c r="A38" s="8" t="s">
        <v>5</v>
      </c>
      <c r="C38" s="4">
        <v>134</v>
      </c>
    </row>
    <row r="40" ht="12.75">
      <c r="A40" s="8" t="s">
        <v>248</v>
      </c>
    </row>
    <row r="41" spans="1:3" ht="12.75">
      <c r="A41" s="8" t="s">
        <v>5</v>
      </c>
      <c r="C41">
        <v>138</v>
      </c>
    </row>
    <row r="43" ht="12.75">
      <c r="A43" s="8" t="s">
        <v>249</v>
      </c>
    </row>
    <row r="44" spans="1:3" ht="12.75">
      <c r="A44" s="8" t="s">
        <v>5</v>
      </c>
      <c r="C44">
        <v>142</v>
      </c>
    </row>
    <row r="46" ht="12.75">
      <c r="A46" s="8" t="s">
        <v>250</v>
      </c>
    </row>
    <row r="47" spans="1:3" ht="12.75">
      <c r="A47" s="8" t="s">
        <v>5</v>
      </c>
      <c r="C47">
        <v>146</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180</v>
      </c>
      <c r="B1" s="150"/>
      <c r="C1" s="150"/>
      <c r="D1" s="150"/>
      <c r="E1" s="150"/>
      <c r="F1" s="150"/>
      <c r="G1" s="150"/>
      <c r="H1" s="150"/>
      <c r="I1" s="150"/>
      <c r="J1" s="150"/>
      <c r="K1" s="150"/>
      <c r="L1" s="150"/>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9700</v>
      </c>
      <c r="D8" s="25">
        <v>100</v>
      </c>
      <c r="E8" s="25">
        <v>1700</v>
      </c>
      <c r="F8" s="25">
        <v>700</v>
      </c>
      <c r="G8" s="25">
        <v>700</v>
      </c>
      <c r="H8" s="25">
        <v>1000</v>
      </c>
      <c r="I8" s="25">
        <v>7900</v>
      </c>
      <c r="J8" s="25">
        <v>3000</v>
      </c>
      <c r="K8" s="25">
        <v>2500</v>
      </c>
      <c r="L8" s="25">
        <v>2300</v>
      </c>
      <c r="M8" s="58"/>
      <c r="N8" s="58"/>
      <c r="O8" s="58"/>
    </row>
    <row r="9" spans="1:15" s="11" customFormat="1" ht="39.75" customHeight="1">
      <c r="A9" s="23" t="s">
        <v>89</v>
      </c>
      <c r="B9" s="24"/>
      <c r="C9" s="25">
        <v>5300</v>
      </c>
      <c r="D9" s="25">
        <v>0</v>
      </c>
      <c r="E9" s="25">
        <v>1300</v>
      </c>
      <c r="F9" s="25">
        <v>400</v>
      </c>
      <c r="G9" s="25">
        <v>400</v>
      </c>
      <c r="H9" s="25">
        <v>900</v>
      </c>
      <c r="I9" s="25">
        <v>4000</v>
      </c>
      <c r="J9" s="25">
        <v>1500</v>
      </c>
      <c r="K9" s="25">
        <v>1200</v>
      </c>
      <c r="L9" s="25">
        <v>1300</v>
      </c>
      <c r="M9" s="58"/>
      <c r="N9" s="58"/>
      <c r="O9" s="58"/>
    </row>
    <row r="10" spans="1:15" s="11" customFormat="1" ht="39.75" customHeight="1">
      <c r="A10" s="23" t="s">
        <v>90</v>
      </c>
      <c r="B10" s="24"/>
      <c r="C10" s="25">
        <v>4200</v>
      </c>
      <c r="D10" s="25">
        <v>0</v>
      </c>
      <c r="E10" s="25">
        <v>700</v>
      </c>
      <c r="F10" s="25">
        <v>400</v>
      </c>
      <c r="G10" s="25">
        <v>400</v>
      </c>
      <c r="H10" s="25">
        <v>300</v>
      </c>
      <c r="I10" s="25">
        <v>3500</v>
      </c>
      <c r="J10" s="25">
        <v>1400</v>
      </c>
      <c r="K10" s="25">
        <v>1100</v>
      </c>
      <c r="L10" s="25">
        <v>1000</v>
      </c>
      <c r="M10" s="58"/>
      <c r="N10" s="58"/>
      <c r="O10" s="58"/>
    </row>
    <row r="11" spans="1:15" s="11" customFormat="1" ht="39.75" customHeight="1">
      <c r="A11" s="23" t="s">
        <v>91</v>
      </c>
      <c r="B11" s="24"/>
      <c r="C11" s="25">
        <v>2200</v>
      </c>
      <c r="D11" s="25">
        <v>0</v>
      </c>
      <c r="E11" s="25">
        <v>400</v>
      </c>
      <c r="F11" s="25">
        <v>200</v>
      </c>
      <c r="G11" s="25">
        <v>200</v>
      </c>
      <c r="H11" s="25">
        <v>100</v>
      </c>
      <c r="I11" s="25">
        <v>1800</v>
      </c>
      <c r="J11" s="25">
        <v>700</v>
      </c>
      <c r="K11" s="25">
        <v>500</v>
      </c>
      <c r="L11" s="25">
        <v>600</v>
      </c>
      <c r="M11" s="58"/>
      <c r="N11" s="58"/>
      <c r="O11" s="58"/>
    </row>
    <row r="12" spans="1:15" s="11" customFormat="1" ht="39.75" customHeight="1">
      <c r="A12" s="23" t="s">
        <v>92</v>
      </c>
      <c r="B12" s="24"/>
      <c r="C12" s="25">
        <v>2900</v>
      </c>
      <c r="D12" s="25">
        <v>0</v>
      </c>
      <c r="E12" s="25">
        <v>600</v>
      </c>
      <c r="F12" s="25">
        <v>200</v>
      </c>
      <c r="G12" s="25">
        <v>200</v>
      </c>
      <c r="H12" s="25">
        <v>300</v>
      </c>
      <c r="I12" s="25">
        <v>2300</v>
      </c>
      <c r="J12" s="25">
        <v>900</v>
      </c>
      <c r="K12" s="25">
        <v>700</v>
      </c>
      <c r="L12" s="25">
        <v>700</v>
      </c>
      <c r="M12" s="58"/>
      <c r="N12" s="58"/>
      <c r="O12" s="58"/>
    </row>
    <row r="13" spans="1:15" s="11" customFormat="1" ht="39.75" customHeight="1">
      <c r="A13" s="23" t="s">
        <v>93</v>
      </c>
      <c r="B13" s="24"/>
      <c r="C13" s="25">
        <v>2200</v>
      </c>
      <c r="D13" s="25">
        <v>0</v>
      </c>
      <c r="E13" s="25">
        <v>300</v>
      </c>
      <c r="F13" s="25">
        <v>200</v>
      </c>
      <c r="G13" s="25">
        <v>200</v>
      </c>
      <c r="H13" s="25">
        <v>100</v>
      </c>
      <c r="I13" s="25">
        <v>1800</v>
      </c>
      <c r="J13" s="25">
        <v>900</v>
      </c>
      <c r="K13" s="25">
        <v>500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6300</v>
      </c>
      <c r="D15" s="25">
        <v>300</v>
      </c>
      <c r="E15" s="25">
        <v>3000</v>
      </c>
      <c r="F15" s="25">
        <v>800</v>
      </c>
      <c r="G15" s="25">
        <v>800</v>
      </c>
      <c r="H15" s="25">
        <v>2100</v>
      </c>
      <c r="I15" s="25">
        <v>3100</v>
      </c>
      <c r="J15" s="25">
        <v>1400</v>
      </c>
      <c r="K15" s="25">
        <v>600</v>
      </c>
      <c r="L15" s="25">
        <v>1100</v>
      </c>
      <c r="M15" s="58"/>
      <c r="N15" s="58"/>
      <c r="O15" s="58"/>
    </row>
    <row r="16" spans="1:15" s="11" customFormat="1" ht="39.75" customHeight="1">
      <c r="A16" s="23" t="s">
        <v>95</v>
      </c>
      <c r="B16" s="24"/>
      <c r="C16" s="25">
        <v>4200</v>
      </c>
      <c r="D16" s="25">
        <v>100</v>
      </c>
      <c r="E16" s="25">
        <v>1300</v>
      </c>
      <c r="F16" s="25">
        <v>400</v>
      </c>
      <c r="G16" s="25">
        <v>400</v>
      </c>
      <c r="H16" s="25">
        <v>900</v>
      </c>
      <c r="I16" s="25">
        <v>2800</v>
      </c>
      <c r="J16" s="25">
        <v>1400</v>
      </c>
      <c r="K16" s="25">
        <v>600</v>
      </c>
      <c r="L16" s="25">
        <v>800</v>
      </c>
      <c r="M16" s="58"/>
      <c r="N16" s="58"/>
      <c r="O16" s="58"/>
    </row>
    <row r="17" spans="1:15" s="11" customFormat="1" ht="39.75" customHeight="1">
      <c r="A17" s="23" t="s">
        <v>96</v>
      </c>
      <c r="B17" s="24"/>
      <c r="C17" s="25">
        <v>6500</v>
      </c>
      <c r="D17" s="25">
        <v>300</v>
      </c>
      <c r="E17" s="25">
        <v>2600</v>
      </c>
      <c r="F17" s="25">
        <v>1100</v>
      </c>
      <c r="G17" s="25">
        <v>1100</v>
      </c>
      <c r="H17" s="25">
        <v>1500</v>
      </c>
      <c r="I17" s="25">
        <v>3600</v>
      </c>
      <c r="J17" s="25">
        <v>1800</v>
      </c>
      <c r="K17" s="25">
        <v>700</v>
      </c>
      <c r="L17" s="25">
        <v>1100</v>
      </c>
      <c r="M17" s="58"/>
      <c r="N17" s="58"/>
      <c r="O17" s="58"/>
    </row>
    <row r="18" spans="1:15" s="11" customFormat="1" ht="39.75" customHeight="1">
      <c r="A18" s="23" t="s">
        <v>97</v>
      </c>
      <c r="B18" s="24"/>
      <c r="C18" s="25">
        <v>5300</v>
      </c>
      <c r="D18" s="25">
        <v>200</v>
      </c>
      <c r="E18" s="25">
        <v>1700</v>
      </c>
      <c r="F18" s="25">
        <v>600</v>
      </c>
      <c r="G18" s="25">
        <v>600</v>
      </c>
      <c r="H18" s="25">
        <v>1000</v>
      </c>
      <c r="I18" s="25">
        <v>3400</v>
      </c>
      <c r="J18" s="25">
        <v>1600</v>
      </c>
      <c r="K18" s="25">
        <v>700</v>
      </c>
      <c r="L18" s="25">
        <v>1100</v>
      </c>
      <c r="M18" s="58"/>
      <c r="N18" s="58"/>
      <c r="O18" s="58"/>
    </row>
    <row r="19" spans="1:15" s="11" customFormat="1" ht="39.75" customHeight="1">
      <c r="A19" s="23" t="s">
        <v>98</v>
      </c>
      <c r="B19" s="24"/>
      <c r="C19" s="25">
        <v>3700</v>
      </c>
      <c r="D19" s="25">
        <v>200</v>
      </c>
      <c r="E19" s="25">
        <v>1000</v>
      </c>
      <c r="F19" s="25">
        <v>500</v>
      </c>
      <c r="G19" s="25">
        <v>500</v>
      </c>
      <c r="H19" s="25">
        <v>600</v>
      </c>
      <c r="I19" s="25">
        <v>2400</v>
      </c>
      <c r="J19" s="25">
        <v>1200</v>
      </c>
      <c r="K19" s="25">
        <v>500</v>
      </c>
      <c r="L19" s="25">
        <v>800</v>
      </c>
      <c r="M19" s="58"/>
      <c r="N19" s="58"/>
      <c r="O19" s="58"/>
    </row>
    <row r="20" spans="1:15" s="11" customFormat="1" ht="39.75" customHeight="1">
      <c r="A20" s="23" t="s">
        <v>99</v>
      </c>
      <c r="B20" s="24"/>
      <c r="C20" s="25">
        <v>7400</v>
      </c>
      <c r="D20" s="25">
        <v>300</v>
      </c>
      <c r="E20" s="25">
        <v>2700</v>
      </c>
      <c r="F20" s="25">
        <v>1400</v>
      </c>
      <c r="G20" s="25">
        <v>1400</v>
      </c>
      <c r="H20" s="25">
        <v>1200</v>
      </c>
      <c r="I20" s="25">
        <v>4400</v>
      </c>
      <c r="J20" s="25">
        <v>2100</v>
      </c>
      <c r="K20" s="25">
        <v>900</v>
      </c>
      <c r="L20" s="25">
        <v>1300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7000</v>
      </c>
      <c r="D22" s="25">
        <v>200</v>
      </c>
      <c r="E22" s="25">
        <v>2300</v>
      </c>
      <c r="F22" s="25">
        <v>1000</v>
      </c>
      <c r="G22" s="25">
        <v>1000</v>
      </c>
      <c r="H22" s="25">
        <v>1400</v>
      </c>
      <c r="I22" s="25">
        <v>4600</v>
      </c>
      <c r="J22" s="25">
        <v>2300</v>
      </c>
      <c r="K22" s="25">
        <v>900</v>
      </c>
      <c r="L22" s="25">
        <v>1400</v>
      </c>
      <c r="M22" s="58"/>
      <c r="N22" s="58"/>
      <c r="O22" s="58"/>
    </row>
    <row r="23" spans="1:15" s="11" customFormat="1" ht="39.75" customHeight="1">
      <c r="A23" s="23" t="s">
        <v>101</v>
      </c>
      <c r="B23" s="24"/>
      <c r="C23" s="25">
        <v>3300</v>
      </c>
      <c r="D23" s="25">
        <v>200</v>
      </c>
      <c r="E23" s="25">
        <v>1100</v>
      </c>
      <c r="F23" s="25">
        <v>400</v>
      </c>
      <c r="G23" s="25">
        <v>400</v>
      </c>
      <c r="H23" s="25">
        <v>700</v>
      </c>
      <c r="I23" s="25">
        <v>2000</v>
      </c>
      <c r="J23" s="25">
        <v>900</v>
      </c>
      <c r="K23" s="25">
        <v>400</v>
      </c>
      <c r="L23" s="25">
        <v>600</v>
      </c>
      <c r="M23" s="58"/>
      <c r="N23" s="58"/>
      <c r="O23" s="58"/>
    </row>
    <row r="24" spans="1:15" s="11" customFormat="1" ht="39.75" customHeight="1">
      <c r="A24" s="23" t="s">
        <v>102</v>
      </c>
      <c r="B24" s="24"/>
      <c r="C24" s="25">
        <v>3200</v>
      </c>
      <c r="D24" s="25">
        <v>100</v>
      </c>
      <c r="E24" s="25">
        <v>1100</v>
      </c>
      <c r="F24" s="25">
        <v>500</v>
      </c>
      <c r="G24" s="25">
        <v>500</v>
      </c>
      <c r="H24" s="25">
        <v>600</v>
      </c>
      <c r="I24" s="25">
        <v>2000</v>
      </c>
      <c r="J24" s="25">
        <v>1000</v>
      </c>
      <c r="K24" s="25">
        <v>300</v>
      </c>
      <c r="L24" s="25">
        <v>600</v>
      </c>
      <c r="M24" s="58"/>
      <c r="N24" s="58"/>
      <c r="O24" s="58"/>
    </row>
    <row r="25" spans="1:15" s="11" customFormat="1" ht="39.75" customHeight="1">
      <c r="A25" s="23" t="s">
        <v>103</v>
      </c>
      <c r="B25" s="24"/>
      <c r="C25" s="25">
        <v>5100</v>
      </c>
      <c r="D25" s="25">
        <v>100</v>
      </c>
      <c r="E25" s="25">
        <v>1500</v>
      </c>
      <c r="F25" s="25">
        <v>1000</v>
      </c>
      <c r="G25" s="25">
        <v>1000</v>
      </c>
      <c r="H25" s="25">
        <v>500</v>
      </c>
      <c r="I25" s="25">
        <v>3500</v>
      </c>
      <c r="J25" s="25">
        <v>1800</v>
      </c>
      <c r="K25" s="25">
        <v>800</v>
      </c>
      <c r="L25" s="25">
        <v>900</v>
      </c>
      <c r="M25" s="58"/>
      <c r="N25" s="58"/>
      <c r="O25" s="58"/>
    </row>
    <row r="26" spans="1:15" s="11" customFormat="1" ht="39.75" customHeight="1">
      <c r="A26" s="23" t="s">
        <v>104</v>
      </c>
      <c r="B26" s="24"/>
      <c r="C26" s="25">
        <v>3600</v>
      </c>
      <c r="D26" s="25">
        <v>200</v>
      </c>
      <c r="E26" s="25">
        <v>1100</v>
      </c>
      <c r="F26" s="25">
        <v>500</v>
      </c>
      <c r="G26" s="25">
        <v>500</v>
      </c>
      <c r="H26" s="25">
        <v>600</v>
      </c>
      <c r="I26" s="25">
        <v>2300</v>
      </c>
      <c r="J26" s="25">
        <v>1100</v>
      </c>
      <c r="K26" s="25">
        <v>400</v>
      </c>
      <c r="L26" s="25">
        <v>800</v>
      </c>
      <c r="M26" s="58"/>
      <c r="N26" s="58"/>
      <c r="O26" s="58"/>
    </row>
    <row r="27" spans="1:15" s="11" customFormat="1" ht="39.75" customHeight="1">
      <c r="A27" s="23" t="s">
        <v>105</v>
      </c>
      <c r="B27" s="24"/>
      <c r="C27" s="25">
        <v>3700</v>
      </c>
      <c r="D27" s="25">
        <v>100</v>
      </c>
      <c r="E27" s="25">
        <v>1800</v>
      </c>
      <c r="F27" s="25">
        <v>700</v>
      </c>
      <c r="G27" s="25">
        <v>700</v>
      </c>
      <c r="H27" s="25">
        <v>1000</v>
      </c>
      <c r="I27" s="25">
        <v>1900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5800</v>
      </c>
      <c r="D29" s="25">
        <v>200</v>
      </c>
      <c r="E29" s="25">
        <v>1800</v>
      </c>
      <c r="F29" s="25">
        <v>800</v>
      </c>
      <c r="G29" s="25">
        <v>800</v>
      </c>
      <c r="H29" s="25">
        <v>1000</v>
      </c>
      <c r="I29" s="25">
        <v>3800</v>
      </c>
      <c r="J29" s="25">
        <v>1800</v>
      </c>
      <c r="K29" s="25">
        <v>800</v>
      </c>
      <c r="L29" s="25">
        <v>1200</v>
      </c>
      <c r="M29" s="58"/>
      <c r="N29" s="58"/>
      <c r="O29" s="58"/>
    </row>
    <row r="30" spans="1:15" s="11" customFormat="1" ht="39.75" customHeight="1">
      <c r="A30" s="23" t="s">
        <v>107</v>
      </c>
      <c r="B30" s="24"/>
      <c r="C30" s="25">
        <v>3800</v>
      </c>
      <c r="D30" s="25">
        <v>200</v>
      </c>
      <c r="E30" s="25">
        <v>1100</v>
      </c>
      <c r="F30" s="25">
        <v>600</v>
      </c>
      <c r="G30" s="25">
        <v>600</v>
      </c>
      <c r="H30" s="25">
        <v>500</v>
      </c>
      <c r="I30" s="25">
        <v>2500</v>
      </c>
      <c r="J30" s="25">
        <v>1300</v>
      </c>
      <c r="K30" s="25">
        <v>500</v>
      </c>
      <c r="L30" s="25">
        <v>700</v>
      </c>
      <c r="M30" s="58"/>
      <c r="N30" s="58"/>
      <c r="O30" s="58"/>
    </row>
    <row r="31" spans="1:15" s="11" customFormat="1" ht="39.75" customHeight="1">
      <c r="A31" s="23" t="s">
        <v>108</v>
      </c>
      <c r="B31" s="24"/>
      <c r="C31" s="25">
        <v>5000</v>
      </c>
      <c r="D31" s="25">
        <v>300</v>
      </c>
      <c r="E31" s="25">
        <v>1700</v>
      </c>
      <c r="F31" s="25">
        <v>800</v>
      </c>
      <c r="G31" s="25">
        <v>800</v>
      </c>
      <c r="H31" s="25">
        <v>900</v>
      </c>
      <c r="I31" s="25">
        <v>2900</v>
      </c>
      <c r="J31" s="25">
        <v>1500</v>
      </c>
      <c r="K31" s="25">
        <v>600</v>
      </c>
      <c r="L31" s="25">
        <v>800</v>
      </c>
      <c r="M31" s="58"/>
      <c r="N31" s="58"/>
      <c r="O31" s="58"/>
    </row>
    <row r="32" spans="1:15" s="11" customFormat="1" ht="39.75" customHeight="1">
      <c r="A32" s="23" t="s">
        <v>109</v>
      </c>
      <c r="B32" s="24"/>
      <c r="C32" s="25">
        <v>5700</v>
      </c>
      <c r="D32" s="25">
        <v>300</v>
      </c>
      <c r="E32" s="25">
        <v>1900</v>
      </c>
      <c r="F32" s="25">
        <v>800</v>
      </c>
      <c r="G32" s="25">
        <v>800</v>
      </c>
      <c r="H32" s="25">
        <v>1100</v>
      </c>
      <c r="I32" s="25">
        <v>3500</v>
      </c>
      <c r="J32" s="25">
        <v>1700</v>
      </c>
      <c r="K32" s="25">
        <v>700</v>
      </c>
      <c r="L32" s="25">
        <v>1100</v>
      </c>
      <c r="M32" s="58"/>
      <c r="N32" s="58"/>
      <c r="O32" s="58"/>
    </row>
    <row r="33" spans="1:15" s="11" customFormat="1" ht="39.75" customHeight="1">
      <c r="A33" s="23" t="s">
        <v>110</v>
      </c>
      <c r="B33" s="24"/>
      <c r="C33" s="25">
        <v>4300</v>
      </c>
      <c r="D33" s="25">
        <v>200</v>
      </c>
      <c r="E33" s="25">
        <v>1200</v>
      </c>
      <c r="F33" s="25">
        <v>500</v>
      </c>
      <c r="G33" s="25">
        <v>500</v>
      </c>
      <c r="H33" s="25">
        <v>700</v>
      </c>
      <c r="I33" s="25">
        <v>3000</v>
      </c>
      <c r="J33" s="25">
        <v>1400</v>
      </c>
      <c r="K33" s="25">
        <v>600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110300</v>
      </c>
      <c r="D36" s="31">
        <v>3700</v>
      </c>
      <c r="E36" s="31">
        <v>33400</v>
      </c>
      <c r="F36" s="31">
        <v>14500</v>
      </c>
      <c r="G36" s="31">
        <v>14500</v>
      </c>
      <c r="H36" s="31">
        <v>18900</v>
      </c>
      <c r="I36" s="31">
        <v>73100</v>
      </c>
      <c r="J36" s="31">
        <v>33700</v>
      </c>
      <c r="K36" s="31">
        <v>17100</v>
      </c>
      <c r="L36" s="31">
        <v>22300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26400</v>
      </c>
      <c r="D38" s="38">
        <v>200</v>
      </c>
      <c r="E38" s="38">
        <v>4900</v>
      </c>
      <c r="F38" s="38">
        <v>2200</v>
      </c>
      <c r="G38" s="38">
        <v>2200</v>
      </c>
      <c r="H38" s="38">
        <v>2800</v>
      </c>
      <c r="I38" s="38">
        <v>21300</v>
      </c>
      <c r="J38" s="38">
        <v>8400</v>
      </c>
      <c r="K38" s="38">
        <v>6500</v>
      </c>
      <c r="L38" s="38">
        <v>6400</v>
      </c>
      <c r="M38" s="28"/>
      <c r="N38" s="28"/>
      <c r="O38" s="28"/>
    </row>
    <row r="39" spans="1:15" s="11" customFormat="1" ht="39.75" customHeight="1">
      <c r="A39" s="46"/>
      <c r="B39" s="27" t="s">
        <v>121</v>
      </c>
      <c r="C39" s="38">
        <v>83900</v>
      </c>
      <c r="D39" s="38">
        <v>3600</v>
      </c>
      <c r="E39" s="38">
        <v>28500</v>
      </c>
      <c r="F39" s="38">
        <v>12400</v>
      </c>
      <c r="G39" s="38">
        <v>12300</v>
      </c>
      <c r="H39" s="38">
        <v>16200</v>
      </c>
      <c r="I39" s="38">
        <v>51800</v>
      </c>
      <c r="J39" s="38">
        <v>25300</v>
      </c>
      <c r="K39" s="38">
        <v>10600</v>
      </c>
      <c r="L39" s="38">
        <v>16000</v>
      </c>
      <c r="M39" s="28"/>
      <c r="N39" s="28"/>
      <c r="O39" s="28"/>
    </row>
    <row r="40" spans="1:12" s="32" customFormat="1" ht="39.75" customHeight="1">
      <c r="A40" s="145" t="s">
        <v>212</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3.4</v>
      </c>
      <c r="D47" s="33">
        <v>6</v>
      </c>
      <c r="E47" s="33">
        <v>1.3</v>
      </c>
      <c r="F47" s="33">
        <v>4.4</v>
      </c>
      <c r="G47" s="33">
        <v>4.2</v>
      </c>
      <c r="H47" s="33">
        <v>-0.7</v>
      </c>
      <c r="I47" s="33">
        <v>3.9</v>
      </c>
      <c r="J47" s="33">
        <v>3.4</v>
      </c>
      <c r="K47" s="33">
        <v>5.3</v>
      </c>
      <c r="L47" s="33">
        <v>2.8</v>
      </c>
      <c r="M47" s="58"/>
      <c r="N47" s="58"/>
      <c r="O47" s="58"/>
    </row>
    <row r="48" spans="1:15" s="11" customFormat="1" ht="39.75" customHeight="1">
      <c r="A48" s="23" t="s">
        <v>89</v>
      </c>
      <c r="B48" s="24"/>
      <c r="C48" s="33">
        <v>4.6</v>
      </c>
      <c r="D48" s="33">
        <v>4.4</v>
      </c>
      <c r="E48" s="33">
        <v>6.9</v>
      </c>
      <c r="F48" s="33">
        <v>5.4</v>
      </c>
      <c r="G48" s="33">
        <v>5.4</v>
      </c>
      <c r="H48" s="33">
        <v>7.6</v>
      </c>
      <c r="I48" s="33">
        <v>3.9</v>
      </c>
      <c r="J48" s="33">
        <v>-0.4</v>
      </c>
      <c r="K48" s="33">
        <v>5.2</v>
      </c>
      <c r="L48" s="33">
        <v>8.2</v>
      </c>
      <c r="M48" s="58"/>
      <c r="N48" s="58"/>
      <c r="O48" s="58"/>
    </row>
    <row r="49" spans="1:15" s="11" customFormat="1" ht="39.75" customHeight="1">
      <c r="A49" s="23" t="s">
        <v>90</v>
      </c>
      <c r="B49" s="24"/>
      <c r="C49" s="33">
        <v>4.7</v>
      </c>
      <c r="D49" s="33">
        <v>0</v>
      </c>
      <c r="E49" s="33">
        <v>7</v>
      </c>
      <c r="F49" s="33">
        <v>7.1</v>
      </c>
      <c r="G49" s="33">
        <v>7.1</v>
      </c>
      <c r="H49" s="33">
        <v>6.8</v>
      </c>
      <c r="I49" s="33">
        <v>4.3</v>
      </c>
      <c r="J49" s="33">
        <v>2</v>
      </c>
      <c r="K49" s="33">
        <v>9</v>
      </c>
      <c r="L49" s="33">
        <v>2.4</v>
      </c>
      <c r="M49" s="58"/>
      <c r="N49" s="58"/>
      <c r="O49" s="58"/>
    </row>
    <row r="50" spans="1:15" s="11" customFormat="1" ht="39.75" customHeight="1">
      <c r="A50" s="23" t="s">
        <v>91</v>
      </c>
      <c r="B50" s="24"/>
      <c r="C50" s="33">
        <v>-0.1</v>
      </c>
      <c r="D50" s="33">
        <v>0</v>
      </c>
      <c r="E50" s="33">
        <v>4.3</v>
      </c>
      <c r="F50" s="33">
        <v>3</v>
      </c>
      <c r="G50" s="33">
        <v>3</v>
      </c>
      <c r="H50" s="33">
        <v>6.5</v>
      </c>
      <c r="I50" s="33">
        <v>-1</v>
      </c>
      <c r="J50" s="33">
        <v>2.3</v>
      </c>
      <c r="K50" s="33">
        <v>-3.2</v>
      </c>
      <c r="L50" s="33">
        <v>-3.1</v>
      </c>
      <c r="M50" s="58"/>
      <c r="N50" s="58"/>
      <c r="O50" s="58"/>
    </row>
    <row r="51" spans="1:15" s="11" customFormat="1" ht="39.75" customHeight="1">
      <c r="A51" s="23" t="s">
        <v>92</v>
      </c>
      <c r="B51" s="24"/>
      <c r="C51" s="33">
        <v>3.2</v>
      </c>
      <c r="D51" s="33">
        <v>-9.1</v>
      </c>
      <c r="E51" s="33">
        <v>7.4</v>
      </c>
      <c r="F51" s="33">
        <v>6.3</v>
      </c>
      <c r="G51" s="33">
        <v>6.3</v>
      </c>
      <c r="H51" s="33">
        <v>8.1</v>
      </c>
      <c r="I51" s="33">
        <v>2.3</v>
      </c>
      <c r="J51" s="33">
        <v>2</v>
      </c>
      <c r="K51" s="33">
        <v>5.3</v>
      </c>
      <c r="L51" s="33">
        <v>-0.6</v>
      </c>
      <c r="M51" s="58"/>
      <c r="N51" s="58"/>
      <c r="O51" s="58"/>
    </row>
    <row r="52" spans="1:15" s="11" customFormat="1" ht="39.75" customHeight="1">
      <c r="A52" s="23" t="s">
        <v>93</v>
      </c>
      <c r="B52" s="24"/>
      <c r="C52" s="33">
        <v>1.1</v>
      </c>
      <c r="D52" s="33">
        <v>16.7</v>
      </c>
      <c r="E52" s="33">
        <v>2.6</v>
      </c>
      <c r="F52" s="33">
        <v>2.2</v>
      </c>
      <c r="G52" s="33">
        <v>2.2</v>
      </c>
      <c r="H52" s="33">
        <v>3</v>
      </c>
      <c r="I52" s="33">
        <v>0.7</v>
      </c>
      <c r="J52" s="33">
        <v>0</v>
      </c>
      <c r="K52" s="33">
        <v>1.1</v>
      </c>
      <c r="L52" s="33">
        <v>1.6</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5.5</v>
      </c>
      <c r="D54" s="33">
        <v>3.1</v>
      </c>
      <c r="E54" s="33">
        <v>7.7</v>
      </c>
      <c r="F54" s="33">
        <v>2.3</v>
      </c>
      <c r="G54" s="33">
        <v>2.4</v>
      </c>
      <c r="H54" s="33">
        <v>10</v>
      </c>
      <c r="I54" s="33">
        <v>3.8</v>
      </c>
      <c r="J54" s="33">
        <v>3.3</v>
      </c>
      <c r="K54" s="33">
        <v>10.6</v>
      </c>
      <c r="L54" s="33">
        <v>1</v>
      </c>
      <c r="M54" s="58"/>
      <c r="N54" s="58"/>
      <c r="O54" s="58"/>
    </row>
    <row r="55" spans="1:15" s="11" customFormat="1" ht="39.75" customHeight="1">
      <c r="A55" s="23" t="s">
        <v>95</v>
      </c>
      <c r="B55" s="24"/>
      <c r="C55" s="33">
        <v>0.4</v>
      </c>
      <c r="D55" s="33">
        <v>-3.1</v>
      </c>
      <c r="E55" s="33">
        <v>4.9</v>
      </c>
      <c r="F55" s="33">
        <v>5.3</v>
      </c>
      <c r="G55" s="33">
        <v>5.3</v>
      </c>
      <c r="H55" s="33">
        <v>4.7</v>
      </c>
      <c r="I55" s="33">
        <v>-1.4</v>
      </c>
      <c r="J55" s="33">
        <v>-0.4</v>
      </c>
      <c r="K55" s="33">
        <v>2.1</v>
      </c>
      <c r="L55" s="33">
        <v>-5.5</v>
      </c>
      <c r="M55" s="58"/>
      <c r="N55" s="58"/>
      <c r="O55" s="58"/>
    </row>
    <row r="56" spans="1:15" s="11" customFormat="1" ht="39.75" customHeight="1">
      <c r="A56" s="23" t="s">
        <v>96</v>
      </c>
      <c r="B56" s="24"/>
      <c r="C56" s="33">
        <v>5.7</v>
      </c>
      <c r="D56" s="33">
        <v>0</v>
      </c>
      <c r="E56" s="33">
        <v>7.5</v>
      </c>
      <c r="F56" s="33">
        <v>2.8</v>
      </c>
      <c r="G56" s="33">
        <v>2.9</v>
      </c>
      <c r="H56" s="33">
        <v>11.2</v>
      </c>
      <c r="I56" s="33">
        <v>4.9</v>
      </c>
      <c r="J56" s="33">
        <v>4.4</v>
      </c>
      <c r="K56" s="33">
        <v>10.3</v>
      </c>
      <c r="L56" s="33">
        <v>2.8</v>
      </c>
      <c r="M56" s="58"/>
      <c r="N56" s="58"/>
      <c r="O56" s="58"/>
    </row>
    <row r="57" spans="1:15" s="11" customFormat="1" ht="39.75" customHeight="1">
      <c r="A57" s="23" t="s">
        <v>97</v>
      </c>
      <c r="B57" s="24"/>
      <c r="C57" s="33">
        <v>2.5</v>
      </c>
      <c r="D57" s="33">
        <v>4.5</v>
      </c>
      <c r="E57" s="33">
        <v>4.7</v>
      </c>
      <c r="F57" s="33">
        <v>1.9</v>
      </c>
      <c r="G57" s="33">
        <v>1.9</v>
      </c>
      <c r="H57" s="33">
        <v>6.7</v>
      </c>
      <c r="I57" s="33">
        <v>1.4</v>
      </c>
      <c r="J57" s="33">
        <v>1.6</v>
      </c>
      <c r="K57" s="33">
        <v>3</v>
      </c>
      <c r="L57" s="33">
        <v>0.1</v>
      </c>
      <c r="M57" s="58"/>
      <c r="N57" s="58"/>
      <c r="O57" s="58"/>
    </row>
    <row r="58" spans="1:15" s="11" customFormat="1" ht="39.75" customHeight="1">
      <c r="A58" s="23" t="s">
        <v>98</v>
      </c>
      <c r="B58" s="24"/>
      <c r="C58" s="33">
        <v>1.4</v>
      </c>
      <c r="D58" s="33">
        <v>0.5</v>
      </c>
      <c r="E58" s="33">
        <v>7.5</v>
      </c>
      <c r="F58" s="33">
        <v>5</v>
      </c>
      <c r="G58" s="33">
        <v>5</v>
      </c>
      <c r="H58" s="33">
        <v>9.7</v>
      </c>
      <c r="I58" s="33">
        <v>-0.9</v>
      </c>
      <c r="J58" s="33">
        <v>-4.5</v>
      </c>
      <c r="K58" s="33">
        <v>8.5</v>
      </c>
      <c r="L58" s="33">
        <v>-0.4</v>
      </c>
      <c r="M58" s="58"/>
      <c r="N58" s="58"/>
      <c r="O58" s="58"/>
    </row>
    <row r="59" spans="1:15" s="11" customFormat="1" ht="39.75" customHeight="1">
      <c r="A59" s="23" t="s">
        <v>99</v>
      </c>
      <c r="B59" s="24"/>
      <c r="C59" s="33">
        <v>3</v>
      </c>
      <c r="D59" s="33">
        <v>-1.5</v>
      </c>
      <c r="E59" s="33">
        <v>5.2</v>
      </c>
      <c r="F59" s="33">
        <v>3.7</v>
      </c>
      <c r="G59" s="33">
        <v>3.8</v>
      </c>
      <c r="H59" s="33">
        <v>7</v>
      </c>
      <c r="I59" s="33">
        <v>2.1</v>
      </c>
      <c r="J59" s="33">
        <v>4.2</v>
      </c>
      <c r="K59" s="33">
        <v>0.1</v>
      </c>
      <c r="L59" s="33">
        <v>0.1</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4.4</v>
      </c>
      <c r="D61" s="33">
        <v>3.3</v>
      </c>
      <c r="E61" s="33">
        <v>7.4</v>
      </c>
      <c r="F61" s="33">
        <v>4.7</v>
      </c>
      <c r="G61" s="33">
        <v>4.7</v>
      </c>
      <c r="H61" s="33">
        <v>9.3</v>
      </c>
      <c r="I61" s="33">
        <v>3</v>
      </c>
      <c r="J61" s="33">
        <v>2.2</v>
      </c>
      <c r="K61" s="33">
        <v>4.7</v>
      </c>
      <c r="L61" s="33">
        <v>3.2</v>
      </c>
      <c r="M61" s="58"/>
      <c r="N61" s="58"/>
      <c r="O61" s="58"/>
    </row>
    <row r="62" spans="1:15" s="11" customFormat="1" ht="39.75" customHeight="1">
      <c r="A62" s="23" t="s">
        <v>101</v>
      </c>
      <c r="B62" s="24"/>
      <c r="C62" s="33">
        <v>2.9</v>
      </c>
      <c r="D62" s="33">
        <v>2.8</v>
      </c>
      <c r="E62" s="33">
        <v>7.7</v>
      </c>
      <c r="F62" s="33">
        <v>3.6</v>
      </c>
      <c r="G62" s="33">
        <v>3.6</v>
      </c>
      <c r="H62" s="33">
        <v>10.1</v>
      </c>
      <c r="I62" s="33">
        <v>0.4</v>
      </c>
      <c r="J62" s="33">
        <v>1.2</v>
      </c>
      <c r="K62" s="33">
        <v>4.9</v>
      </c>
      <c r="L62" s="33">
        <v>-3.5</v>
      </c>
      <c r="M62" s="58"/>
      <c r="N62" s="58"/>
      <c r="O62" s="58"/>
    </row>
    <row r="63" spans="1:15" s="11" customFormat="1" ht="39.75" customHeight="1">
      <c r="A63" s="23" t="s">
        <v>102</v>
      </c>
      <c r="B63" s="24"/>
      <c r="C63" s="33">
        <v>6</v>
      </c>
      <c r="D63" s="33">
        <v>-3.3</v>
      </c>
      <c r="E63" s="33">
        <v>9.1</v>
      </c>
      <c r="F63" s="33">
        <v>5.4</v>
      </c>
      <c r="G63" s="33">
        <v>5.5</v>
      </c>
      <c r="H63" s="33">
        <v>12.3</v>
      </c>
      <c r="I63" s="33">
        <v>4.8</v>
      </c>
      <c r="J63" s="33">
        <v>4.9</v>
      </c>
      <c r="K63" s="33">
        <v>11.2</v>
      </c>
      <c r="L63" s="33">
        <v>1.3</v>
      </c>
      <c r="M63" s="58"/>
      <c r="N63" s="58"/>
      <c r="O63" s="58"/>
    </row>
    <row r="64" spans="1:15" s="11" customFormat="1" ht="39.75" customHeight="1">
      <c r="A64" s="23" t="s">
        <v>103</v>
      </c>
      <c r="B64" s="24"/>
      <c r="C64" s="33">
        <v>1.6</v>
      </c>
      <c r="D64" s="33">
        <v>-0.8</v>
      </c>
      <c r="E64" s="33">
        <v>1.8</v>
      </c>
      <c r="F64" s="33">
        <v>5.3</v>
      </c>
      <c r="G64" s="33">
        <v>4.9</v>
      </c>
      <c r="H64" s="33">
        <v>-4.2</v>
      </c>
      <c r="I64" s="33">
        <v>1.7</v>
      </c>
      <c r="J64" s="33">
        <v>1.5</v>
      </c>
      <c r="K64" s="33">
        <v>1.1</v>
      </c>
      <c r="L64" s="33">
        <v>2.6</v>
      </c>
      <c r="M64" s="58"/>
      <c r="N64" s="58"/>
      <c r="O64" s="58"/>
    </row>
    <row r="65" spans="1:15" s="11" customFormat="1" ht="39.75" customHeight="1">
      <c r="A65" s="23" t="s">
        <v>104</v>
      </c>
      <c r="B65" s="24"/>
      <c r="C65" s="33">
        <v>1.7</v>
      </c>
      <c r="D65" s="33">
        <v>3.3</v>
      </c>
      <c r="E65" s="33">
        <v>3</v>
      </c>
      <c r="F65" s="33">
        <v>3.6</v>
      </c>
      <c r="G65" s="33">
        <v>3.8</v>
      </c>
      <c r="H65" s="33">
        <v>2.6</v>
      </c>
      <c r="I65" s="33">
        <v>0.9</v>
      </c>
      <c r="J65" s="33">
        <v>-0.1</v>
      </c>
      <c r="K65" s="33">
        <v>3.1</v>
      </c>
      <c r="L65" s="33">
        <v>1.2</v>
      </c>
      <c r="M65" s="58"/>
      <c r="N65" s="58"/>
      <c r="O65" s="58"/>
    </row>
    <row r="66" spans="1:15" s="11" customFormat="1" ht="39.75" customHeight="1">
      <c r="A66" s="23" t="s">
        <v>105</v>
      </c>
      <c r="B66" s="24"/>
      <c r="C66" s="33">
        <v>5.8</v>
      </c>
      <c r="D66" s="33">
        <v>4.1</v>
      </c>
      <c r="E66" s="33">
        <v>11.2</v>
      </c>
      <c r="F66" s="33">
        <v>2.2</v>
      </c>
      <c r="G66" s="33">
        <v>2.2</v>
      </c>
      <c r="H66" s="33">
        <v>19.1</v>
      </c>
      <c r="I66" s="33">
        <v>1.2</v>
      </c>
      <c r="J66" s="33">
        <v>1.7</v>
      </c>
      <c r="K66" s="33">
        <v>4.1</v>
      </c>
      <c r="L66" s="33">
        <v>-1.4</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1.9</v>
      </c>
      <c r="D68" s="33">
        <v>-3.9</v>
      </c>
      <c r="E68" s="33">
        <v>7</v>
      </c>
      <c r="F68" s="33">
        <v>6.6</v>
      </c>
      <c r="G68" s="33">
        <v>6.6</v>
      </c>
      <c r="H68" s="33">
        <v>7.3</v>
      </c>
      <c r="I68" s="33">
        <v>-0.1</v>
      </c>
      <c r="J68" s="33">
        <v>-0.8</v>
      </c>
      <c r="K68" s="33">
        <v>1.5</v>
      </c>
      <c r="L68" s="33">
        <v>0</v>
      </c>
      <c r="M68" s="58"/>
      <c r="N68" s="58"/>
      <c r="O68" s="58"/>
    </row>
    <row r="69" spans="1:15" s="11" customFormat="1" ht="39.75" customHeight="1">
      <c r="A69" s="23" t="s">
        <v>107</v>
      </c>
      <c r="B69" s="24"/>
      <c r="C69" s="33">
        <v>2</v>
      </c>
      <c r="D69" s="33">
        <v>2</v>
      </c>
      <c r="E69" s="33">
        <v>3.2</v>
      </c>
      <c r="F69" s="33">
        <v>6</v>
      </c>
      <c r="G69" s="33">
        <v>6</v>
      </c>
      <c r="H69" s="33">
        <v>0.2</v>
      </c>
      <c r="I69" s="33">
        <v>1.4</v>
      </c>
      <c r="J69" s="33">
        <v>-0.6</v>
      </c>
      <c r="K69" s="33">
        <v>8.1</v>
      </c>
      <c r="L69" s="33">
        <v>0.7</v>
      </c>
      <c r="M69" s="58"/>
      <c r="N69" s="58"/>
      <c r="O69" s="58"/>
    </row>
    <row r="70" spans="1:15" s="11" customFormat="1" ht="39.75" customHeight="1">
      <c r="A70" s="23" t="s">
        <v>108</v>
      </c>
      <c r="B70" s="24"/>
      <c r="C70" s="33">
        <v>4</v>
      </c>
      <c r="D70" s="33">
        <v>6.1</v>
      </c>
      <c r="E70" s="33">
        <v>9.6</v>
      </c>
      <c r="F70" s="33">
        <v>5.7</v>
      </c>
      <c r="G70" s="33">
        <v>5.7</v>
      </c>
      <c r="H70" s="33">
        <v>13.3</v>
      </c>
      <c r="I70" s="33">
        <v>0.8</v>
      </c>
      <c r="J70" s="33">
        <v>0.2</v>
      </c>
      <c r="K70" s="33">
        <v>10.7</v>
      </c>
      <c r="L70" s="33">
        <v>-4</v>
      </c>
      <c r="M70" s="58"/>
      <c r="N70" s="58"/>
      <c r="O70" s="58"/>
    </row>
    <row r="71" spans="1:15" s="11" customFormat="1" ht="39.75" customHeight="1">
      <c r="A71" s="23" t="s">
        <v>109</v>
      </c>
      <c r="B71" s="24"/>
      <c r="C71" s="33">
        <v>3.6</v>
      </c>
      <c r="D71" s="33">
        <v>5.9</v>
      </c>
      <c r="E71" s="33">
        <v>4.3</v>
      </c>
      <c r="F71" s="33">
        <v>4.2</v>
      </c>
      <c r="G71" s="33">
        <v>4.2</v>
      </c>
      <c r="H71" s="33">
        <v>4.3</v>
      </c>
      <c r="I71" s="33">
        <v>3</v>
      </c>
      <c r="J71" s="33">
        <v>3.4</v>
      </c>
      <c r="K71" s="33">
        <v>8.5</v>
      </c>
      <c r="L71" s="33">
        <v>-0.6</v>
      </c>
      <c r="M71" s="58"/>
      <c r="N71" s="58"/>
      <c r="O71" s="58"/>
    </row>
    <row r="72" spans="1:15" s="11" customFormat="1" ht="39.75" customHeight="1">
      <c r="A72" s="23" t="s">
        <v>110</v>
      </c>
      <c r="B72" s="24"/>
      <c r="C72" s="33">
        <v>4.8</v>
      </c>
      <c r="D72" s="33">
        <v>4.4</v>
      </c>
      <c r="E72" s="33">
        <v>6.2</v>
      </c>
      <c r="F72" s="33">
        <v>2.7</v>
      </c>
      <c r="G72" s="33">
        <v>2.7</v>
      </c>
      <c r="H72" s="33">
        <v>8.9</v>
      </c>
      <c r="I72" s="33">
        <v>4.3</v>
      </c>
      <c r="J72" s="33">
        <v>4.7</v>
      </c>
      <c r="K72" s="33">
        <v>5</v>
      </c>
      <c r="L72" s="33">
        <v>3.5</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3.4</v>
      </c>
      <c r="D75" s="34">
        <v>2</v>
      </c>
      <c r="E75" s="34">
        <v>6.2</v>
      </c>
      <c r="F75" s="34">
        <v>4.2</v>
      </c>
      <c r="G75" s="34">
        <v>4.2</v>
      </c>
      <c r="H75" s="34">
        <v>7.7</v>
      </c>
      <c r="I75" s="34">
        <v>2.2</v>
      </c>
      <c r="J75" s="34">
        <v>1.7</v>
      </c>
      <c r="K75" s="34">
        <v>5</v>
      </c>
      <c r="L75" s="34">
        <v>0.9</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3.3</v>
      </c>
      <c r="D77" s="35">
        <v>5</v>
      </c>
      <c r="E77" s="35">
        <v>4.5</v>
      </c>
      <c r="F77" s="35">
        <v>4.9</v>
      </c>
      <c r="G77" s="35">
        <v>4.9</v>
      </c>
      <c r="H77" s="35">
        <v>4.1</v>
      </c>
      <c r="I77" s="35">
        <v>3.1</v>
      </c>
      <c r="J77" s="35">
        <v>1.9</v>
      </c>
      <c r="K77" s="35">
        <v>4.9</v>
      </c>
      <c r="L77" s="35">
        <v>2.8</v>
      </c>
      <c r="M77" s="58"/>
      <c r="N77" s="58"/>
      <c r="O77" s="58"/>
    </row>
    <row r="78" spans="1:15" s="11" customFormat="1" ht="39.75" customHeight="1">
      <c r="A78" s="46"/>
      <c r="B78" s="27" t="s">
        <v>121</v>
      </c>
      <c r="C78" s="35">
        <v>3.4</v>
      </c>
      <c r="D78" s="35">
        <v>1.9</v>
      </c>
      <c r="E78" s="35">
        <v>6.5</v>
      </c>
      <c r="F78" s="35">
        <v>4.1</v>
      </c>
      <c r="G78" s="35">
        <v>4.1</v>
      </c>
      <c r="H78" s="35">
        <v>8.4</v>
      </c>
      <c r="I78" s="35">
        <v>1.9</v>
      </c>
      <c r="J78" s="35">
        <v>1.7</v>
      </c>
      <c r="K78" s="35">
        <v>5.1</v>
      </c>
      <c r="L78" s="35">
        <v>0.2</v>
      </c>
      <c r="M78" s="58"/>
      <c r="N78" s="58"/>
      <c r="O78" s="58"/>
    </row>
    <row r="79" spans="1:12" s="32" customFormat="1" ht="39.75" customHeight="1">
      <c r="A79" s="145" t="s">
        <v>212</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8.8</v>
      </c>
      <c r="D86" s="36">
        <v>1.9</v>
      </c>
      <c r="E86" s="36">
        <v>5.1</v>
      </c>
      <c r="F86" s="36">
        <v>4.8</v>
      </c>
      <c r="G86" s="36">
        <v>4.8</v>
      </c>
      <c r="H86" s="36">
        <v>5.3</v>
      </c>
      <c r="I86" s="36">
        <v>10.8</v>
      </c>
      <c r="J86" s="36">
        <v>9</v>
      </c>
      <c r="K86" s="36">
        <v>14.9</v>
      </c>
      <c r="L86" s="36">
        <v>10.4</v>
      </c>
    </row>
    <row r="87" spans="1:12" s="11" customFormat="1" ht="39.75" customHeight="1">
      <c r="A87" s="23" t="s">
        <v>89</v>
      </c>
      <c r="B87" s="24"/>
      <c r="C87" s="36">
        <v>4.8</v>
      </c>
      <c r="D87" s="36">
        <v>1.3</v>
      </c>
      <c r="E87" s="36">
        <v>3.8</v>
      </c>
      <c r="F87" s="36">
        <v>2.7</v>
      </c>
      <c r="G87" s="36">
        <v>2.7</v>
      </c>
      <c r="H87" s="36">
        <v>4.6</v>
      </c>
      <c r="I87" s="36">
        <v>5.4</v>
      </c>
      <c r="J87" s="36">
        <v>4.4</v>
      </c>
      <c r="K87" s="36">
        <v>6.8</v>
      </c>
      <c r="L87" s="36">
        <v>5.9</v>
      </c>
    </row>
    <row r="88" spans="1:12" s="11" customFormat="1" ht="39.75" customHeight="1">
      <c r="A88" s="23" t="s">
        <v>90</v>
      </c>
      <c r="B88" s="24"/>
      <c r="C88" s="36">
        <v>3.8</v>
      </c>
      <c r="D88" s="36">
        <v>0.4</v>
      </c>
      <c r="E88" s="36">
        <v>2</v>
      </c>
      <c r="F88" s="36">
        <v>2.8</v>
      </c>
      <c r="G88" s="36">
        <v>2.8</v>
      </c>
      <c r="H88" s="36">
        <v>1.3</v>
      </c>
      <c r="I88" s="36">
        <v>4.8</v>
      </c>
      <c r="J88" s="36">
        <v>4.1</v>
      </c>
      <c r="K88" s="36">
        <v>6.7</v>
      </c>
      <c r="L88" s="36">
        <v>4.4</v>
      </c>
    </row>
    <row r="89" spans="1:12" s="11" customFormat="1" ht="39.75" customHeight="1">
      <c r="A89" s="23" t="s">
        <v>91</v>
      </c>
      <c r="B89" s="24"/>
      <c r="C89" s="36">
        <v>2</v>
      </c>
      <c r="D89" s="36">
        <v>0.1</v>
      </c>
      <c r="E89" s="36">
        <v>1.2</v>
      </c>
      <c r="F89" s="36">
        <v>1.7</v>
      </c>
      <c r="G89" s="36">
        <v>1.7</v>
      </c>
      <c r="H89" s="36">
        <v>0.8</v>
      </c>
      <c r="I89" s="36">
        <v>2.4</v>
      </c>
      <c r="J89" s="36">
        <v>2.1</v>
      </c>
      <c r="K89" s="36">
        <v>2.9</v>
      </c>
      <c r="L89" s="36">
        <v>2.6</v>
      </c>
    </row>
    <row r="90" spans="1:12" s="11" customFormat="1" ht="39.75" customHeight="1">
      <c r="A90" s="23" t="s">
        <v>92</v>
      </c>
      <c r="B90" s="24"/>
      <c r="C90" s="36">
        <v>2.6</v>
      </c>
      <c r="D90" s="36">
        <v>0.3</v>
      </c>
      <c r="E90" s="36">
        <v>1.7</v>
      </c>
      <c r="F90" s="36">
        <v>1.6</v>
      </c>
      <c r="G90" s="36">
        <v>1.6</v>
      </c>
      <c r="H90" s="36">
        <v>1.8</v>
      </c>
      <c r="I90" s="36">
        <v>3.1</v>
      </c>
      <c r="J90" s="36">
        <v>2.7</v>
      </c>
      <c r="K90" s="36">
        <v>4.2</v>
      </c>
      <c r="L90" s="36">
        <v>2.9</v>
      </c>
    </row>
    <row r="91" spans="1:12" s="11" customFormat="1" ht="39.75" customHeight="1">
      <c r="A91" s="23" t="s">
        <v>93</v>
      </c>
      <c r="B91" s="24"/>
      <c r="C91" s="36">
        <v>2</v>
      </c>
      <c r="D91" s="36">
        <v>0.6</v>
      </c>
      <c r="E91" s="36">
        <v>1</v>
      </c>
      <c r="F91" s="36">
        <v>1.3</v>
      </c>
      <c r="G91" s="36">
        <v>1.3</v>
      </c>
      <c r="H91" s="36">
        <v>0.7</v>
      </c>
      <c r="I91" s="36">
        <v>2.5</v>
      </c>
      <c r="J91" s="36">
        <v>2.6</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5.8</v>
      </c>
      <c r="D93" s="36">
        <v>8</v>
      </c>
      <c r="E93" s="36">
        <v>8.8</v>
      </c>
      <c r="F93" s="36">
        <v>5.8</v>
      </c>
      <c r="G93" s="36">
        <v>5.8</v>
      </c>
      <c r="H93" s="36">
        <v>11.1</v>
      </c>
      <c r="I93" s="36">
        <v>4.2</v>
      </c>
      <c r="J93" s="36">
        <v>4.2</v>
      </c>
      <c r="K93" s="36">
        <v>3.6</v>
      </c>
      <c r="L93" s="36">
        <v>4.8</v>
      </c>
    </row>
    <row r="94" spans="1:12" s="11" customFormat="1" ht="39.75" customHeight="1">
      <c r="A94" s="23" t="s">
        <v>95</v>
      </c>
      <c r="B94" s="24"/>
      <c r="C94" s="36">
        <v>3.8</v>
      </c>
      <c r="D94" s="36">
        <v>3.3</v>
      </c>
      <c r="E94" s="36">
        <v>3.8</v>
      </c>
      <c r="F94" s="36">
        <v>2.8</v>
      </c>
      <c r="G94" s="36">
        <v>2.7</v>
      </c>
      <c r="H94" s="36">
        <v>4.7</v>
      </c>
      <c r="I94" s="36">
        <v>3.9</v>
      </c>
      <c r="J94" s="36">
        <v>4</v>
      </c>
      <c r="K94" s="36">
        <v>3.7</v>
      </c>
      <c r="L94" s="36">
        <v>3.8</v>
      </c>
    </row>
    <row r="95" spans="1:12" s="11" customFormat="1" ht="39.75" customHeight="1">
      <c r="A95" s="23" t="s">
        <v>96</v>
      </c>
      <c r="B95" s="24"/>
      <c r="C95" s="36">
        <v>5.9</v>
      </c>
      <c r="D95" s="36">
        <v>8.9</v>
      </c>
      <c r="E95" s="36">
        <v>7.6</v>
      </c>
      <c r="F95" s="36">
        <v>7.4</v>
      </c>
      <c r="G95" s="36">
        <v>7.4</v>
      </c>
      <c r="H95" s="36">
        <v>7.8</v>
      </c>
      <c r="I95" s="36">
        <v>4.9</v>
      </c>
      <c r="J95" s="36">
        <v>5.4</v>
      </c>
      <c r="K95" s="36">
        <v>3.9</v>
      </c>
      <c r="L95" s="36">
        <v>5</v>
      </c>
    </row>
    <row r="96" spans="1:12" s="11" customFormat="1" ht="39.75" customHeight="1">
      <c r="A96" s="23" t="s">
        <v>97</v>
      </c>
      <c r="B96" s="24"/>
      <c r="C96" s="36">
        <v>4.8</v>
      </c>
      <c r="D96" s="36">
        <v>6.2</v>
      </c>
      <c r="E96" s="36">
        <v>5</v>
      </c>
      <c r="F96" s="36">
        <v>4.5</v>
      </c>
      <c r="G96" s="36">
        <v>4.5</v>
      </c>
      <c r="H96" s="36">
        <v>5.3</v>
      </c>
      <c r="I96" s="36">
        <v>4.7</v>
      </c>
      <c r="J96" s="36">
        <v>4.6</v>
      </c>
      <c r="K96" s="36">
        <v>4.3</v>
      </c>
      <c r="L96" s="36">
        <v>5.1</v>
      </c>
    </row>
    <row r="97" spans="1:12" s="11" customFormat="1" ht="39.75" customHeight="1">
      <c r="A97" s="23" t="s">
        <v>98</v>
      </c>
      <c r="B97" s="24"/>
      <c r="C97" s="36">
        <v>3.3</v>
      </c>
      <c r="D97" s="36">
        <v>5.6</v>
      </c>
      <c r="E97" s="36">
        <v>3.1</v>
      </c>
      <c r="F97" s="36">
        <v>3.2</v>
      </c>
      <c r="G97" s="36">
        <v>3.2</v>
      </c>
      <c r="H97" s="36">
        <v>3</v>
      </c>
      <c r="I97" s="36">
        <v>3.3</v>
      </c>
      <c r="J97" s="36">
        <v>3.5</v>
      </c>
      <c r="K97" s="36">
        <v>2.8</v>
      </c>
      <c r="L97" s="36">
        <v>3.4</v>
      </c>
    </row>
    <row r="98" spans="1:12" s="11" customFormat="1" ht="39.75" customHeight="1">
      <c r="A98" s="23" t="s">
        <v>99</v>
      </c>
      <c r="B98" s="24"/>
      <c r="C98" s="36">
        <v>6.7</v>
      </c>
      <c r="D98" s="36">
        <v>8.7</v>
      </c>
      <c r="E98" s="36">
        <v>7.9</v>
      </c>
      <c r="F98" s="36">
        <v>9.8</v>
      </c>
      <c r="G98" s="36">
        <v>9.8</v>
      </c>
      <c r="H98" s="36">
        <v>6.5</v>
      </c>
      <c r="I98" s="36">
        <v>6</v>
      </c>
      <c r="J98" s="36">
        <v>6.3</v>
      </c>
      <c r="K98" s="36">
        <v>5.4</v>
      </c>
      <c r="L98" s="36">
        <v>5.9</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6.4</v>
      </c>
      <c r="D100" s="36">
        <v>4.2</v>
      </c>
      <c r="E100" s="36">
        <v>6.9</v>
      </c>
      <c r="F100" s="36">
        <v>6.6</v>
      </c>
      <c r="G100" s="36">
        <v>6.6</v>
      </c>
      <c r="H100" s="36">
        <v>7.2</v>
      </c>
      <c r="I100" s="36">
        <v>6.2</v>
      </c>
      <c r="J100" s="36">
        <v>6.7</v>
      </c>
      <c r="K100" s="36">
        <v>5.5</v>
      </c>
      <c r="L100" s="36">
        <v>6.1</v>
      </c>
    </row>
    <row r="101" spans="1:12" s="11" customFormat="1" ht="39.75" customHeight="1">
      <c r="A101" s="23" t="s">
        <v>101</v>
      </c>
      <c r="B101" s="24"/>
      <c r="C101" s="36">
        <v>3</v>
      </c>
      <c r="D101" s="36">
        <v>4.9</v>
      </c>
      <c r="E101" s="36">
        <v>3.2</v>
      </c>
      <c r="F101" s="36">
        <v>2.6</v>
      </c>
      <c r="G101" s="36">
        <v>2.6</v>
      </c>
      <c r="H101" s="36">
        <v>3.7</v>
      </c>
      <c r="I101" s="36">
        <v>2.8</v>
      </c>
      <c r="J101" s="36">
        <v>2.8</v>
      </c>
      <c r="K101" s="36">
        <v>2.6</v>
      </c>
      <c r="L101" s="36">
        <v>2.8</v>
      </c>
    </row>
    <row r="102" spans="1:12" s="11" customFormat="1" ht="39.75" customHeight="1">
      <c r="A102" s="23" t="s">
        <v>102</v>
      </c>
      <c r="B102" s="24"/>
      <c r="C102" s="36">
        <v>2.9</v>
      </c>
      <c r="D102" s="36">
        <v>3.2</v>
      </c>
      <c r="E102" s="36">
        <v>3.4</v>
      </c>
      <c r="F102" s="36">
        <v>3.5</v>
      </c>
      <c r="G102" s="36">
        <v>3.5</v>
      </c>
      <c r="H102" s="36">
        <v>3.3</v>
      </c>
      <c r="I102" s="36">
        <v>2.7</v>
      </c>
      <c r="J102" s="36">
        <v>3</v>
      </c>
      <c r="K102" s="36">
        <v>2</v>
      </c>
      <c r="L102" s="36">
        <v>2.7</v>
      </c>
    </row>
    <row r="103" spans="1:12" s="11" customFormat="1" ht="39.75" customHeight="1">
      <c r="A103" s="23" t="s">
        <v>103</v>
      </c>
      <c r="B103" s="24"/>
      <c r="C103" s="36">
        <v>4.6</v>
      </c>
      <c r="D103" s="36">
        <v>3.5</v>
      </c>
      <c r="E103" s="36">
        <v>4.4</v>
      </c>
      <c r="F103" s="36">
        <v>6.6</v>
      </c>
      <c r="G103" s="36">
        <v>6.6</v>
      </c>
      <c r="H103" s="36">
        <v>2.7</v>
      </c>
      <c r="I103" s="36">
        <v>4.8</v>
      </c>
      <c r="J103" s="36">
        <v>5.3</v>
      </c>
      <c r="K103" s="36">
        <v>4.7</v>
      </c>
      <c r="L103" s="36">
        <v>4.1</v>
      </c>
    </row>
    <row r="104" spans="1:12" s="11" customFormat="1" ht="39.75" customHeight="1">
      <c r="A104" s="23" t="s">
        <v>104</v>
      </c>
      <c r="B104" s="24"/>
      <c r="C104" s="36">
        <v>3.3</v>
      </c>
      <c r="D104" s="36">
        <v>5</v>
      </c>
      <c r="E104" s="36">
        <v>3.2</v>
      </c>
      <c r="F104" s="36">
        <v>3.6</v>
      </c>
      <c r="G104" s="36">
        <v>3.6</v>
      </c>
      <c r="H104" s="36">
        <v>3</v>
      </c>
      <c r="I104" s="36">
        <v>3.2</v>
      </c>
      <c r="J104" s="36">
        <v>3.4</v>
      </c>
      <c r="K104" s="36">
        <v>2.6</v>
      </c>
      <c r="L104" s="36">
        <v>3.4</v>
      </c>
    </row>
    <row r="105" spans="1:12" s="11" customFormat="1" ht="39.75" customHeight="1">
      <c r="A105" s="23" t="s">
        <v>105</v>
      </c>
      <c r="B105" s="24"/>
      <c r="C105" s="36">
        <v>3.4</v>
      </c>
      <c r="D105" s="36">
        <v>2.1</v>
      </c>
      <c r="E105" s="36">
        <v>5.2</v>
      </c>
      <c r="F105" s="36">
        <v>5.1</v>
      </c>
      <c r="G105" s="36">
        <v>5.2</v>
      </c>
      <c r="H105" s="36">
        <v>5.3</v>
      </c>
      <c r="I105" s="36">
        <v>2.6</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5.3</v>
      </c>
      <c r="D107" s="36">
        <v>4.6</v>
      </c>
      <c r="E107" s="36">
        <v>5.3</v>
      </c>
      <c r="F107" s="36">
        <v>5.7</v>
      </c>
      <c r="G107" s="36">
        <v>5.7</v>
      </c>
      <c r="H107" s="36">
        <v>5</v>
      </c>
      <c r="I107" s="36">
        <v>5.3</v>
      </c>
      <c r="J107" s="36">
        <v>5.4</v>
      </c>
      <c r="K107" s="36">
        <v>4.9</v>
      </c>
      <c r="L107" s="36">
        <v>5.3</v>
      </c>
    </row>
    <row r="108" spans="1:12" s="11" customFormat="1" ht="39.75" customHeight="1">
      <c r="A108" s="23" t="s">
        <v>107</v>
      </c>
      <c r="B108" s="24"/>
      <c r="C108" s="36">
        <v>3.5</v>
      </c>
      <c r="D108" s="36">
        <v>5.6</v>
      </c>
      <c r="E108" s="36">
        <v>3.1</v>
      </c>
      <c r="F108" s="36">
        <v>3.9</v>
      </c>
      <c r="G108" s="36">
        <v>3.9</v>
      </c>
      <c r="H108" s="36">
        <v>2.5</v>
      </c>
      <c r="I108" s="36">
        <v>3.5</v>
      </c>
      <c r="J108" s="36">
        <v>3.8</v>
      </c>
      <c r="K108" s="36">
        <v>3</v>
      </c>
      <c r="L108" s="36">
        <v>3.3</v>
      </c>
    </row>
    <row r="109" spans="1:12" s="11" customFormat="1" ht="39.75" customHeight="1">
      <c r="A109" s="23" t="s">
        <v>108</v>
      </c>
      <c r="B109" s="24"/>
      <c r="C109" s="36">
        <v>4.5</v>
      </c>
      <c r="D109" s="36">
        <v>8.7</v>
      </c>
      <c r="E109" s="36">
        <v>5</v>
      </c>
      <c r="F109" s="36">
        <v>5.4</v>
      </c>
      <c r="G109" s="36">
        <v>5.4</v>
      </c>
      <c r="H109" s="36">
        <v>4.8</v>
      </c>
      <c r="I109" s="36">
        <v>4</v>
      </c>
      <c r="J109" s="36">
        <v>4.6</v>
      </c>
      <c r="K109" s="36">
        <v>3.3</v>
      </c>
      <c r="L109" s="36">
        <v>3.8</v>
      </c>
    </row>
    <row r="110" spans="1:12" s="11" customFormat="1" ht="39.75" customHeight="1">
      <c r="A110" s="23" t="s">
        <v>109</v>
      </c>
      <c r="B110" s="24"/>
      <c r="C110" s="36">
        <v>5.1</v>
      </c>
      <c r="D110" s="36">
        <v>8.6</v>
      </c>
      <c r="E110" s="36">
        <v>5.6</v>
      </c>
      <c r="F110" s="36">
        <v>5.3</v>
      </c>
      <c r="G110" s="36">
        <v>5.3</v>
      </c>
      <c r="H110" s="36">
        <v>5.8</v>
      </c>
      <c r="I110" s="36">
        <v>4.7</v>
      </c>
      <c r="J110" s="36">
        <v>5.1</v>
      </c>
      <c r="K110" s="36">
        <v>3.9</v>
      </c>
      <c r="L110" s="36">
        <v>4.9</v>
      </c>
    </row>
    <row r="111" spans="1:12" s="11" customFormat="1" ht="39.75" customHeight="1">
      <c r="A111" s="23" t="s">
        <v>110</v>
      </c>
      <c r="B111" s="24"/>
      <c r="C111" s="36">
        <v>3.9</v>
      </c>
      <c r="D111" s="36">
        <v>4.5</v>
      </c>
      <c r="E111" s="36">
        <v>3.6</v>
      </c>
      <c r="F111" s="36">
        <v>3.5</v>
      </c>
      <c r="G111" s="36">
        <v>3.4</v>
      </c>
      <c r="H111" s="36">
        <v>3.7</v>
      </c>
      <c r="I111" s="36">
        <v>4.1</v>
      </c>
      <c r="J111" s="36">
        <v>4</v>
      </c>
      <c r="K111" s="36">
        <v>3.5</v>
      </c>
      <c r="L111" s="36">
        <v>4.6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23.9</v>
      </c>
      <c r="D116" s="37">
        <v>4.5</v>
      </c>
      <c r="E116" s="37">
        <v>14.7</v>
      </c>
      <c r="F116" s="37">
        <v>14.8</v>
      </c>
      <c r="G116" s="37">
        <v>14.8</v>
      </c>
      <c r="H116" s="37">
        <v>14.6</v>
      </c>
      <c r="I116" s="37">
        <v>29.1</v>
      </c>
      <c r="J116" s="37">
        <v>25</v>
      </c>
      <c r="K116" s="37">
        <v>38.1</v>
      </c>
      <c r="L116" s="37">
        <v>28.5</v>
      </c>
    </row>
    <row r="117" spans="1:12" s="11" customFormat="1" ht="39.75" customHeight="1">
      <c r="A117" s="46"/>
      <c r="B117" s="27" t="s">
        <v>121</v>
      </c>
      <c r="C117" s="37">
        <v>76.1</v>
      </c>
      <c r="D117" s="37">
        <v>95.5</v>
      </c>
      <c r="E117" s="37">
        <v>85.3</v>
      </c>
      <c r="F117" s="37">
        <v>85.2</v>
      </c>
      <c r="G117" s="37">
        <v>85.2</v>
      </c>
      <c r="H117" s="37">
        <v>85.4</v>
      </c>
      <c r="I117" s="37">
        <v>70.9</v>
      </c>
      <c r="J117" s="37">
        <v>75</v>
      </c>
      <c r="K117" s="37">
        <v>61.9</v>
      </c>
      <c r="L117" s="37">
        <v>71.5</v>
      </c>
    </row>
    <row r="118" spans="1:12" s="32" customFormat="1" ht="39.75" customHeight="1">
      <c r="A118" s="145" t="s">
        <v>212</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17.5</v>
      </c>
      <c r="F125" s="36">
        <v>7.1</v>
      </c>
      <c r="G125" s="36">
        <v>7.1</v>
      </c>
      <c r="H125" s="36">
        <v>10.4</v>
      </c>
      <c r="I125" s="36">
        <v>81.8</v>
      </c>
      <c r="J125" s="36">
        <v>31.4</v>
      </c>
      <c r="K125" s="36">
        <v>26.3</v>
      </c>
      <c r="L125" s="36">
        <v>24.1</v>
      </c>
      <c r="M125" s="59"/>
      <c r="N125" s="59"/>
      <c r="O125" s="44"/>
      <c r="P125" s="44"/>
    </row>
    <row r="126" spans="1:16" s="11" customFormat="1" ht="39.75" customHeight="1">
      <c r="A126" s="23" t="s">
        <v>89</v>
      </c>
      <c r="B126" s="24"/>
      <c r="C126" s="50">
        <v>100</v>
      </c>
      <c r="D126" s="36">
        <v>0.9</v>
      </c>
      <c r="E126" s="36">
        <v>24</v>
      </c>
      <c r="F126" s="36">
        <v>7.4</v>
      </c>
      <c r="G126" s="36">
        <v>7.4</v>
      </c>
      <c r="H126" s="36">
        <v>16.6</v>
      </c>
      <c r="I126" s="36">
        <v>75.1</v>
      </c>
      <c r="J126" s="36">
        <v>28.2</v>
      </c>
      <c r="K126" s="36">
        <v>22</v>
      </c>
      <c r="L126" s="36">
        <v>24.9</v>
      </c>
      <c r="M126" s="59"/>
      <c r="N126" s="59"/>
      <c r="O126" s="44"/>
      <c r="P126" s="44"/>
    </row>
    <row r="127" spans="1:16" s="11" customFormat="1" ht="39.75" customHeight="1">
      <c r="A127" s="23" t="s">
        <v>90</v>
      </c>
      <c r="B127" s="24"/>
      <c r="C127" s="50">
        <v>100</v>
      </c>
      <c r="D127" s="36">
        <v>0.4</v>
      </c>
      <c r="E127" s="36">
        <v>15.8</v>
      </c>
      <c r="F127" s="36">
        <v>9.8</v>
      </c>
      <c r="G127" s="36">
        <v>9.8</v>
      </c>
      <c r="H127" s="36">
        <v>6.1</v>
      </c>
      <c r="I127" s="36">
        <v>83.8</v>
      </c>
      <c r="J127" s="36">
        <v>32.9</v>
      </c>
      <c r="K127" s="36">
        <v>27.2</v>
      </c>
      <c r="L127" s="36">
        <v>23.7</v>
      </c>
      <c r="M127" s="59"/>
      <c r="N127" s="59"/>
      <c r="O127" s="44"/>
      <c r="P127" s="44"/>
    </row>
    <row r="128" spans="1:16" s="11" customFormat="1" ht="39.75" customHeight="1">
      <c r="A128" s="23" t="s">
        <v>91</v>
      </c>
      <c r="B128" s="24"/>
      <c r="C128" s="50">
        <v>100</v>
      </c>
      <c r="D128" s="36">
        <v>0.1</v>
      </c>
      <c r="E128" s="36">
        <v>17.9</v>
      </c>
      <c r="F128" s="36">
        <v>11.1</v>
      </c>
      <c r="G128" s="36">
        <v>11.1</v>
      </c>
      <c r="H128" s="36">
        <v>6.8</v>
      </c>
      <c r="I128" s="36">
        <v>82</v>
      </c>
      <c r="J128" s="36">
        <v>33.2</v>
      </c>
      <c r="K128" s="36">
        <v>22.5</v>
      </c>
      <c r="L128" s="36">
        <v>26.3</v>
      </c>
      <c r="M128" s="59"/>
      <c r="N128" s="59"/>
      <c r="O128" s="44"/>
      <c r="P128" s="44"/>
    </row>
    <row r="129" spans="1:16" s="11" customFormat="1" ht="39.75" customHeight="1">
      <c r="A129" s="23" t="s">
        <v>92</v>
      </c>
      <c r="B129" s="24"/>
      <c r="C129" s="50">
        <v>100</v>
      </c>
      <c r="D129" s="36">
        <v>0.3</v>
      </c>
      <c r="E129" s="36">
        <v>20.4</v>
      </c>
      <c r="F129" s="36">
        <v>8.3</v>
      </c>
      <c r="G129" s="36">
        <v>8.3</v>
      </c>
      <c r="H129" s="36">
        <v>12.2</v>
      </c>
      <c r="I129" s="36">
        <v>79.2</v>
      </c>
      <c r="J129" s="36">
        <v>31.6</v>
      </c>
      <c r="K129" s="36">
        <v>24.9</v>
      </c>
      <c r="L129" s="36">
        <v>22.7</v>
      </c>
      <c r="M129" s="59"/>
      <c r="N129" s="59"/>
      <c r="O129" s="44"/>
      <c r="P129" s="44"/>
    </row>
    <row r="130" spans="1:16" s="11" customFormat="1" ht="39.75" customHeight="1">
      <c r="A130" s="23" t="s">
        <v>93</v>
      </c>
      <c r="B130" s="24"/>
      <c r="C130" s="50">
        <v>100</v>
      </c>
      <c r="D130" s="36">
        <v>1</v>
      </c>
      <c r="E130" s="36">
        <v>14.7</v>
      </c>
      <c r="F130" s="36">
        <v>8.4</v>
      </c>
      <c r="G130" s="36">
        <v>8.4</v>
      </c>
      <c r="H130" s="36">
        <v>6.2</v>
      </c>
      <c r="I130" s="36">
        <v>84.4</v>
      </c>
      <c r="J130" s="36">
        <v>40.4</v>
      </c>
      <c r="K130" s="36">
        <v>20.9</v>
      </c>
      <c r="L130" s="36">
        <v>23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4.7</v>
      </c>
      <c r="E132" s="36">
        <v>46.5</v>
      </c>
      <c r="F132" s="36">
        <v>13.3</v>
      </c>
      <c r="G132" s="36">
        <v>13.3</v>
      </c>
      <c r="H132" s="36">
        <v>33.2</v>
      </c>
      <c r="I132" s="36">
        <v>48.8</v>
      </c>
      <c r="J132" s="36">
        <v>22.5</v>
      </c>
      <c r="K132" s="36">
        <v>9.5</v>
      </c>
      <c r="L132" s="36">
        <v>16.7</v>
      </c>
      <c r="M132" s="59"/>
      <c r="N132" s="59"/>
      <c r="O132" s="44"/>
      <c r="P132" s="44"/>
    </row>
    <row r="133" spans="1:16" s="11" customFormat="1" ht="39.75" customHeight="1">
      <c r="A133" s="23" t="s">
        <v>95</v>
      </c>
      <c r="B133" s="24"/>
      <c r="C133" s="50">
        <v>100</v>
      </c>
      <c r="D133" s="36">
        <v>3</v>
      </c>
      <c r="E133" s="36">
        <v>30.4</v>
      </c>
      <c r="F133" s="36">
        <v>9.5</v>
      </c>
      <c r="G133" s="36">
        <v>9.4</v>
      </c>
      <c r="H133" s="36">
        <v>20.9</v>
      </c>
      <c r="I133" s="36">
        <v>66.7</v>
      </c>
      <c r="J133" s="36">
        <v>32</v>
      </c>
      <c r="K133" s="36">
        <v>14.8</v>
      </c>
      <c r="L133" s="36">
        <v>19.9</v>
      </c>
      <c r="M133" s="59"/>
      <c r="N133" s="59"/>
      <c r="O133" s="44"/>
      <c r="P133" s="44"/>
    </row>
    <row r="134" spans="1:16" s="11" customFormat="1" ht="39.75" customHeight="1">
      <c r="A134" s="23" t="s">
        <v>96</v>
      </c>
      <c r="B134" s="24"/>
      <c r="C134" s="50">
        <v>100</v>
      </c>
      <c r="D134" s="36">
        <v>5.1</v>
      </c>
      <c r="E134" s="36">
        <v>39.4</v>
      </c>
      <c r="F134" s="36">
        <v>16.5</v>
      </c>
      <c r="G134" s="36">
        <v>16.5</v>
      </c>
      <c r="H134" s="36">
        <v>22.9</v>
      </c>
      <c r="I134" s="36">
        <v>55.5</v>
      </c>
      <c r="J134" s="36">
        <v>28</v>
      </c>
      <c r="K134" s="36">
        <v>10.2</v>
      </c>
      <c r="L134" s="36">
        <v>17.3</v>
      </c>
      <c r="M134" s="59"/>
      <c r="N134" s="59"/>
      <c r="O134" s="44"/>
      <c r="P134" s="44"/>
    </row>
    <row r="135" spans="1:16" s="11" customFormat="1" ht="39.75" customHeight="1">
      <c r="A135" s="23" t="s">
        <v>97</v>
      </c>
      <c r="B135" s="24"/>
      <c r="C135" s="50">
        <v>100</v>
      </c>
      <c r="D135" s="36">
        <v>4.4</v>
      </c>
      <c r="E135" s="36">
        <v>31.2</v>
      </c>
      <c r="F135" s="36">
        <v>12.2</v>
      </c>
      <c r="G135" s="36">
        <v>12.2</v>
      </c>
      <c r="H135" s="36">
        <v>19</v>
      </c>
      <c r="I135" s="36">
        <v>64.4</v>
      </c>
      <c r="J135" s="36">
        <v>29.5</v>
      </c>
      <c r="K135" s="36">
        <v>13.7</v>
      </c>
      <c r="L135" s="36">
        <v>21.3</v>
      </c>
      <c r="M135" s="59"/>
      <c r="N135" s="59"/>
      <c r="O135" s="44"/>
      <c r="P135" s="44"/>
    </row>
    <row r="136" spans="1:16" s="11" customFormat="1" ht="39.75" customHeight="1">
      <c r="A136" s="23" t="s">
        <v>98</v>
      </c>
      <c r="B136" s="24"/>
      <c r="C136" s="50">
        <v>100</v>
      </c>
      <c r="D136" s="36">
        <v>5.7</v>
      </c>
      <c r="E136" s="36">
        <v>27.9</v>
      </c>
      <c r="F136" s="36">
        <v>12.5</v>
      </c>
      <c r="G136" s="36">
        <v>12.5</v>
      </c>
      <c r="H136" s="36">
        <v>15.4</v>
      </c>
      <c r="I136" s="36">
        <v>66.4</v>
      </c>
      <c r="J136" s="36">
        <v>32.3</v>
      </c>
      <c r="K136" s="36">
        <v>13.2</v>
      </c>
      <c r="L136" s="36">
        <v>20.9</v>
      </c>
      <c r="M136" s="59"/>
      <c r="N136" s="59"/>
      <c r="O136" s="44"/>
      <c r="P136" s="44"/>
    </row>
    <row r="137" spans="1:16" s="11" customFormat="1" ht="39.75" customHeight="1">
      <c r="A137" s="23" t="s">
        <v>99</v>
      </c>
      <c r="B137" s="24"/>
      <c r="C137" s="50">
        <v>100</v>
      </c>
      <c r="D137" s="36">
        <v>4.4</v>
      </c>
      <c r="E137" s="36">
        <v>36.1</v>
      </c>
      <c r="F137" s="36">
        <v>19.3</v>
      </c>
      <c r="G137" s="36">
        <v>19.3</v>
      </c>
      <c r="H137" s="36">
        <v>16.8</v>
      </c>
      <c r="I137" s="36">
        <v>59.5</v>
      </c>
      <c r="J137" s="36">
        <v>29</v>
      </c>
      <c r="K137" s="36">
        <v>12.5</v>
      </c>
      <c r="L137" s="36">
        <v>18</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2.2</v>
      </c>
      <c r="E139" s="36">
        <v>32.9</v>
      </c>
      <c r="F139" s="36">
        <v>13.6</v>
      </c>
      <c r="G139" s="36">
        <v>13.6</v>
      </c>
      <c r="H139" s="36">
        <v>19.3</v>
      </c>
      <c r="I139" s="36">
        <v>64.8</v>
      </c>
      <c r="J139" s="36">
        <v>32.1</v>
      </c>
      <c r="K139" s="36">
        <v>13.3</v>
      </c>
      <c r="L139" s="36">
        <v>19.4</v>
      </c>
      <c r="M139" s="59"/>
      <c r="N139" s="59"/>
      <c r="O139" s="44"/>
      <c r="P139" s="44"/>
    </row>
    <row r="140" spans="1:16" s="11" customFormat="1" ht="39.75" customHeight="1">
      <c r="A140" s="23" t="s">
        <v>101</v>
      </c>
      <c r="B140" s="24"/>
      <c r="C140" s="50">
        <v>100</v>
      </c>
      <c r="D140" s="36">
        <v>5.6</v>
      </c>
      <c r="E140" s="36">
        <v>32.7</v>
      </c>
      <c r="F140" s="36">
        <v>11.5</v>
      </c>
      <c r="G140" s="36">
        <v>11.4</v>
      </c>
      <c r="H140" s="36">
        <v>21.2</v>
      </c>
      <c r="I140" s="36">
        <v>61.7</v>
      </c>
      <c r="J140" s="36">
        <v>28.9</v>
      </c>
      <c r="K140" s="36">
        <v>13.6</v>
      </c>
      <c r="L140" s="36">
        <v>19.2</v>
      </c>
      <c r="M140" s="59"/>
      <c r="N140" s="59"/>
      <c r="O140" s="44"/>
      <c r="P140" s="44"/>
    </row>
    <row r="141" spans="1:16" s="11" customFormat="1" ht="39.75" customHeight="1">
      <c r="A141" s="23" t="s">
        <v>102</v>
      </c>
      <c r="B141" s="24"/>
      <c r="C141" s="50">
        <v>100</v>
      </c>
      <c r="D141" s="36">
        <v>3.7</v>
      </c>
      <c r="E141" s="36">
        <v>35.2</v>
      </c>
      <c r="F141" s="36">
        <v>15.6</v>
      </c>
      <c r="G141" s="36">
        <v>15.6</v>
      </c>
      <c r="H141" s="36">
        <v>19.6</v>
      </c>
      <c r="I141" s="36">
        <v>61.1</v>
      </c>
      <c r="J141" s="36">
        <v>31.8</v>
      </c>
      <c r="K141" s="36">
        <v>10.5</v>
      </c>
      <c r="L141" s="36">
        <v>18.8</v>
      </c>
      <c r="M141" s="59"/>
      <c r="N141" s="59"/>
      <c r="O141" s="44"/>
      <c r="P141" s="44"/>
    </row>
    <row r="142" spans="1:16" s="11" customFormat="1" ht="39.75" customHeight="1">
      <c r="A142" s="23" t="s">
        <v>103</v>
      </c>
      <c r="B142" s="24"/>
      <c r="C142" s="50">
        <v>100</v>
      </c>
      <c r="D142" s="36">
        <v>2.6</v>
      </c>
      <c r="E142" s="36">
        <v>28.7</v>
      </c>
      <c r="F142" s="36">
        <v>18.8</v>
      </c>
      <c r="G142" s="36">
        <v>18.7</v>
      </c>
      <c r="H142" s="36">
        <v>9.9</v>
      </c>
      <c r="I142" s="36">
        <v>68.8</v>
      </c>
      <c r="J142" s="36">
        <v>35</v>
      </c>
      <c r="K142" s="36">
        <v>15.8</v>
      </c>
      <c r="L142" s="36">
        <v>18</v>
      </c>
      <c r="M142" s="59"/>
      <c r="N142" s="59"/>
      <c r="O142" s="44"/>
      <c r="P142" s="44"/>
    </row>
    <row r="143" spans="1:16" s="11" customFormat="1" ht="39.75" customHeight="1">
      <c r="A143" s="23" t="s">
        <v>104</v>
      </c>
      <c r="B143" s="24"/>
      <c r="C143" s="50">
        <v>100</v>
      </c>
      <c r="D143" s="36">
        <v>5.2</v>
      </c>
      <c r="E143" s="36">
        <v>30</v>
      </c>
      <c r="F143" s="36">
        <v>14.5</v>
      </c>
      <c r="G143" s="36">
        <v>14.5</v>
      </c>
      <c r="H143" s="36">
        <v>15.5</v>
      </c>
      <c r="I143" s="36">
        <v>64.8</v>
      </c>
      <c r="J143" s="36">
        <v>31.6</v>
      </c>
      <c r="K143" s="36">
        <v>12.1</v>
      </c>
      <c r="L143" s="36">
        <v>21.1</v>
      </c>
      <c r="M143" s="59"/>
      <c r="N143" s="59"/>
      <c r="O143" s="44"/>
      <c r="P143" s="44"/>
    </row>
    <row r="144" spans="1:16" s="11" customFormat="1" ht="41.25" customHeight="1">
      <c r="A144" s="23" t="s">
        <v>105</v>
      </c>
      <c r="B144" s="24"/>
      <c r="C144" s="50">
        <v>100</v>
      </c>
      <c r="D144" s="36">
        <v>2.1</v>
      </c>
      <c r="E144" s="36">
        <v>47.3</v>
      </c>
      <c r="F144" s="36">
        <v>20.2</v>
      </c>
      <c r="G144" s="36">
        <v>20.1</v>
      </c>
      <c r="H144" s="36">
        <v>27.2</v>
      </c>
      <c r="I144" s="36">
        <v>50.6</v>
      </c>
      <c r="J144" s="36">
        <v>24.2</v>
      </c>
      <c r="K144" s="36">
        <v>10.9</v>
      </c>
      <c r="L144" s="36">
        <v>15.6</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3</v>
      </c>
      <c r="E146" s="36">
        <v>30.6</v>
      </c>
      <c r="F146" s="36">
        <v>14.2</v>
      </c>
      <c r="G146" s="36">
        <v>14.2</v>
      </c>
      <c r="H146" s="36">
        <v>16.4</v>
      </c>
      <c r="I146" s="36">
        <v>66.4</v>
      </c>
      <c r="J146" s="36">
        <v>31.7</v>
      </c>
      <c r="K146" s="36">
        <v>14.5</v>
      </c>
      <c r="L146" s="36">
        <v>20.2</v>
      </c>
      <c r="M146" s="59"/>
      <c r="N146" s="59"/>
      <c r="O146" s="44"/>
      <c r="P146" s="44"/>
    </row>
    <row r="147" spans="1:16" s="11" customFormat="1" ht="39.75" customHeight="1">
      <c r="A147" s="23" t="s">
        <v>107</v>
      </c>
      <c r="B147" s="24"/>
      <c r="C147" s="50">
        <v>100</v>
      </c>
      <c r="D147" s="36">
        <v>5.5</v>
      </c>
      <c r="E147" s="36">
        <v>27.6</v>
      </c>
      <c r="F147" s="36">
        <v>14.9</v>
      </c>
      <c r="G147" s="36">
        <v>14.9</v>
      </c>
      <c r="H147" s="36">
        <v>12.7</v>
      </c>
      <c r="I147" s="36">
        <v>66.9</v>
      </c>
      <c r="J147" s="36">
        <v>34.1</v>
      </c>
      <c r="K147" s="36">
        <v>13.6</v>
      </c>
      <c r="L147" s="36">
        <v>19.2</v>
      </c>
      <c r="M147" s="59"/>
      <c r="N147" s="59"/>
      <c r="O147" s="44"/>
      <c r="P147" s="44"/>
    </row>
    <row r="148" spans="1:16" s="11" customFormat="1" ht="39.75" customHeight="1">
      <c r="A148" s="23" t="s">
        <v>108</v>
      </c>
      <c r="B148" s="24"/>
      <c r="C148" s="50">
        <v>100</v>
      </c>
      <c r="D148" s="36">
        <v>6.6</v>
      </c>
      <c r="E148" s="36">
        <v>34</v>
      </c>
      <c r="F148" s="36">
        <v>15.8</v>
      </c>
      <c r="G148" s="36">
        <v>15.8</v>
      </c>
      <c r="H148" s="36">
        <v>18.2</v>
      </c>
      <c r="I148" s="36">
        <v>59.3</v>
      </c>
      <c r="J148" s="36">
        <v>31.1</v>
      </c>
      <c r="K148" s="36">
        <v>11.3</v>
      </c>
      <c r="L148" s="36">
        <v>16.9</v>
      </c>
      <c r="M148" s="59"/>
      <c r="N148" s="59"/>
      <c r="O148" s="44"/>
      <c r="P148" s="44"/>
    </row>
    <row r="149" spans="1:16" s="11" customFormat="1" ht="39.75" customHeight="1">
      <c r="A149" s="23" t="s">
        <v>109</v>
      </c>
      <c r="B149" s="24"/>
      <c r="C149" s="50">
        <v>100</v>
      </c>
      <c r="D149" s="36">
        <v>5.7</v>
      </c>
      <c r="E149" s="36">
        <v>32.9</v>
      </c>
      <c r="F149" s="36">
        <v>13.7</v>
      </c>
      <c r="G149" s="36">
        <v>13.6</v>
      </c>
      <c r="H149" s="36">
        <v>19.2</v>
      </c>
      <c r="I149" s="36">
        <v>61.4</v>
      </c>
      <c r="J149" s="36">
        <v>30.5</v>
      </c>
      <c r="K149" s="36">
        <v>11.7</v>
      </c>
      <c r="L149" s="36">
        <v>19.2</v>
      </c>
      <c r="M149" s="59"/>
      <c r="N149" s="59"/>
      <c r="O149" s="44"/>
      <c r="P149" s="44"/>
    </row>
    <row r="150" spans="1:16" s="11" customFormat="1" ht="39.75" customHeight="1">
      <c r="A150" s="23" t="s">
        <v>110</v>
      </c>
      <c r="B150" s="24"/>
      <c r="C150" s="50">
        <v>100</v>
      </c>
      <c r="D150" s="36">
        <v>3.9</v>
      </c>
      <c r="E150" s="36">
        <v>27.7</v>
      </c>
      <c r="F150" s="36">
        <v>11.6</v>
      </c>
      <c r="G150" s="36">
        <v>11.5</v>
      </c>
      <c r="H150" s="36">
        <v>16.1</v>
      </c>
      <c r="I150" s="36">
        <v>68.5</v>
      </c>
      <c r="J150" s="36">
        <v>31.4</v>
      </c>
      <c r="K150" s="36">
        <v>13.7</v>
      </c>
      <c r="L150" s="36">
        <v>23.5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3.4</v>
      </c>
      <c r="E153" s="62">
        <v>30.3</v>
      </c>
      <c r="F153" s="62">
        <v>13.2</v>
      </c>
      <c r="G153" s="62">
        <v>13.1</v>
      </c>
      <c r="H153" s="62">
        <v>17.2</v>
      </c>
      <c r="I153" s="62">
        <v>66.3</v>
      </c>
      <c r="J153" s="62">
        <v>30.6</v>
      </c>
      <c r="K153" s="62">
        <v>15.5</v>
      </c>
      <c r="L153" s="62">
        <v>20.2</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18.7</v>
      </c>
      <c r="F155" s="37">
        <v>8.2</v>
      </c>
      <c r="G155" s="37">
        <v>8.2</v>
      </c>
      <c r="H155" s="37">
        <v>10.5</v>
      </c>
      <c r="I155" s="37">
        <v>80.7</v>
      </c>
      <c r="J155" s="37">
        <v>31.9</v>
      </c>
      <c r="K155" s="37">
        <v>24.7</v>
      </c>
      <c r="L155" s="37">
        <v>24.1</v>
      </c>
      <c r="M155" s="59"/>
      <c r="N155" s="59"/>
      <c r="O155" s="44"/>
      <c r="P155" s="44"/>
    </row>
    <row r="156" spans="1:16" s="11" customFormat="1" ht="39.75" customHeight="1">
      <c r="A156" s="46"/>
      <c r="B156" s="27" t="s">
        <v>121</v>
      </c>
      <c r="C156" s="49">
        <v>100</v>
      </c>
      <c r="D156" s="37">
        <v>4.3</v>
      </c>
      <c r="E156" s="37">
        <v>34</v>
      </c>
      <c r="F156" s="37">
        <v>14.7</v>
      </c>
      <c r="G156" s="37">
        <v>14.7</v>
      </c>
      <c r="H156" s="37">
        <v>19.3</v>
      </c>
      <c r="I156" s="37">
        <v>61.7</v>
      </c>
      <c r="J156" s="37">
        <v>30.1</v>
      </c>
      <c r="K156" s="37">
        <v>12.6</v>
      </c>
      <c r="L156" s="37">
        <v>19</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1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181</v>
      </c>
      <c r="B1" s="150"/>
      <c r="C1" s="150"/>
      <c r="D1" s="150"/>
      <c r="E1" s="150"/>
      <c r="F1" s="150"/>
      <c r="G1" s="150"/>
      <c r="H1" s="150"/>
      <c r="I1" s="150"/>
      <c r="J1" s="150"/>
      <c r="K1" s="150"/>
      <c r="L1" s="150"/>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10100</v>
      </c>
      <c r="D8" s="25">
        <v>100</v>
      </c>
      <c r="E8" s="25">
        <v>1800</v>
      </c>
      <c r="F8" s="25">
        <v>700</v>
      </c>
      <c r="G8" s="25">
        <v>700</v>
      </c>
      <c r="H8" s="25">
        <v>1100</v>
      </c>
      <c r="I8" s="25">
        <v>8200</v>
      </c>
      <c r="J8" s="25">
        <v>2900</v>
      </c>
      <c r="K8" s="25">
        <v>2900</v>
      </c>
      <c r="L8" s="25">
        <v>2400</v>
      </c>
      <c r="M8" s="58"/>
      <c r="N8" s="58"/>
      <c r="O8" s="58"/>
    </row>
    <row r="9" spans="1:15" s="11" customFormat="1" ht="39.75" customHeight="1">
      <c r="A9" s="23" t="s">
        <v>89</v>
      </c>
      <c r="B9" s="24"/>
      <c r="C9" s="25">
        <v>5300</v>
      </c>
      <c r="D9" s="25">
        <v>0</v>
      </c>
      <c r="E9" s="25">
        <v>1300</v>
      </c>
      <c r="F9" s="25">
        <v>400</v>
      </c>
      <c r="G9" s="25">
        <v>400</v>
      </c>
      <c r="H9" s="25">
        <v>900</v>
      </c>
      <c r="I9" s="25">
        <v>4000</v>
      </c>
      <c r="J9" s="25">
        <v>1500</v>
      </c>
      <c r="K9" s="25">
        <v>1200</v>
      </c>
      <c r="L9" s="25">
        <v>1300</v>
      </c>
      <c r="M9" s="58"/>
      <c r="N9" s="58"/>
      <c r="O9" s="58"/>
    </row>
    <row r="10" spans="1:15" s="11" customFormat="1" ht="39.75" customHeight="1">
      <c r="A10" s="23" t="s">
        <v>90</v>
      </c>
      <c r="B10" s="24"/>
      <c r="C10" s="25">
        <v>4400</v>
      </c>
      <c r="D10" s="25">
        <v>0</v>
      </c>
      <c r="E10" s="25">
        <v>700</v>
      </c>
      <c r="F10" s="25">
        <v>400</v>
      </c>
      <c r="G10" s="25">
        <v>400</v>
      </c>
      <c r="H10" s="25">
        <v>300</v>
      </c>
      <c r="I10" s="25">
        <v>3700</v>
      </c>
      <c r="J10" s="25">
        <v>1400</v>
      </c>
      <c r="K10" s="25">
        <v>1300</v>
      </c>
      <c r="L10" s="25">
        <v>1100</v>
      </c>
      <c r="M10" s="58"/>
      <c r="N10" s="58"/>
      <c r="O10" s="58"/>
    </row>
    <row r="11" spans="1:15" s="11" customFormat="1" ht="39.75" customHeight="1">
      <c r="A11" s="23" t="s">
        <v>91</v>
      </c>
      <c r="B11" s="24"/>
      <c r="C11" s="25">
        <v>2200</v>
      </c>
      <c r="D11" s="25">
        <v>0</v>
      </c>
      <c r="E11" s="25">
        <v>400</v>
      </c>
      <c r="F11" s="25">
        <v>200</v>
      </c>
      <c r="G11" s="25">
        <v>200</v>
      </c>
      <c r="H11" s="25">
        <v>200</v>
      </c>
      <c r="I11" s="25">
        <v>1800</v>
      </c>
      <c r="J11" s="25">
        <v>700</v>
      </c>
      <c r="K11" s="25">
        <v>500</v>
      </c>
      <c r="L11" s="25">
        <v>600</v>
      </c>
      <c r="M11" s="58"/>
      <c r="N11" s="58"/>
      <c r="O11" s="58"/>
    </row>
    <row r="12" spans="1:15" s="11" customFormat="1" ht="39.75" customHeight="1">
      <c r="A12" s="23" t="s">
        <v>92</v>
      </c>
      <c r="B12" s="24"/>
      <c r="C12" s="25">
        <v>3000</v>
      </c>
      <c r="D12" s="25">
        <v>0</v>
      </c>
      <c r="E12" s="25">
        <v>600</v>
      </c>
      <c r="F12" s="25">
        <v>200</v>
      </c>
      <c r="G12" s="25">
        <v>200</v>
      </c>
      <c r="H12" s="25">
        <v>400</v>
      </c>
      <c r="I12" s="25">
        <v>2400</v>
      </c>
      <c r="J12" s="25">
        <v>900</v>
      </c>
      <c r="K12" s="25">
        <v>800</v>
      </c>
      <c r="L12" s="25">
        <v>700</v>
      </c>
      <c r="M12" s="58"/>
      <c r="N12" s="58"/>
      <c r="O12" s="58"/>
    </row>
    <row r="13" spans="1:15" s="11" customFormat="1" ht="39.75" customHeight="1">
      <c r="A13" s="23" t="s">
        <v>93</v>
      </c>
      <c r="B13" s="24"/>
      <c r="C13" s="25">
        <v>2300</v>
      </c>
      <c r="D13" s="25">
        <v>0</v>
      </c>
      <c r="E13" s="25">
        <v>300</v>
      </c>
      <c r="F13" s="25">
        <v>200</v>
      </c>
      <c r="G13" s="25">
        <v>200</v>
      </c>
      <c r="H13" s="25">
        <v>100</v>
      </c>
      <c r="I13" s="25">
        <v>1900</v>
      </c>
      <c r="J13" s="25">
        <v>900</v>
      </c>
      <c r="K13" s="25">
        <v>500</v>
      </c>
      <c r="L13" s="25">
        <v>500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6500</v>
      </c>
      <c r="D15" s="25">
        <v>300</v>
      </c>
      <c r="E15" s="25">
        <v>3000</v>
      </c>
      <c r="F15" s="25">
        <v>900</v>
      </c>
      <c r="G15" s="25">
        <v>900</v>
      </c>
      <c r="H15" s="25">
        <v>2200</v>
      </c>
      <c r="I15" s="25">
        <v>3200</v>
      </c>
      <c r="J15" s="25">
        <v>1400</v>
      </c>
      <c r="K15" s="25">
        <v>700</v>
      </c>
      <c r="L15" s="25">
        <v>1100</v>
      </c>
      <c r="M15" s="58"/>
      <c r="N15" s="58"/>
      <c r="O15" s="58"/>
    </row>
    <row r="16" spans="1:15" s="11" customFormat="1" ht="39.75" customHeight="1">
      <c r="A16" s="23" t="s">
        <v>95</v>
      </c>
      <c r="B16" s="24"/>
      <c r="C16" s="25">
        <v>4300</v>
      </c>
      <c r="D16" s="25">
        <v>100</v>
      </c>
      <c r="E16" s="25">
        <v>1300</v>
      </c>
      <c r="F16" s="25">
        <v>400</v>
      </c>
      <c r="G16" s="25">
        <v>400</v>
      </c>
      <c r="H16" s="25">
        <v>900</v>
      </c>
      <c r="I16" s="25">
        <v>2900</v>
      </c>
      <c r="J16" s="25">
        <v>1300</v>
      </c>
      <c r="K16" s="25">
        <v>700</v>
      </c>
      <c r="L16" s="25">
        <v>900</v>
      </c>
      <c r="M16" s="58"/>
      <c r="N16" s="58"/>
      <c r="O16" s="58"/>
    </row>
    <row r="17" spans="1:15" s="11" customFormat="1" ht="39.75" customHeight="1">
      <c r="A17" s="23" t="s">
        <v>96</v>
      </c>
      <c r="B17" s="24"/>
      <c r="C17" s="25">
        <v>6600</v>
      </c>
      <c r="D17" s="25">
        <v>300</v>
      </c>
      <c r="E17" s="25">
        <v>2600</v>
      </c>
      <c r="F17" s="25">
        <v>1100</v>
      </c>
      <c r="G17" s="25">
        <v>1100</v>
      </c>
      <c r="H17" s="25">
        <v>1600</v>
      </c>
      <c r="I17" s="25">
        <v>3600</v>
      </c>
      <c r="J17" s="25">
        <v>1700</v>
      </c>
      <c r="K17" s="25">
        <v>700</v>
      </c>
      <c r="L17" s="25">
        <v>1100</v>
      </c>
      <c r="M17" s="58"/>
      <c r="N17" s="58"/>
      <c r="O17" s="58"/>
    </row>
    <row r="18" spans="1:15" s="11" customFormat="1" ht="39.75" customHeight="1">
      <c r="A18" s="23" t="s">
        <v>97</v>
      </c>
      <c r="B18" s="24"/>
      <c r="C18" s="25">
        <v>5400</v>
      </c>
      <c r="D18" s="25">
        <v>200</v>
      </c>
      <c r="E18" s="25">
        <v>1700</v>
      </c>
      <c r="F18" s="25">
        <v>700</v>
      </c>
      <c r="G18" s="25">
        <v>700</v>
      </c>
      <c r="H18" s="25">
        <v>1000</v>
      </c>
      <c r="I18" s="25">
        <v>3500</v>
      </c>
      <c r="J18" s="25">
        <v>1500</v>
      </c>
      <c r="K18" s="25">
        <v>800</v>
      </c>
      <c r="L18" s="25">
        <v>1200</v>
      </c>
      <c r="M18" s="58"/>
      <c r="N18" s="58"/>
      <c r="O18" s="58"/>
    </row>
    <row r="19" spans="1:15" s="11" customFormat="1" ht="39.75" customHeight="1">
      <c r="A19" s="23" t="s">
        <v>98</v>
      </c>
      <c r="B19" s="24"/>
      <c r="C19" s="25">
        <v>3700</v>
      </c>
      <c r="D19" s="25">
        <v>200</v>
      </c>
      <c r="E19" s="25">
        <v>1100</v>
      </c>
      <c r="F19" s="25">
        <v>500</v>
      </c>
      <c r="G19" s="25">
        <v>500</v>
      </c>
      <c r="H19" s="25">
        <v>600</v>
      </c>
      <c r="I19" s="25">
        <v>2500</v>
      </c>
      <c r="J19" s="25">
        <v>1100</v>
      </c>
      <c r="K19" s="25">
        <v>500</v>
      </c>
      <c r="L19" s="25">
        <v>800</v>
      </c>
      <c r="M19" s="58"/>
      <c r="N19" s="58"/>
      <c r="O19" s="58"/>
    </row>
    <row r="20" spans="1:15" s="11" customFormat="1" ht="39.75" customHeight="1">
      <c r="A20" s="23" t="s">
        <v>99</v>
      </c>
      <c r="B20" s="24"/>
      <c r="C20" s="25">
        <v>7400</v>
      </c>
      <c r="D20" s="25">
        <v>300</v>
      </c>
      <c r="E20" s="25">
        <v>2700</v>
      </c>
      <c r="F20" s="25">
        <v>1400</v>
      </c>
      <c r="G20" s="25">
        <v>1400</v>
      </c>
      <c r="H20" s="25">
        <v>1300</v>
      </c>
      <c r="I20" s="25">
        <v>4400</v>
      </c>
      <c r="J20" s="25">
        <v>2000</v>
      </c>
      <c r="K20" s="25">
        <v>1000</v>
      </c>
      <c r="L20" s="25">
        <v>1400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7000</v>
      </c>
      <c r="D22" s="25">
        <v>100</v>
      </c>
      <c r="E22" s="25">
        <v>2300</v>
      </c>
      <c r="F22" s="25">
        <v>900</v>
      </c>
      <c r="G22" s="25">
        <v>900</v>
      </c>
      <c r="H22" s="25">
        <v>1400</v>
      </c>
      <c r="I22" s="25">
        <v>4500</v>
      </c>
      <c r="J22" s="25">
        <v>2100</v>
      </c>
      <c r="K22" s="25">
        <v>1000</v>
      </c>
      <c r="L22" s="25">
        <v>1400</v>
      </c>
      <c r="M22" s="58"/>
      <c r="N22" s="58"/>
      <c r="O22" s="58"/>
    </row>
    <row r="23" spans="1:15" s="11" customFormat="1" ht="39.75" customHeight="1">
      <c r="A23" s="23" t="s">
        <v>101</v>
      </c>
      <c r="B23" s="24"/>
      <c r="C23" s="25">
        <v>3300</v>
      </c>
      <c r="D23" s="25">
        <v>200</v>
      </c>
      <c r="E23" s="25">
        <v>1100</v>
      </c>
      <c r="F23" s="25">
        <v>400</v>
      </c>
      <c r="G23" s="25">
        <v>400</v>
      </c>
      <c r="H23" s="25">
        <v>700</v>
      </c>
      <c r="I23" s="25">
        <v>2100</v>
      </c>
      <c r="J23" s="25">
        <v>900</v>
      </c>
      <c r="K23" s="25">
        <v>500</v>
      </c>
      <c r="L23" s="25">
        <v>600</v>
      </c>
      <c r="M23" s="58"/>
      <c r="N23" s="58"/>
      <c r="O23" s="58"/>
    </row>
    <row r="24" spans="1:15" s="11" customFormat="1" ht="39.75" customHeight="1">
      <c r="A24" s="23" t="s">
        <v>102</v>
      </c>
      <c r="B24" s="24"/>
      <c r="C24" s="25">
        <v>3300</v>
      </c>
      <c r="D24" s="25">
        <v>100</v>
      </c>
      <c r="E24" s="25">
        <v>1200</v>
      </c>
      <c r="F24" s="25">
        <v>500</v>
      </c>
      <c r="G24" s="25">
        <v>500</v>
      </c>
      <c r="H24" s="25">
        <v>700</v>
      </c>
      <c r="I24" s="25">
        <v>2000</v>
      </c>
      <c r="J24" s="25">
        <v>1000</v>
      </c>
      <c r="K24" s="25">
        <v>400</v>
      </c>
      <c r="L24" s="25">
        <v>600</v>
      </c>
      <c r="M24" s="58"/>
      <c r="N24" s="58"/>
      <c r="O24" s="58"/>
    </row>
    <row r="25" spans="1:15" s="11" customFormat="1" ht="39.75" customHeight="1">
      <c r="A25" s="23" t="s">
        <v>103</v>
      </c>
      <c r="B25" s="24"/>
      <c r="C25" s="25">
        <v>5400</v>
      </c>
      <c r="D25" s="25">
        <v>100</v>
      </c>
      <c r="E25" s="25">
        <v>1600</v>
      </c>
      <c r="F25" s="25">
        <v>1000</v>
      </c>
      <c r="G25" s="25">
        <v>1000</v>
      </c>
      <c r="H25" s="25">
        <v>600</v>
      </c>
      <c r="I25" s="25">
        <v>3600</v>
      </c>
      <c r="J25" s="25">
        <v>1800</v>
      </c>
      <c r="K25" s="25">
        <v>900</v>
      </c>
      <c r="L25" s="25">
        <v>1000</v>
      </c>
      <c r="M25" s="58"/>
      <c r="N25" s="58"/>
      <c r="O25" s="58"/>
    </row>
    <row r="26" spans="1:15" s="11" customFormat="1" ht="39.75" customHeight="1">
      <c r="A26" s="23" t="s">
        <v>104</v>
      </c>
      <c r="B26" s="24"/>
      <c r="C26" s="25">
        <v>3800</v>
      </c>
      <c r="D26" s="25">
        <v>200</v>
      </c>
      <c r="E26" s="25">
        <v>1200</v>
      </c>
      <c r="F26" s="25">
        <v>500</v>
      </c>
      <c r="G26" s="25">
        <v>500</v>
      </c>
      <c r="H26" s="25">
        <v>600</v>
      </c>
      <c r="I26" s="25">
        <v>2400</v>
      </c>
      <c r="J26" s="25">
        <v>1100</v>
      </c>
      <c r="K26" s="25">
        <v>500</v>
      </c>
      <c r="L26" s="25">
        <v>800</v>
      </c>
      <c r="M26" s="58"/>
      <c r="N26" s="58"/>
      <c r="O26" s="58"/>
    </row>
    <row r="27" spans="1:15" s="11" customFormat="1" ht="39.75" customHeight="1">
      <c r="A27" s="23" t="s">
        <v>105</v>
      </c>
      <c r="B27" s="24"/>
      <c r="C27" s="25">
        <v>3800</v>
      </c>
      <c r="D27" s="25">
        <v>100</v>
      </c>
      <c r="E27" s="25">
        <v>1800</v>
      </c>
      <c r="F27" s="25">
        <v>800</v>
      </c>
      <c r="G27" s="25">
        <v>800</v>
      </c>
      <c r="H27" s="25">
        <v>1000</v>
      </c>
      <c r="I27" s="25">
        <v>1900</v>
      </c>
      <c r="J27" s="25">
        <v>900</v>
      </c>
      <c r="K27" s="25">
        <v>400</v>
      </c>
      <c r="L27" s="25">
        <v>600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6000</v>
      </c>
      <c r="D29" s="25">
        <v>200</v>
      </c>
      <c r="E29" s="25">
        <v>1800</v>
      </c>
      <c r="F29" s="25">
        <v>900</v>
      </c>
      <c r="G29" s="25">
        <v>900</v>
      </c>
      <c r="H29" s="25">
        <v>1000</v>
      </c>
      <c r="I29" s="25">
        <v>4000</v>
      </c>
      <c r="J29" s="25">
        <v>1800</v>
      </c>
      <c r="K29" s="25">
        <v>900</v>
      </c>
      <c r="L29" s="25">
        <v>1200</v>
      </c>
      <c r="M29" s="58"/>
      <c r="N29" s="58"/>
      <c r="O29" s="58"/>
    </row>
    <row r="30" spans="1:15" s="11" customFormat="1" ht="39.75" customHeight="1">
      <c r="A30" s="23" t="s">
        <v>107</v>
      </c>
      <c r="B30" s="24"/>
      <c r="C30" s="25">
        <v>3900</v>
      </c>
      <c r="D30" s="25">
        <v>200</v>
      </c>
      <c r="E30" s="25">
        <v>1100</v>
      </c>
      <c r="F30" s="25">
        <v>600</v>
      </c>
      <c r="G30" s="25">
        <v>600</v>
      </c>
      <c r="H30" s="25">
        <v>500</v>
      </c>
      <c r="I30" s="25">
        <v>2600</v>
      </c>
      <c r="J30" s="25">
        <v>1300</v>
      </c>
      <c r="K30" s="25">
        <v>600</v>
      </c>
      <c r="L30" s="25">
        <v>800</v>
      </c>
      <c r="M30" s="58"/>
      <c r="N30" s="58"/>
      <c r="O30" s="58"/>
    </row>
    <row r="31" spans="1:15" s="11" customFormat="1" ht="39.75" customHeight="1">
      <c r="A31" s="23" t="s">
        <v>108</v>
      </c>
      <c r="B31" s="24"/>
      <c r="C31" s="25">
        <v>4900</v>
      </c>
      <c r="D31" s="25">
        <v>300</v>
      </c>
      <c r="E31" s="25">
        <v>1700</v>
      </c>
      <c r="F31" s="25">
        <v>800</v>
      </c>
      <c r="G31" s="25">
        <v>800</v>
      </c>
      <c r="H31" s="25">
        <v>900</v>
      </c>
      <c r="I31" s="25">
        <v>3000</v>
      </c>
      <c r="J31" s="25">
        <v>1500</v>
      </c>
      <c r="K31" s="25">
        <v>600</v>
      </c>
      <c r="L31" s="25">
        <v>900</v>
      </c>
      <c r="M31" s="58"/>
      <c r="N31" s="58"/>
      <c r="O31" s="58"/>
    </row>
    <row r="32" spans="1:15" s="11" customFormat="1" ht="39.75" customHeight="1">
      <c r="A32" s="23" t="s">
        <v>109</v>
      </c>
      <c r="B32" s="24"/>
      <c r="C32" s="25">
        <v>5700</v>
      </c>
      <c r="D32" s="25">
        <v>300</v>
      </c>
      <c r="E32" s="25">
        <v>1900</v>
      </c>
      <c r="F32" s="25">
        <v>800</v>
      </c>
      <c r="G32" s="25">
        <v>800</v>
      </c>
      <c r="H32" s="25">
        <v>1200</v>
      </c>
      <c r="I32" s="25">
        <v>3400</v>
      </c>
      <c r="J32" s="25">
        <v>1700</v>
      </c>
      <c r="K32" s="25">
        <v>700</v>
      </c>
      <c r="L32" s="25">
        <v>1100</v>
      </c>
      <c r="M32" s="58"/>
      <c r="N32" s="58"/>
      <c r="O32" s="58"/>
    </row>
    <row r="33" spans="1:15" s="11" customFormat="1" ht="39.75" customHeight="1">
      <c r="A33" s="23" t="s">
        <v>110</v>
      </c>
      <c r="B33" s="24"/>
      <c r="C33" s="25">
        <v>4400</v>
      </c>
      <c r="D33" s="25">
        <v>200</v>
      </c>
      <c r="E33" s="25">
        <v>1200</v>
      </c>
      <c r="F33" s="25">
        <v>500</v>
      </c>
      <c r="G33" s="25">
        <v>500</v>
      </c>
      <c r="H33" s="25">
        <v>700</v>
      </c>
      <c r="I33" s="25">
        <v>3000</v>
      </c>
      <c r="J33" s="25">
        <v>1300</v>
      </c>
      <c r="K33" s="25">
        <v>700</v>
      </c>
      <c r="L33" s="25">
        <v>1000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112700</v>
      </c>
      <c r="D36" s="31">
        <v>3600</v>
      </c>
      <c r="E36" s="31">
        <v>34500</v>
      </c>
      <c r="F36" s="31">
        <v>14700</v>
      </c>
      <c r="G36" s="31">
        <v>14700</v>
      </c>
      <c r="H36" s="31">
        <v>19800</v>
      </c>
      <c r="I36" s="31">
        <v>74700</v>
      </c>
      <c r="J36" s="31">
        <v>32700</v>
      </c>
      <c r="K36" s="31">
        <v>19000</v>
      </c>
      <c r="L36" s="31">
        <v>23000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27300</v>
      </c>
      <c r="D38" s="38">
        <v>200</v>
      </c>
      <c r="E38" s="38">
        <v>5100</v>
      </c>
      <c r="F38" s="38">
        <v>2200</v>
      </c>
      <c r="G38" s="38">
        <v>2200</v>
      </c>
      <c r="H38" s="38">
        <v>2900</v>
      </c>
      <c r="I38" s="38">
        <v>22100</v>
      </c>
      <c r="J38" s="38">
        <v>8200</v>
      </c>
      <c r="K38" s="38">
        <v>7200</v>
      </c>
      <c r="L38" s="38">
        <v>6600</v>
      </c>
      <c r="M38" s="28"/>
      <c r="N38" s="28"/>
      <c r="O38" s="28"/>
    </row>
    <row r="39" spans="1:15" s="11" customFormat="1" ht="39.75" customHeight="1">
      <c r="A39" s="46"/>
      <c r="B39" s="27" t="s">
        <v>121</v>
      </c>
      <c r="C39" s="38">
        <v>85400</v>
      </c>
      <c r="D39" s="38">
        <v>3400</v>
      </c>
      <c r="E39" s="38">
        <v>29400</v>
      </c>
      <c r="F39" s="38">
        <v>12500</v>
      </c>
      <c r="G39" s="38">
        <v>12500</v>
      </c>
      <c r="H39" s="38">
        <v>16900</v>
      </c>
      <c r="I39" s="38">
        <v>52600</v>
      </c>
      <c r="J39" s="38">
        <v>24500</v>
      </c>
      <c r="K39" s="38">
        <v>11700</v>
      </c>
      <c r="L39" s="38">
        <v>16400</v>
      </c>
      <c r="M39" s="28"/>
      <c r="N39" s="28"/>
      <c r="O39" s="28"/>
    </row>
    <row r="40" spans="1:12" s="32" customFormat="1" ht="39.75" customHeight="1">
      <c r="A40" s="145" t="s">
        <v>213</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3.9</v>
      </c>
      <c r="D47" s="33">
        <v>0</v>
      </c>
      <c r="E47" s="33">
        <v>6.1</v>
      </c>
      <c r="F47" s="33">
        <v>1</v>
      </c>
      <c r="G47" s="33">
        <v>0.7</v>
      </c>
      <c r="H47" s="33">
        <v>9.6</v>
      </c>
      <c r="I47" s="33">
        <v>3.5</v>
      </c>
      <c r="J47" s="33">
        <v>-3.4</v>
      </c>
      <c r="K47" s="33">
        <v>13.3</v>
      </c>
      <c r="L47" s="33">
        <v>1.8</v>
      </c>
      <c r="M47" s="58"/>
      <c r="N47" s="58"/>
      <c r="O47" s="58"/>
    </row>
    <row r="48" spans="1:15" s="11" customFormat="1" ht="39.75" customHeight="1">
      <c r="A48" s="23" t="s">
        <v>89</v>
      </c>
      <c r="B48" s="24"/>
      <c r="C48" s="33">
        <v>0.9</v>
      </c>
      <c r="D48" s="33">
        <v>-6.4</v>
      </c>
      <c r="E48" s="33">
        <v>-0.9</v>
      </c>
      <c r="F48" s="33">
        <v>0.8</v>
      </c>
      <c r="G48" s="33">
        <v>0.8</v>
      </c>
      <c r="H48" s="33">
        <v>-1.7</v>
      </c>
      <c r="I48" s="33">
        <v>1.6</v>
      </c>
      <c r="J48" s="33">
        <v>-1.5</v>
      </c>
      <c r="K48" s="33">
        <v>6.5</v>
      </c>
      <c r="L48" s="33">
        <v>0.9</v>
      </c>
      <c r="M48" s="58"/>
      <c r="N48" s="58"/>
      <c r="O48" s="58"/>
    </row>
    <row r="49" spans="1:15" s="11" customFormat="1" ht="39.75" customHeight="1">
      <c r="A49" s="23" t="s">
        <v>90</v>
      </c>
      <c r="B49" s="24"/>
      <c r="C49" s="33">
        <v>5.9</v>
      </c>
      <c r="D49" s="33">
        <v>25</v>
      </c>
      <c r="E49" s="33">
        <v>2</v>
      </c>
      <c r="F49" s="33">
        <v>0</v>
      </c>
      <c r="G49" s="33">
        <v>0</v>
      </c>
      <c r="H49" s="33">
        <v>5.1</v>
      </c>
      <c r="I49" s="33">
        <v>6.5</v>
      </c>
      <c r="J49" s="33">
        <v>-0.2</v>
      </c>
      <c r="K49" s="33">
        <v>12.7</v>
      </c>
      <c r="L49" s="33">
        <v>8.8</v>
      </c>
      <c r="M49" s="58"/>
      <c r="N49" s="58"/>
      <c r="O49" s="58"/>
    </row>
    <row r="50" spans="1:15" s="11" customFormat="1" ht="39.75" customHeight="1">
      <c r="A50" s="23" t="s">
        <v>91</v>
      </c>
      <c r="B50" s="24"/>
      <c r="C50" s="33">
        <v>1.1</v>
      </c>
      <c r="D50" s="33">
        <v>-33.3</v>
      </c>
      <c r="E50" s="33">
        <v>7.4</v>
      </c>
      <c r="F50" s="33">
        <v>1.7</v>
      </c>
      <c r="G50" s="33">
        <v>1.7</v>
      </c>
      <c r="H50" s="33">
        <v>16.9</v>
      </c>
      <c r="I50" s="33">
        <v>-0.2</v>
      </c>
      <c r="J50" s="33">
        <v>-5.8</v>
      </c>
      <c r="K50" s="33">
        <v>8.6</v>
      </c>
      <c r="L50" s="33">
        <v>-0.7</v>
      </c>
      <c r="M50" s="58"/>
      <c r="N50" s="58"/>
      <c r="O50" s="58"/>
    </row>
    <row r="51" spans="1:15" s="11" customFormat="1" ht="39.75" customHeight="1">
      <c r="A51" s="23" t="s">
        <v>92</v>
      </c>
      <c r="B51" s="24"/>
      <c r="C51" s="33">
        <v>6.1</v>
      </c>
      <c r="D51" s="33">
        <v>20</v>
      </c>
      <c r="E51" s="33">
        <v>2.6</v>
      </c>
      <c r="F51" s="33">
        <v>5.1</v>
      </c>
      <c r="G51" s="33">
        <v>5.1</v>
      </c>
      <c r="H51" s="33">
        <v>0.9</v>
      </c>
      <c r="I51" s="33">
        <v>7</v>
      </c>
      <c r="J51" s="33">
        <v>1.9</v>
      </c>
      <c r="K51" s="33">
        <v>10.3</v>
      </c>
      <c r="L51" s="33">
        <v>10.5</v>
      </c>
      <c r="M51" s="58"/>
      <c r="N51" s="58"/>
      <c r="O51" s="58"/>
    </row>
    <row r="52" spans="1:15" s="11" customFormat="1" ht="39.75" customHeight="1">
      <c r="A52" s="23" t="s">
        <v>93</v>
      </c>
      <c r="B52" s="24"/>
      <c r="C52" s="33">
        <v>3.8</v>
      </c>
      <c r="D52" s="33">
        <v>-4.8</v>
      </c>
      <c r="E52" s="33">
        <v>7.2</v>
      </c>
      <c r="F52" s="33">
        <v>7.1</v>
      </c>
      <c r="G52" s="33">
        <v>7.1</v>
      </c>
      <c r="H52" s="33">
        <v>7.4</v>
      </c>
      <c r="I52" s="33">
        <v>3.3</v>
      </c>
      <c r="J52" s="33">
        <v>-2.2</v>
      </c>
      <c r="K52" s="33">
        <v>12.1</v>
      </c>
      <c r="L52" s="33">
        <v>4.8</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1.9</v>
      </c>
      <c r="D54" s="33">
        <v>-5.4</v>
      </c>
      <c r="E54" s="33">
        <v>2.8</v>
      </c>
      <c r="F54" s="33">
        <v>2.4</v>
      </c>
      <c r="G54" s="33">
        <v>2.3</v>
      </c>
      <c r="H54" s="33">
        <v>3</v>
      </c>
      <c r="I54" s="33">
        <v>1.8</v>
      </c>
      <c r="J54" s="33">
        <v>-1.7</v>
      </c>
      <c r="K54" s="33">
        <v>12.5</v>
      </c>
      <c r="L54" s="33">
        <v>0.4</v>
      </c>
      <c r="M54" s="58"/>
      <c r="N54" s="58"/>
      <c r="O54" s="58"/>
    </row>
    <row r="55" spans="1:15" s="11" customFormat="1" ht="39.75" customHeight="1">
      <c r="A55" s="23" t="s">
        <v>95</v>
      </c>
      <c r="B55" s="24"/>
      <c r="C55" s="33">
        <v>1.1</v>
      </c>
      <c r="D55" s="33">
        <v>0</v>
      </c>
      <c r="E55" s="33">
        <v>0.9</v>
      </c>
      <c r="F55" s="33">
        <v>1.8</v>
      </c>
      <c r="G55" s="33">
        <v>1.8</v>
      </c>
      <c r="H55" s="33">
        <v>0.5</v>
      </c>
      <c r="I55" s="33">
        <v>1.3</v>
      </c>
      <c r="J55" s="33">
        <v>-4.6</v>
      </c>
      <c r="K55" s="33">
        <v>12.3</v>
      </c>
      <c r="L55" s="33">
        <v>2.5</v>
      </c>
      <c r="M55" s="58"/>
      <c r="N55" s="58"/>
      <c r="O55" s="58"/>
    </row>
    <row r="56" spans="1:15" s="11" customFormat="1" ht="39.75" customHeight="1">
      <c r="A56" s="23" t="s">
        <v>96</v>
      </c>
      <c r="B56" s="24"/>
      <c r="C56" s="33">
        <v>1.5</v>
      </c>
      <c r="D56" s="33">
        <v>-6.9</v>
      </c>
      <c r="E56" s="33">
        <v>3</v>
      </c>
      <c r="F56" s="33">
        <v>-1</v>
      </c>
      <c r="G56" s="33">
        <v>-1</v>
      </c>
      <c r="H56" s="33">
        <v>5.9</v>
      </c>
      <c r="I56" s="33">
        <v>1.3</v>
      </c>
      <c r="J56" s="33">
        <v>-3.6</v>
      </c>
      <c r="K56" s="33">
        <v>12.5</v>
      </c>
      <c r="L56" s="33">
        <v>2.5</v>
      </c>
      <c r="M56" s="58"/>
      <c r="N56" s="58"/>
      <c r="O56" s="58"/>
    </row>
    <row r="57" spans="1:15" s="11" customFormat="1" ht="39.75" customHeight="1">
      <c r="A57" s="23" t="s">
        <v>97</v>
      </c>
      <c r="B57" s="24"/>
      <c r="C57" s="33">
        <v>1.7</v>
      </c>
      <c r="D57" s="33">
        <v>-3.9</v>
      </c>
      <c r="E57" s="33">
        <v>2.8</v>
      </c>
      <c r="F57" s="33">
        <v>1.1</v>
      </c>
      <c r="G57" s="33">
        <v>1.1</v>
      </c>
      <c r="H57" s="33">
        <v>3.9</v>
      </c>
      <c r="I57" s="33">
        <v>1.5</v>
      </c>
      <c r="J57" s="33">
        <v>-3.1</v>
      </c>
      <c r="K57" s="33">
        <v>9.3</v>
      </c>
      <c r="L57" s="33">
        <v>3</v>
      </c>
      <c r="M57" s="58"/>
      <c r="N57" s="58"/>
      <c r="O57" s="58"/>
    </row>
    <row r="58" spans="1:15" s="11" customFormat="1" ht="39.75" customHeight="1">
      <c r="A58" s="23" t="s">
        <v>98</v>
      </c>
      <c r="B58" s="24"/>
      <c r="C58" s="33">
        <v>0.5</v>
      </c>
      <c r="D58" s="33">
        <v>-3.8</v>
      </c>
      <c r="E58" s="33">
        <v>2.2</v>
      </c>
      <c r="F58" s="33">
        <v>3.2</v>
      </c>
      <c r="G58" s="33">
        <v>3.3</v>
      </c>
      <c r="H58" s="33">
        <v>1.4</v>
      </c>
      <c r="I58" s="33">
        <v>0.1</v>
      </c>
      <c r="J58" s="33">
        <v>-5.5</v>
      </c>
      <c r="K58" s="33">
        <v>9.9</v>
      </c>
      <c r="L58" s="33">
        <v>2.5</v>
      </c>
      <c r="M58" s="58"/>
      <c r="N58" s="58"/>
      <c r="O58" s="58"/>
    </row>
    <row r="59" spans="1:15" s="11" customFormat="1" ht="39.75" customHeight="1">
      <c r="A59" s="23" t="s">
        <v>99</v>
      </c>
      <c r="B59" s="24"/>
      <c r="C59" s="33">
        <v>0.7</v>
      </c>
      <c r="D59" s="33">
        <v>-9.5</v>
      </c>
      <c r="E59" s="33">
        <v>1.7</v>
      </c>
      <c r="F59" s="33">
        <v>-0.4</v>
      </c>
      <c r="G59" s="33">
        <v>-0.5</v>
      </c>
      <c r="H59" s="33">
        <v>4.1</v>
      </c>
      <c r="I59" s="33">
        <v>0.9</v>
      </c>
      <c r="J59" s="33">
        <v>-5.2</v>
      </c>
      <c r="K59" s="33">
        <v>11.2</v>
      </c>
      <c r="L59" s="33">
        <v>3.5</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-0.6</v>
      </c>
      <c r="D61" s="33">
        <v>-9.5</v>
      </c>
      <c r="E61" s="33">
        <v>0.3</v>
      </c>
      <c r="F61" s="33">
        <v>-1.9</v>
      </c>
      <c r="G61" s="33">
        <v>-1.9</v>
      </c>
      <c r="H61" s="33">
        <v>1.9</v>
      </c>
      <c r="I61" s="33">
        <v>-0.8</v>
      </c>
      <c r="J61" s="33">
        <v>-6.6</v>
      </c>
      <c r="K61" s="33">
        <v>8.3</v>
      </c>
      <c r="L61" s="33">
        <v>2.6</v>
      </c>
      <c r="M61" s="58"/>
      <c r="N61" s="58"/>
      <c r="O61" s="58"/>
    </row>
    <row r="62" spans="1:15" s="11" customFormat="1" ht="39.75" customHeight="1">
      <c r="A62" s="23" t="s">
        <v>101</v>
      </c>
      <c r="B62" s="24"/>
      <c r="C62" s="33">
        <v>1.7</v>
      </c>
      <c r="D62" s="33">
        <v>-3.8</v>
      </c>
      <c r="E62" s="33">
        <v>3.6</v>
      </c>
      <c r="F62" s="33">
        <v>2.4</v>
      </c>
      <c r="G62" s="33">
        <v>2.4</v>
      </c>
      <c r="H62" s="33">
        <v>4.3</v>
      </c>
      <c r="I62" s="33">
        <v>1.2</v>
      </c>
      <c r="J62" s="33">
        <v>-3.6</v>
      </c>
      <c r="K62" s="33">
        <v>11.2</v>
      </c>
      <c r="L62" s="33">
        <v>1.4</v>
      </c>
      <c r="M62" s="58"/>
      <c r="N62" s="58"/>
      <c r="O62" s="58"/>
    </row>
    <row r="63" spans="1:15" s="11" customFormat="1" ht="39.75" customHeight="1">
      <c r="A63" s="23" t="s">
        <v>102</v>
      </c>
      <c r="B63" s="24"/>
      <c r="C63" s="33">
        <v>4</v>
      </c>
      <c r="D63" s="33">
        <v>2.5</v>
      </c>
      <c r="E63" s="33">
        <v>7.7</v>
      </c>
      <c r="F63" s="33">
        <v>4</v>
      </c>
      <c r="G63" s="33">
        <v>4</v>
      </c>
      <c r="H63" s="33">
        <v>10.6</v>
      </c>
      <c r="I63" s="33">
        <v>1.9</v>
      </c>
      <c r="J63" s="33">
        <v>-1.8</v>
      </c>
      <c r="K63" s="33">
        <v>6.5</v>
      </c>
      <c r="L63" s="33">
        <v>5.6</v>
      </c>
      <c r="M63" s="58"/>
      <c r="N63" s="58"/>
      <c r="O63" s="58"/>
    </row>
    <row r="64" spans="1:15" s="11" customFormat="1" ht="39.75" customHeight="1">
      <c r="A64" s="23" t="s">
        <v>103</v>
      </c>
      <c r="B64" s="24"/>
      <c r="C64" s="33">
        <v>4.5</v>
      </c>
      <c r="D64" s="33">
        <v>-5.3</v>
      </c>
      <c r="E64" s="33">
        <v>8</v>
      </c>
      <c r="F64" s="33">
        <v>0.6</v>
      </c>
      <c r="G64" s="33">
        <v>0.7</v>
      </c>
      <c r="H64" s="33">
        <v>22.1</v>
      </c>
      <c r="I64" s="33">
        <v>3.4</v>
      </c>
      <c r="J64" s="33">
        <v>-0.3</v>
      </c>
      <c r="K64" s="33">
        <v>12</v>
      </c>
      <c r="L64" s="33">
        <v>3</v>
      </c>
      <c r="M64" s="58"/>
      <c r="N64" s="58"/>
      <c r="O64" s="58"/>
    </row>
    <row r="65" spans="1:15" s="11" customFormat="1" ht="39.75" customHeight="1">
      <c r="A65" s="23" t="s">
        <v>104</v>
      </c>
      <c r="B65" s="24"/>
      <c r="C65" s="33">
        <v>4.1</v>
      </c>
      <c r="D65" s="33">
        <v>-3.7</v>
      </c>
      <c r="E65" s="33">
        <v>7.9</v>
      </c>
      <c r="F65" s="33">
        <v>-0.2</v>
      </c>
      <c r="G65" s="33">
        <v>0</v>
      </c>
      <c r="H65" s="33">
        <v>15.6</v>
      </c>
      <c r="I65" s="33">
        <v>2.9</v>
      </c>
      <c r="J65" s="33">
        <v>-0.1</v>
      </c>
      <c r="K65" s="33">
        <v>11.2</v>
      </c>
      <c r="L65" s="33">
        <v>2.6</v>
      </c>
      <c r="M65" s="58"/>
      <c r="N65" s="58"/>
      <c r="O65" s="58"/>
    </row>
    <row r="66" spans="1:15" s="11" customFormat="1" ht="39.75" customHeight="1">
      <c r="A66" s="23" t="s">
        <v>105</v>
      </c>
      <c r="B66" s="24"/>
      <c r="C66" s="33">
        <v>1.6</v>
      </c>
      <c r="D66" s="33">
        <v>-11.7</v>
      </c>
      <c r="E66" s="33">
        <v>0.6</v>
      </c>
      <c r="F66" s="33">
        <v>2.1</v>
      </c>
      <c r="G66" s="33">
        <v>2.1</v>
      </c>
      <c r="H66" s="33">
        <v>-0.6</v>
      </c>
      <c r="I66" s="33">
        <v>3</v>
      </c>
      <c r="J66" s="33">
        <v>-0.1</v>
      </c>
      <c r="K66" s="33">
        <v>6.2</v>
      </c>
      <c r="L66" s="33">
        <v>5.7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3.6</v>
      </c>
      <c r="D68" s="33">
        <v>-4</v>
      </c>
      <c r="E68" s="33">
        <v>3.6</v>
      </c>
      <c r="F68" s="33">
        <v>4.2</v>
      </c>
      <c r="G68" s="33">
        <v>4.3</v>
      </c>
      <c r="H68" s="33">
        <v>3</v>
      </c>
      <c r="I68" s="33">
        <v>3.9</v>
      </c>
      <c r="J68" s="33">
        <v>-1.5</v>
      </c>
      <c r="K68" s="33">
        <v>11.9</v>
      </c>
      <c r="L68" s="33">
        <v>6.6</v>
      </c>
      <c r="M68" s="58"/>
      <c r="N68" s="58"/>
      <c r="O68" s="58"/>
    </row>
    <row r="69" spans="1:15" s="11" customFormat="1" ht="39.75" customHeight="1">
      <c r="A69" s="23" t="s">
        <v>107</v>
      </c>
      <c r="B69" s="24"/>
      <c r="C69" s="33">
        <v>3.6</v>
      </c>
      <c r="D69" s="33">
        <v>-4.8</v>
      </c>
      <c r="E69" s="33">
        <v>8</v>
      </c>
      <c r="F69" s="33">
        <v>5.3</v>
      </c>
      <c r="G69" s="33">
        <v>5.3</v>
      </c>
      <c r="H69" s="33">
        <v>11.2</v>
      </c>
      <c r="I69" s="33">
        <v>2.4</v>
      </c>
      <c r="J69" s="33">
        <v>-2.2</v>
      </c>
      <c r="K69" s="33">
        <v>13.3</v>
      </c>
      <c r="L69" s="33">
        <v>3</v>
      </c>
      <c r="M69" s="58"/>
      <c r="N69" s="58"/>
      <c r="O69" s="58"/>
    </row>
    <row r="70" spans="1:15" s="11" customFormat="1" ht="39.75" customHeight="1">
      <c r="A70" s="23" t="s">
        <v>108</v>
      </c>
      <c r="B70" s="24"/>
      <c r="C70" s="33">
        <v>-0.1</v>
      </c>
      <c r="D70" s="33">
        <v>-7.6</v>
      </c>
      <c r="E70" s="33">
        <v>-0.1</v>
      </c>
      <c r="F70" s="33">
        <v>-1</v>
      </c>
      <c r="G70" s="33">
        <v>-1</v>
      </c>
      <c r="H70" s="33">
        <v>0.7</v>
      </c>
      <c r="I70" s="33">
        <v>0.7</v>
      </c>
      <c r="J70" s="33">
        <v>-4.8</v>
      </c>
      <c r="K70" s="33">
        <v>12.3</v>
      </c>
      <c r="L70" s="33">
        <v>3</v>
      </c>
      <c r="M70" s="58"/>
      <c r="N70" s="58"/>
      <c r="O70" s="58"/>
    </row>
    <row r="71" spans="1:15" s="11" customFormat="1" ht="39.75" customHeight="1">
      <c r="A71" s="23" t="s">
        <v>109</v>
      </c>
      <c r="B71" s="24"/>
      <c r="C71" s="33">
        <v>0.8</v>
      </c>
      <c r="D71" s="33">
        <v>-2.8</v>
      </c>
      <c r="E71" s="33">
        <v>4.7</v>
      </c>
      <c r="F71" s="33">
        <v>2.6</v>
      </c>
      <c r="G71" s="33">
        <v>2.7</v>
      </c>
      <c r="H71" s="33">
        <v>6.2</v>
      </c>
      <c r="I71" s="33">
        <v>-0.9</v>
      </c>
      <c r="J71" s="33">
        <v>-4.1</v>
      </c>
      <c r="K71" s="33">
        <v>11.3</v>
      </c>
      <c r="L71" s="33">
        <v>-3.3</v>
      </c>
      <c r="M71" s="58"/>
      <c r="N71" s="58"/>
      <c r="O71" s="58"/>
    </row>
    <row r="72" spans="1:15" s="11" customFormat="1" ht="39.75" customHeight="1">
      <c r="A72" s="23" t="s">
        <v>110</v>
      </c>
      <c r="B72" s="24"/>
      <c r="C72" s="33">
        <v>2.3</v>
      </c>
      <c r="D72" s="33">
        <v>-2.4</v>
      </c>
      <c r="E72" s="33">
        <v>2.3</v>
      </c>
      <c r="F72" s="33">
        <v>-1.4</v>
      </c>
      <c r="G72" s="33">
        <v>-1.4</v>
      </c>
      <c r="H72" s="33">
        <v>5</v>
      </c>
      <c r="I72" s="33">
        <v>2.6</v>
      </c>
      <c r="J72" s="33">
        <v>-2</v>
      </c>
      <c r="K72" s="33">
        <v>13</v>
      </c>
      <c r="L72" s="33">
        <v>2.7</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2.2</v>
      </c>
      <c r="D75" s="34">
        <v>-4.9</v>
      </c>
      <c r="E75" s="34">
        <v>3.2</v>
      </c>
      <c r="F75" s="34">
        <v>1.2</v>
      </c>
      <c r="G75" s="34">
        <v>1.2</v>
      </c>
      <c r="H75" s="34">
        <v>4.7</v>
      </c>
      <c r="I75" s="34">
        <v>2.1</v>
      </c>
      <c r="J75" s="34">
        <v>-2.9</v>
      </c>
      <c r="K75" s="34">
        <v>11.1</v>
      </c>
      <c r="L75" s="34">
        <v>2.9</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3.6</v>
      </c>
      <c r="D77" s="35">
        <v>0.6</v>
      </c>
      <c r="E77" s="35">
        <v>3.5</v>
      </c>
      <c r="F77" s="35">
        <v>1.8</v>
      </c>
      <c r="G77" s="35">
        <v>1.7</v>
      </c>
      <c r="H77" s="35">
        <v>4.8</v>
      </c>
      <c r="I77" s="35">
        <v>3.7</v>
      </c>
      <c r="J77" s="35">
        <v>-2.1</v>
      </c>
      <c r="K77" s="35">
        <v>11.2</v>
      </c>
      <c r="L77" s="35">
        <v>3.6</v>
      </c>
      <c r="M77" s="58"/>
      <c r="N77" s="58"/>
      <c r="O77" s="58"/>
    </row>
    <row r="78" spans="1:15" s="11" customFormat="1" ht="39.75" customHeight="1">
      <c r="A78" s="46"/>
      <c r="B78" s="27" t="s">
        <v>121</v>
      </c>
      <c r="C78" s="35">
        <v>1.8</v>
      </c>
      <c r="D78" s="35">
        <v>-5.1</v>
      </c>
      <c r="E78" s="35">
        <v>3.1</v>
      </c>
      <c r="F78" s="35">
        <v>1.1</v>
      </c>
      <c r="G78" s="35">
        <v>1.1</v>
      </c>
      <c r="H78" s="35">
        <v>4.7</v>
      </c>
      <c r="I78" s="35">
        <v>1.5</v>
      </c>
      <c r="J78" s="35">
        <v>-3.2</v>
      </c>
      <c r="K78" s="35">
        <v>11</v>
      </c>
      <c r="L78" s="35">
        <v>2.7</v>
      </c>
      <c r="M78" s="58"/>
      <c r="N78" s="58"/>
      <c r="O78" s="58"/>
    </row>
    <row r="79" spans="1:12" s="32" customFormat="1" ht="39.75" customHeight="1">
      <c r="A79" s="145" t="s">
        <v>213</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8.9</v>
      </c>
      <c r="D86" s="36">
        <v>2</v>
      </c>
      <c r="E86" s="36">
        <v>5.2</v>
      </c>
      <c r="F86" s="36">
        <v>4.8</v>
      </c>
      <c r="G86" s="36">
        <v>4.7</v>
      </c>
      <c r="H86" s="36">
        <v>5.6</v>
      </c>
      <c r="I86" s="36">
        <v>11</v>
      </c>
      <c r="J86" s="36">
        <v>9</v>
      </c>
      <c r="K86" s="36">
        <v>15.2</v>
      </c>
      <c r="L86" s="36">
        <v>10.3</v>
      </c>
    </row>
    <row r="87" spans="1:12" s="11" customFormat="1" ht="39.75" customHeight="1">
      <c r="A87" s="23" t="s">
        <v>89</v>
      </c>
      <c r="B87" s="24"/>
      <c r="C87" s="36">
        <v>4.7</v>
      </c>
      <c r="D87" s="36">
        <v>1.2</v>
      </c>
      <c r="E87" s="36">
        <v>3.6</v>
      </c>
      <c r="F87" s="36">
        <v>2.7</v>
      </c>
      <c r="G87" s="36">
        <v>2.7</v>
      </c>
      <c r="H87" s="36">
        <v>4.3</v>
      </c>
      <c r="I87" s="36">
        <v>5.4</v>
      </c>
      <c r="J87" s="36">
        <v>4.5</v>
      </c>
      <c r="K87" s="36">
        <v>6.5</v>
      </c>
      <c r="L87" s="36">
        <v>5.8</v>
      </c>
    </row>
    <row r="88" spans="1:12" s="11" customFormat="1" ht="39.75" customHeight="1">
      <c r="A88" s="23" t="s">
        <v>90</v>
      </c>
      <c r="B88" s="24"/>
      <c r="C88" s="36">
        <v>3.9</v>
      </c>
      <c r="D88" s="36">
        <v>0.6</v>
      </c>
      <c r="E88" s="36">
        <v>2</v>
      </c>
      <c r="F88" s="36">
        <v>2.8</v>
      </c>
      <c r="G88" s="36">
        <v>2.8</v>
      </c>
      <c r="H88" s="36">
        <v>1.3</v>
      </c>
      <c r="I88" s="36">
        <v>5</v>
      </c>
      <c r="J88" s="36">
        <v>4.2</v>
      </c>
      <c r="K88" s="36">
        <v>6.8</v>
      </c>
      <c r="L88" s="36">
        <v>4.7</v>
      </c>
    </row>
    <row r="89" spans="1:12" s="11" customFormat="1" ht="39.75" customHeight="1">
      <c r="A89" s="23" t="s">
        <v>91</v>
      </c>
      <c r="B89" s="24"/>
      <c r="C89" s="36">
        <v>2</v>
      </c>
      <c r="D89" s="36">
        <v>0.1</v>
      </c>
      <c r="E89" s="36">
        <v>1.2</v>
      </c>
      <c r="F89" s="36">
        <v>1.7</v>
      </c>
      <c r="G89" s="36">
        <v>1.7</v>
      </c>
      <c r="H89" s="36">
        <v>0.9</v>
      </c>
      <c r="I89" s="36">
        <v>2.4</v>
      </c>
      <c r="J89" s="36">
        <v>2.1</v>
      </c>
      <c r="K89" s="36">
        <v>2.8</v>
      </c>
      <c r="L89" s="36">
        <v>2.5</v>
      </c>
    </row>
    <row r="90" spans="1:12" s="11" customFormat="1" ht="39.75" customHeight="1">
      <c r="A90" s="23" t="s">
        <v>92</v>
      </c>
      <c r="B90" s="24"/>
      <c r="C90" s="36">
        <v>2.7</v>
      </c>
      <c r="D90" s="36">
        <v>0.3</v>
      </c>
      <c r="E90" s="36">
        <v>1.7</v>
      </c>
      <c r="F90" s="36">
        <v>1.7</v>
      </c>
      <c r="G90" s="36">
        <v>1.7</v>
      </c>
      <c r="H90" s="36">
        <v>1.8</v>
      </c>
      <c r="I90" s="36">
        <v>3.2</v>
      </c>
      <c r="J90" s="36">
        <v>2.8</v>
      </c>
      <c r="K90" s="36">
        <v>4.1</v>
      </c>
      <c r="L90" s="36">
        <v>3.1</v>
      </c>
    </row>
    <row r="91" spans="1:12" s="11" customFormat="1" ht="39.75" customHeight="1">
      <c r="A91" s="23" t="s">
        <v>93</v>
      </c>
      <c r="B91" s="24"/>
      <c r="C91" s="36">
        <v>2</v>
      </c>
      <c r="D91" s="36">
        <v>0.6</v>
      </c>
      <c r="E91" s="36">
        <v>1</v>
      </c>
      <c r="F91" s="36">
        <v>1.3</v>
      </c>
      <c r="G91" s="36">
        <v>1.3</v>
      </c>
      <c r="H91" s="36">
        <v>0.7</v>
      </c>
      <c r="I91" s="36">
        <v>2.5</v>
      </c>
      <c r="J91" s="36">
        <v>2.6</v>
      </c>
      <c r="K91" s="36">
        <v>2.7</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5.7</v>
      </c>
      <c r="D93" s="36">
        <v>7.9</v>
      </c>
      <c r="E93" s="36">
        <v>8.8</v>
      </c>
      <c r="F93" s="36">
        <v>5.9</v>
      </c>
      <c r="G93" s="36">
        <v>5.9</v>
      </c>
      <c r="H93" s="36">
        <v>11</v>
      </c>
      <c r="I93" s="36">
        <v>4.2</v>
      </c>
      <c r="J93" s="36">
        <v>4.3</v>
      </c>
      <c r="K93" s="36">
        <v>3.6</v>
      </c>
      <c r="L93" s="36">
        <v>4.6</v>
      </c>
    </row>
    <row r="94" spans="1:12" s="11" customFormat="1" ht="39.75" customHeight="1">
      <c r="A94" s="23" t="s">
        <v>95</v>
      </c>
      <c r="B94" s="24"/>
      <c r="C94" s="36">
        <v>3.8</v>
      </c>
      <c r="D94" s="36">
        <v>3.5</v>
      </c>
      <c r="E94" s="36">
        <v>3.8</v>
      </c>
      <c r="F94" s="36">
        <v>2.8</v>
      </c>
      <c r="G94" s="36">
        <v>2.8</v>
      </c>
      <c r="H94" s="36">
        <v>4.5</v>
      </c>
      <c r="I94" s="36">
        <v>3.8</v>
      </c>
      <c r="J94" s="36">
        <v>3.9</v>
      </c>
      <c r="K94" s="36">
        <v>3.7</v>
      </c>
      <c r="L94" s="36">
        <v>3.8</v>
      </c>
    </row>
    <row r="95" spans="1:12" s="11" customFormat="1" ht="39.75" customHeight="1">
      <c r="A95" s="23" t="s">
        <v>96</v>
      </c>
      <c r="B95" s="24"/>
      <c r="C95" s="36">
        <v>5.8</v>
      </c>
      <c r="D95" s="36">
        <v>8.7</v>
      </c>
      <c r="E95" s="36">
        <v>7.6</v>
      </c>
      <c r="F95" s="36">
        <v>7.2</v>
      </c>
      <c r="G95" s="36">
        <v>7.2</v>
      </c>
      <c r="H95" s="36">
        <v>7.9</v>
      </c>
      <c r="I95" s="36">
        <v>4.9</v>
      </c>
      <c r="J95" s="36">
        <v>5.3</v>
      </c>
      <c r="K95" s="36">
        <v>3.9</v>
      </c>
      <c r="L95" s="36">
        <v>5</v>
      </c>
    </row>
    <row r="96" spans="1:12" s="11" customFormat="1" ht="39.75" customHeight="1">
      <c r="A96" s="23" t="s">
        <v>97</v>
      </c>
      <c r="B96" s="24"/>
      <c r="C96" s="36">
        <v>4.8</v>
      </c>
      <c r="D96" s="36">
        <v>6.3</v>
      </c>
      <c r="E96" s="36">
        <v>4.9</v>
      </c>
      <c r="F96" s="36">
        <v>4.5</v>
      </c>
      <c r="G96" s="36">
        <v>4.5</v>
      </c>
      <c r="H96" s="36">
        <v>5.3</v>
      </c>
      <c r="I96" s="36">
        <v>4.7</v>
      </c>
      <c r="J96" s="36">
        <v>4.6</v>
      </c>
      <c r="K96" s="36">
        <v>4.2</v>
      </c>
      <c r="L96" s="36">
        <v>5.1</v>
      </c>
    </row>
    <row r="97" spans="1:12" s="11" customFormat="1" ht="39.75" customHeight="1">
      <c r="A97" s="23" t="s">
        <v>98</v>
      </c>
      <c r="B97" s="24"/>
      <c r="C97" s="36">
        <v>3.3</v>
      </c>
      <c r="D97" s="36">
        <v>5.7</v>
      </c>
      <c r="E97" s="36">
        <v>3</v>
      </c>
      <c r="F97" s="36">
        <v>3.2</v>
      </c>
      <c r="G97" s="36">
        <v>3.2</v>
      </c>
      <c r="H97" s="36">
        <v>2.9</v>
      </c>
      <c r="I97" s="36">
        <v>3.3</v>
      </c>
      <c r="J97" s="36">
        <v>3.4</v>
      </c>
      <c r="K97" s="36">
        <v>2.8</v>
      </c>
      <c r="L97" s="36">
        <v>3.4</v>
      </c>
    </row>
    <row r="98" spans="1:12" s="11" customFormat="1" ht="39.75" customHeight="1">
      <c r="A98" s="23" t="s">
        <v>99</v>
      </c>
      <c r="B98" s="24"/>
      <c r="C98" s="36">
        <v>6.6</v>
      </c>
      <c r="D98" s="36">
        <v>8.2</v>
      </c>
      <c r="E98" s="36">
        <v>7.8</v>
      </c>
      <c r="F98" s="36">
        <v>9.6</v>
      </c>
      <c r="G98" s="36">
        <v>9.6</v>
      </c>
      <c r="H98" s="36">
        <v>6.5</v>
      </c>
      <c r="I98" s="36">
        <v>5.9</v>
      </c>
      <c r="J98" s="36">
        <v>6.2</v>
      </c>
      <c r="K98" s="36">
        <v>5.4</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4</v>
      </c>
      <c r="E100" s="36">
        <v>6.7</v>
      </c>
      <c r="F100" s="36">
        <v>6.4</v>
      </c>
      <c r="G100" s="36">
        <v>6.4</v>
      </c>
      <c r="H100" s="36">
        <v>7</v>
      </c>
      <c r="I100" s="36">
        <v>6.1</v>
      </c>
      <c r="J100" s="36">
        <v>6.5</v>
      </c>
      <c r="K100" s="36">
        <v>5.4</v>
      </c>
      <c r="L100" s="36">
        <v>6.1</v>
      </c>
    </row>
    <row r="101" spans="1:12" s="11" customFormat="1" ht="39.75" customHeight="1">
      <c r="A101" s="23" t="s">
        <v>101</v>
      </c>
      <c r="B101" s="24"/>
      <c r="C101" s="36">
        <v>3</v>
      </c>
      <c r="D101" s="36">
        <v>5</v>
      </c>
      <c r="E101" s="36">
        <v>3.2</v>
      </c>
      <c r="F101" s="36">
        <v>2.6</v>
      </c>
      <c r="G101" s="36">
        <v>2.6</v>
      </c>
      <c r="H101" s="36">
        <v>3.7</v>
      </c>
      <c r="I101" s="36">
        <v>2.7</v>
      </c>
      <c r="J101" s="36">
        <v>2.8</v>
      </c>
      <c r="K101" s="36">
        <v>2.6</v>
      </c>
      <c r="L101" s="36">
        <v>2.8</v>
      </c>
    </row>
    <row r="102" spans="1:12" s="11" customFormat="1" ht="39.75" customHeight="1">
      <c r="A102" s="23" t="s">
        <v>102</v>
      </c>
      <c r="B102" s="24"/>
      <c r="C102" s="36">
        <v>3</v>
      </c>
      <c r="D102" s="36">
        <v>3.4</v>
      </c>
      <c r="E102" s="36">
        <v>3.5</v>
      </c>
      <c r="F102" s="36">
        <v>3.6</v>
      </c>
      <c r="G102" s="36">
        <v>3.6</v>
      </c>
      <c r="H102" s="36">
        <v>3.5</v>
      </c>
      <c r="I102" s="36">
        <v>2.7</v>
      </c>
      <c r="J102" s="36">
        <v>3.1</v>
      </c>
      <c r="K102" s="36">
        <v>1.9</v>
      </c>
      <c r="L102" s="36">
        <v>2.8</v>
      </c>
    </row>
    <row r="103" spans="1:12" s="11" customFormat="1" ht="39.75" customHeight="1">
      <c r="A103" s="23" t="s">
        <v>103</v>
      </c>
      <c r="B103" s="24"/>
      <c r="C103" s="36">
        <v>4.7</v>
      </c>
      <c r="D103" s="36">
        <v>3.5</v>
      </c>
      <c r="E103" s="36">
        <v>4.6</v>
      </c>
      <c r="F103" s="36">
        <v>6.6</v>
      </c>
      <c r="G103" s="36">
        <v>6.6</v>
      </c>
      <c r="H103" s="36">
        <v>3.1</v>
      </c>
      <c r="I103" s="36">
        <v>4.9</v>
      </c>
      <c r="J103" s="36">
        <v>5.5</v>
      </c>
      <c r="K103" s="36">
        <v>4.8</v>
      </c>
      <c r="L103" s="36">
        <v>4.1</v>
      </c>
    </row>
    <row r="104" spans="1:12" s="11" customFormat="1" ht="39.75" customHeight="1">
      <c r="A104" s="23" t="s">
        <v>104</v>
      </c>
      <c r="B104" s="24"/>
      <c r="C104" s="36">
        <v>3.3</v>
      </c>
      <c r="D104" s="36">
        <v>5</v>
      </c>
      <c r="E104" s="36">
        <v>3.4</v>
      </c>
      <c r="F104" s="36">
        <v>3.6</v>
      </c>
      <c r="G104" s="36">
        <v>3.6</v>
      </c>
      <c r="H104" s="36">
        <v>3.3</v>
      </c>
      <c r="I104" s="36">
        <v>3.2</v>
      </c>
      <c r="J104" s="36">
        <v>3.5</v>
      </c>
      <c r="K104" s="36">
        <v>2.6</v>
      </c>
      <c r="L104" s="36">
        <v>3.4</v>
      </c>
    </row>
    <row r="105" spans="1:12" s="11" customFormat="1" ht="39.75" customHeight="1">
      <c r="A105" s="23" t="s">
        <v>105</v>
      </c>
      <c r="B105" s="24"/>
      <c r="C105" s="36">
        <v>3.3</v>
      </c>
      <c r="D105" s="36">
        <v>1.9</v>
      </c>
      <c r="E105" s="36">
        <v>5.1</v>
      </c>
      <c r="F105" s="36">
        <v>5.2</v>
      </c>
      <c r="G105" s="36">
        <v>5.2</v>
      </c>
      <c r="H105" s="36">
        <v>5</v>
      </c>
      <c r="I105" s="36">
        <v>2.6</v>
      </c>
      <c r="J105" s="36">
        <v>2.7</v>
      </c>
      <c r="K105" s="36">
        <v>2.3</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5.3</v>
      </c>
      <c r="D107" s="36">
        <v>4.7</v>
      </c>
      <c r="E107" s="36">
        <v>5.3</v>
      </c>
      <c r="F107" s="36">
        <v>5.8</v>
      </c>
      <c r="G107" s="36">
        <v>5.9</v>
      </c>
      <c r="H107" s="36">
        <v>4.9</v>
      </c>
      <c r="I107" s="36">
        <v>5.4</v>
      </c>
      <c r="J107" s="36">
        <v>5.5</v>
      </c>
      <c r="K107" s="36">
        <v>4.9</v>
      </c>
      <c r="L107" s="36">
        <v>5.4</v>
      </c>
    </row>
    <row r="108" spans="1:12" s="11" customFormat="1" ht="39.75" customHeight="1">
      <c r="A108" s="23" t="s">
        <v>107</v>
      </c>
      <c r="B108" s="24"/>
      <c r="C108" s="36">
        <v>3.5</v>
      </c>
      <c r="D108" s="36">
        <v>5.6</v>
      </c>
      <c r="E108" s="36">
        <v>3.3</v>
      </c>
      <c r="F108" s="36">
        <v>4.1</v>
      </c>
      <c r="G108" s="36">
        <v>4.1</v>
      </c>
      <c r="H108" s="36">
        <v>2.7</v>
      </c>
      <c r="I108" s="36">
        <v>3.5</v>
      </c>
      <c r="J108" s="36">
        <v>3.9</v>
      </c>
      <c r="K108" s="36">
        <v>3.1</v>
      </c>
      <c r="L108" s="36">
        <v>3.3</v>
      </c>
    </row>
    <row r="109" spans="1:12" s="11" customFormat="1" ht="39.75" customHeight="1">
      <c r="A109" s="23" t="s">
        <v>108</v>
      </c>
      <c r="B109" s="24"/>
      <c r="C109" s="36">
        <v>4.4</v>
      </c>
      <c r="D109" s="36">
        <v>8.5</v>
      </c>
      <c r="E109" s="36">
        <v>4.9</v>
      </c>
      <c r="F109" s="36">
        <v>5.3</v>
      </c>
      <c r="G109" s="36">
        <v>5.3</v>
      </c>
      <c r="H109" s="36">
        <v>4.6</v>
      </c>
      <c r="I109" s="36">
        <v>4</v>
      </c>
      <c r="J109" s="36">
        <v>4.5</v>
      </c>
      <c r="K109" s="36">
        <v>3.3</v>
      </c>
      <c r="L109" s="36">
        <v>3.8</v>
      </c>
    </row>
    <row r="110" spans="1:12" s="11" customFormat="1" ht="39.75" customHeight="1">
      <c r="A110" s="23" t="s">
        <v>109</v>
      </c>
      <c r="B110" s="24"/>
      <c r="C110" s="36">
        <v>5.1</v>
      </c>
      <c r="D110" s="36">
        <v>8.8</v>
      </c>
      <c r="E110" s="36">
        <v>5.6</v>
      </c>
      <c r="F110" s="36">
        <v>5.4</v>
      </c>
      <c r="G110" s="36">
        <v>5.4</v>
      </c>
      <c r="H110" s="36">
        <v>5.8</v>
      </c>
      <c r="I110" s="36">
        <v>4.6</v>
      </c>
      <c r="J110" s="36">
        <v>5</v>
      </c>
      <c r="K110" s="36">
        <v>3.9</v>
      </c>
      <c r="L110" s="36">
        <v>4.6</v>
      </c>
    </row>
    <row r="111" spans="1:12" s="11" customFormat="1" ht="39.75" customHeight="1">
      <c r="A111" s="23" t="s">
        <v>110</v>
      </c>
      <c r="B111" s="24"/>
      <c r="C111" s="36">
        <v>3.9</v>
      </c>
      <c r="D111" s="36">
        <v>4.6</v>
      </c>
      <c r="E111" s="36">
        <v>3.5</v>
      </c>
      <c r="F111" s="36">
        <v>3.4</v>
      </c>
      <c r="G111" s="36">
        <v>3.4</v>
      </c>
      <c r="H111" s="36">
        <v>3.7</v>
      </c>
      <c r="I111" s="36">
        <v>4.1</v>
      </c>
      <c r="J111" s="36">
        <v>4.1</v>
      </c>
      <c r="K111" s="36">
        <v>3.5</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24.2</v>
      </c>
      <c r="D116" s="37">
        <v>4.7</v>
      </c>
      <c r="E116" s="37">
        <v>14.7</v>
      </c>
      <c r="F116" s="37">
        <v>14.9</v>
      </c>
      <c r="G116" s="37">
        <v>14.9</v>
      </c>
      <c r="H116" s="37">
        <v>14.6</v>
      </c>
      <c r="I116" s="37">
        <v>29.5</v>
      </c>
      <c r="J116" s="37">
        <v>25.2</v>
      </c>
      <c r="K116" s="37">
        <v>38.1</v>
      </c>
      <c r="L116" s="37">
        <v>28.7</v>
      </c>
    </row>
    <row r="117" spans="1:12" s="11" customFormat="1" ht="39.75" customHeight="1">
      <c r="A117" s="46"/>
      <c r="B117" s="27" t="s">
        <v>121</v>
      </c>
      <c r="C117" s="37">
        <v>75.8</v>
      </c>
      <c r="D117" s="37">
        <v>95.3</v>
      </c>
      <c r="E117" s="37">
        <v>85.3</v>
      </c>
      <c r="F117" s="37">
        <v>85.1</v>
      </c>
      <c r="G117" s="37">
        <v>85.1</v>
      </c>
      <c r="H117" s="37">
        <v>85.4</v>
      </c>
      <c r="I117" s="37">
        <v>70.5</v>
      </c>
      <c r="J117" s="37">
        <v>74.8</v>
      </c>
      <c r="K117" s="37">
        <v>61.9</v>
      </c>
      <c r="L117" s="37">
        <v>71.3</v>
      </c>
    </row>
    <row r="118" spans="1:12" s="32" customFormat="1" ht="39.75" customHeight="1">
      <c r="A118" s="145" t="s">
        <v>213</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17.9</v>
      </c>
      <c r="F125" s="36">
        <v>6.9</v>
      </c>
      <c r="G125" s="36">
        <v>6.9</v>
      </c>
      <c r="H125" s="36">
        <v>10.9</v>
      </c>
      <c r="I125" s="36">
        <v>81.4</v>
      </c>
      <c r="J125" s="36">
        <v>29.2</v>
      </c>
      <c r="K125" s="36">
        <v>28.6</v>
      </c>
      <c r="L125" s="36">
        <v>23.6</v>
      </c>
      <c r="M125" s="59"/>
      <c r="N125" s="59"/>
      <c r="O125" s="44"/>
      <c r="P125" s="44"/>
    </row>
    <row r="126" spans="1:16" s="11" customFormat="1" ht="39.75" customHeight="1">
      <c r="A126" s="23" t="s">
        <v>89</v>
      </c>
      <c r="B126" s="24"/>
      <c r="C126" s="50">
        <v>100</v>
      </c>
      <c r="D126" s="36">
        <v>0.8</v>
      </c>
      <c r="E126" s="36">
        <v>23.5</v>
      </c>
      <c r="F126" s="36">
        <v>7.4</v>
      </c>
      <c r="G126" s="36">
        <v>7.4</v>
      </c>
      <c r="H126" s="36">
        <v>16.2</v>
      </c>
      <c r="I126" s="36">
        <v>75.6</v>
      </c>
      <c r="J126" s="36">
        <v>27.6</v>
      </c>
      <c r="K126" s="36">
        <v>23.2</v>
      </c>
      <c r="L126" s="36">
        <v>24.9</v>
      </c>
      <c r="M126" s="59"/>
      <c r="N126" s="59"/>
      <c r="O126" s="44"/>
      <c r="P126" s="44"/>
    </row>
    <row r="127" spans="1:16" s="11" customFormat="1" ht="39.75" customHeight="1">
      <c r="A127" s="23" t="s">
        <v>90</v>
      </c>
      <c r="B127" s="24"/>
      <c r="C127" s="50">
        <v>100</v>
      </c>
      <c r="D127" s="36">
        <v>0.5</v>
      </c>
      <c r="E127" s="36">
        <v>15.2</v>
      </c>
      <c r="F127" s="36">
        <v>9.2</v>
      </c>
      <c r="G127" s="36">
        <v>9.2</v>
      </c>
      <c r="H127" s="36">
        <v>6</v>
      </c>
      <c r="I127" s="36">
        <v>84.3</v>
      </c>
      <c r="J127" s="36">
        <v>31</v>
      </c>
      <c r="K127" s="36">
        <v>29</v>
      </c>
      <c r="L127" s="36">
        <v>24.4</v>
      </c>
      <c r="M127" s="59"/>
      <c r="N127" s="59"/>
      <c r="O127" s="44"/>
      <c r="P127" s="44"/>
    </row>
    <row r="128" spans="1:16" s="11" customFormat="1" ht="39.75" customHeight="1">
      <c r="A128" s="23" t="s">
        <v>91</v>
      </c>
      <c r="B128" s="24"/>
      <c r="C128" s="50">
        <v>100</v>
      </c>
      <c r="D128" s="36">
        <v>0.1</v>
      </c>
      <c r="E128" s="36">
        <v>19</v>
      </c>
      <c r="F128" s="36">
        <v>11.2</v>
      </c>
      <c r="G128" s="36">
        <v>11.2</v>
      </c>
      <c r="H128" s="36">
        <v>7.9</v>
      </c>
      <c r="I128" s="36">
        <v>80.9</v>
      </c>
      <c r="J128" s="36">
        <v>30.9</v>
      </c>
      <c r="K128" s="36">
        <v>24.2</v>
      </c>
      <c r="L128" s="36">
        <v>25.8</v>
      </c>
      <c r="M128" s="59"/>
      <c r="N128" s="59"/>
      <c r="O128" s="44"/>
      <c r="P128" s="44"/>
    </row>
    <row r="129" spans="1:16" s="11" customFormat="1" ht="39.75" customHeight="1">
      <c r="A129" s="23" t="s">
        <v>92</v>
      </c>
      <c r="B129" s="24"/>
      <c r="C129" s="50">
        <v>100</v>
      </c>
      <c r="D129" s="36">
        <v>0.4</v>
      </c>
      <c r="E129" s="36">
        <v>19.7</v>
      </c>
      <c r="F129" s="36">
        <v>8.2</v>
      </c>
      <c r="G129" s="36">
        <v>8.2</v>
      </c>
      <c r="H129" s="36">
        <v>11.6</v>
      </c>
      <c r="I129" s="36">
        <v>79.9</v>
      </c>
      <c r="J129" s="36">
        <v>30.4</v>
      </c>
      <c r="K129" s="36">
        <v>25.8</v>
      </c>
      <c r="L129" s="36">
        <v>23.7</v>
      </c>
      <c r="M129" s="59"/>
      <c r="N129" s="59"/>
      <c r="O129" s="44"/>
      <c r="P129" s="44"/>
    </row>
    <row r="130" spans="1:16" s="11" customFormat="1" ht="39.75" customHeight="1">
      <c r="A130" s="23" t="s">
        <v>93</v>
      </c>
      <c r="B130" s="24"/>
      <c r="C130" s="50">
        <v>100</v>
      </c>
      <c r="D130" s="36">
        <v>0.9</v>
      </c>
      <c r="E130" s="36">
        <v>15.2</v>
      </c>
      <c r="F130" s="36">
        <v>8.7</v>
      </c>
      <c r="G130" s="36">
        <v>8.7</v>
      </c>
      <c r="H130" s="36">
        <v>6.5</v>
      </c>
      <c r="I130" s="36">
        <v>83.9</v>
      </c>
      <c r="J130" s="36">
        <v>38.1</v>
      </c>
      <c r="K130" s="36">
        <v>22.6</v>
      </c>
      <c r="L130" s="36">
        <v>23.3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4.4</v>
      </c>
      <c r="E132" s="36">
        <v>46.9</v>
      </c>
      <c r="F132" s="36">
        <v>13.4</v>
      </c>
      <c r="G132" s="36">
        <v>13.3</v>
      </c>
      <c r="H132" s="36">
        <v>33.5</v>
      </c>
      <c r="I132" s="36">
        <v>48.7</v>
      </c>
      <c r="J132" s="36">
        <v>21.7</v>
      </c>
      <c r="K132" s="36">
        <v>10.5</v>
      </c>
      <c r="L132" s="36">
        <v>16.5</v>
      </c>
      <c r="M132" s="59"/>
      <c r="N132" s="59"/>
      <c r="O132" s="44"/>
      <c r="P132" s="44"/>
    </row>
    <row r="133" spans="1:16" s="11" customFormat="1" ht="39.75" customHeight="1">
      <c r="A133" s="23" t="s">
        <v>95</v>
      </c>
      <c r="B133" s="24"/>
      <c r="C133" s="50">
        <v>100</v>
      </c>
      <c r="D133" s="36">
        <v>2.9</v>
      </c>
      <c r="E133" s="36">
        <v>30.3</v>
      </c>
      <c r="F133" s="36">
        <v>9.5</v>
      </c>
      <c r="G133" s="36">
        <v>9.5</v>
      </c>
      <c r="H133" s="36">
        <v>20.8</v>
      </c>
      <c r="I133" s="36">
        <v>66.8</v>
      </c>
      <c r="J133" s="36">
        <v>30.2</v>
      </c>
      <c r="K133" s="36">
        <v>16.4</v>
      </c>
      <c r="L133" s="36">
        <v>20.2</v>
      </c>
      <c r="M133" s="59"/>
      <c r="N133" s="59"/>
      <c r="O133" s="44"/>
      <c r="P133" s="44"/>
    </row>
    <row r="134" spans="1:16" s="11" customFormat="1" ht="39.75" customHeight="1">
      <c r="A134" s="23" t="s">
        <v>96</v>
      </c>
      <c r="B134" s="24"/>
      <c r="C134" s="50">
        <v>100</v>
      </c>
      <c r="D134" s="36">
        <v>4.7</v>
      </c>
      <c r="E134" s="36">
        <v>40</v>
      </c>
      <c r="F134" s="36">
        <v>16.1</v>
      </c>
      <c r="G134" s="36">
        <v>16.1</v>
      </c>
      <c r="H134" s="36">
        <v>23.9</v>
      </c>
      <c r="I134" s="36">
        <v>55.3</v>
      </c>
      <c r="J134" s="36">
        <v>26.6</v>
      </c>
      <c r="K134" s="36">
        <v>11.3</v>
      </c>
      <c r="L134" s="36">
        <v>17.4</v>
      </c>
      <c r="M134" s="59"/>
      <c r="N134" s="59"/>
      <c r="O134" s="44"/>
      <c r="P134" s="44"/>
    </row>
    <row r="135" spans="1:16" s="11" customFormat="1" ht="39.75" customHeight="1">
      <c r="A135" s="23" t="s">
        <v>97</v>
      </c>
      <c r="B135" s="24"/>
      <c r="C135" s="50">
        <v>100</v>
      </c>
      <c r="D135" s="36">
        <v>4.1</v>
      </c>
      <c r="E135" s="36">
        <v>31.5</v>
      </c>
      <c r="F135" s="36">
        <v>12.1</v>
      </c>
      <c r="G135" s="36">
        <v>12.1</v>
      </c>
      <c r="H135" s="36">
        <v>19.4</v>
      </c>
      <c r="I135" s="36">
        <v>64.4</v>
      </c>
      <c r="J135" s="36">
        <v>28.1</v>
      </c>
      <c r="K135" s="36">
        <v>14.7</v>
      </c>
      <c r="L135" s="36">
        <v>21.5</v>
      </c>
      <c r="M135" s="59"/>
      <c r="N135" s="59"/>
      <c r="O135" s="44"/>
      <c r="P135" s="44"/>
    </row>
    <row r="136" spans="1:16" s="11" customFormat="1" ht="39.75" customHeight="1">
      <c r="A136" s="23" t="s">
        <v>98</v>
      </c>
      <c r="B136" s="24"/>
      <c r="C136" s="50">
        <v>100</v>
      </c>
      <c r="D136" s="36">
        <v>5.5</v>
      </c>
      <c r="E136" s="36">
        <v>28.4</v>
      </c>
      <c r="F136" s="36">
        <v>12.9</v>
      </c>
      <c r="G136" s="36">
        <v>12.8</v>
      </c>
      <c r="H136" s="36">
        <v>15.5</v>
      </c>
      <c r="I136" s="36">
        <v>66.2</v>
      </c>
      <c r="J136" s="36">
        <v>30.4</v>
      </c>
      <c r="K136" s="36">
        <v>14.4</v>
      </c>
      <c r="L136" s="36">
        <v>21.3</v>
      </c>
      <c r="M136" s="59"/>
      <c r="N136" s="59"/>
      <c r="O136" s="44"/>
      <c r="P136" s="44"/>
    </row>
    <row r="137" spans="1:16" s="11" customFormat="1" ht="39.75" customHeight="1">
      <c r="A137" s="23" t="s">
        <v>99</v>
      </c>
      <c r="B137" s="24"/>
      <c r="C137" s="50">
        <v>100</v>
      </c>
      <c r="D137" s="36">
        <v>4</v>
      </c>
      <c r="E137" s="36">
        <v>36.4</v>
      </c>
      <c r="F137" s="36">
        <v>19.1</v>
      </c>
      <c r="G137" s="36">
        <v>19.1</v>
      </c>
      <c r="H137" s="36">
        <v>17.3</v>
      </c>
      <c r="I137" s="36">
        <v>59.6</v>
      </c>
      <c r="J137" s="36">
        <v>27.3</v>
      </c>
      <c r="K137" s="36">
        <v>13.8</v>
      </c>
      <c r="L137" s="36">
        <v>18.5</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v>
      </c>
      <c r="E139" s="36">
        <v>33.2</v>
      </c>
      <c r="F139" s="36">
        <v>13.5</v>
      </c>
      <c r="G139" s="36">
        <v>13.4</v>
      </c>
      <c r="H139" s="36">
        <v>19.8</v>
      </c>
      <c r="I139" s="36">
        <v>64.7</v>
      </c>
      <c r="J139" s="36">
        <v>30.2</v>
      </c>
      <c r="K139" s="36">
        <v>14.5</v>
      </c>
      <c r="L139" s="36">
        <v>20.1</v>
      </c>
      <c r="M139" s="59"/>
      <c r="N139" s="59"/>
      <c r="O139" s="44"/>
      <c r="P139" s="44"/>
    </row>
    <row r="140" spans="1:16" s="11" customFormat="1" ht="39.75" customHeight="1">
      <c r="A140" s="23" t="s">
        <v>101</v>
      </c>
      <c r="B140" s="24"/>
      <c r="C140" s="50">
        <v>100</v>
      </c>
      <c r="D140" s="36">
        <v>5.3</v>
      </c>
      <c r="E140" s="36">
        <v>33.3</v>
      </c>
      <c r="F140" s="36">
        <v>11.5</v>
      </c>
      <c r="G140" s="36">
        <v>11.4</v>
      </c>
      <c r="H140" s="36">
        <v>21.7</v>
      </c>
      <c r="I140" s="36">
        <v>61.4</v>
      </c>
      <c r="J140" s="36">
        <v>27.4</v>
      </c>
      <c r="K140" s="36">
        <v>14.9</v>
      </c>
      <c r="L140" s="36">
        <v>19.1</v>
      </c>
      <c r="M140" s="59"/>
      <c r="N140" s="59"/>
      <c r="O140" s="44"/>
      <c r="P140" s="44"/>
    </row>
    <row r="141" spans="1:16" s="11" customFormat="1" ht="39.75" customHeight="1">
      <c r="A141" s="23" t="s">
        <v>102</v>
      </c>
      <c r="B141" s="24"/>
      <c r="C141" s="50">
        <v>100</v>
      </c>
      <c r="D141" s="36">
        <v>3.6</v>
      </c>
      <c r="E141" s="36">
        <v>36.5</v>
      </c>
      <c r="F141" s="36">
        <v>15.6</v>
      </c>
      <c r="G141" s="36">
        <v>15.6</v>
      </c>
      <c r="H141" s="36">
        <v>20.8</v>
      </c>
      <c r="I141" s="36">
        <v>59.9</v>
      </c>
      <c r="J141" s="36">
        <v>30</v>
      </c>
      <c r="K141" s="36">
        <v>10.7</v>
      </c>
      <c r="L141" s="36">
        <v>19.1</v>
      </c>
      <c r="M141" s="59"/>
      <c r="N141" s="59"/>
      <c r="O141" s="44"/>
      <c r="P141" s="44"/>
    </row>
    <row r="142" spans="1:16" s="11" customFormat="1" ht="39.75" customHeight="1">
      <c r="A142" s="23" t="s">
        <v>103</v>
      </c>
      <c r="B142" s="24"/>
      <c r="C142" s="50">
        <v>100</v>
      </c>
      <c r="D142" s="36">
        <v>2.3</v>
      </c>
      <c r="E142" s="36">
        <v>29.6</v>
      </c>
      <c r="F142" s="36">
        <v>18.1</v>
      </c>
      <c r="G142" s="36">
        <v>18</v>
      </c>
      <c r="H142" s="36">
        <v>11.6</v>
      </c>
      <c r="I142" s="36">
        <v>68</v>
      </c>
      <c r="J142" s="36">
        <v>33.3</v>
      </c>
      <c r="K142" s="36">
        <v>16.9</v>
      </c>
      <c r="L142" s="36">
        <v>17.8</v>
      </c>
      <c r="M142" s="59"/>
      <c r="N142" s="59"/>
      <c r="O142" s="44"/>
      <c r="P142" s="44"/>
    </row>
    <row r="143" spans="1:16" s="11" customFormat="1" ht="39.75" customHeight="1">
      <c r="A143" s="23" t="s">
        <v>104</v>
      </c>
      <c r="B143" s="24"/>
      <c r="C143" s="50">
        <v>100</v>
      </c>
      <c r="D143" s="36">
        <v>4.8</v>
      </c>
      <c r="E143" s="36">
        <v>31.2</v>
      </c>
      <c r="F143" s="36">
        <v>14</v>
      </c>
      <c r="G143" s="36">
        <v>13.9</v>
      </c>
      <c r="H143" s="36">
        <v>17.2</v>
      </c>
      <c r="I143" s="36">
        <v>64.1</v>
      </c>
      <c r="J143" s="36">
        <v>30.3</v>
      </c>
      <c r="K143" s="36">
        <v>12.9</v>
      </c>
      <c r="L143" s="36">
        <v>20.8</v>
      </c>
      <c r="M143" s="59"/>
      <c r="N143" s="59"/>
      <c r="O143" s="44"/>
      <c r="P143" s="44"/>
    </row>
    <row r="144" spans="1:16" s="11" customFormat="1" ht="41.25" customHeight="1">
      <c r="A144" s="23" t="s">
        <v>105</v>
      </c>
      <c r="B144" s="24"/>
      <c r="C144" s="50">
        <v>100</v>
      </c>
      <c r="D144" s="36">
        <v>1.8</v>
      </c>
      <c r="E144" s="36">
        <v>46.9</v>
      </c>
      <c r="F144" s="36">
        <v>20.3</v>
      </c>
      <c r="G144" s="36">
        <v>20.3</v>
      </c>
      <c r="H144" s="36">
        <v>26.6</v>
      </c>
      <c r="I144" s="36">
        <v>51.3</v>
      </c>
      <c r="J144" s="36">
        <v>23.8</v>
      </c>
      <c r="K144" s="36">
        <v>11.4</v>
      </c>
      <c r="L144" s="36">
        <v>16.2</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2.8</v>
      </c>
      <c r="E146" s="36">
        <v>30.6</v>
      </c>
      <c r="F146" s="36">
        <v>14.3</v>
      </c>
      <c r="G146" s="36">
        <v>14.3</v>
      </c>
      <c r="H146" s="36">
        <v>16.3</v>
      </c>
      <c r="I146" s="36">
        <v>66.6</v>
      </c>
      <c r="J146" s="36">
        <v>30.1</v>
      </c>
      <c r="K146" s="36">
        <v>15.6</v>
      </c>
      <c r="L146" s="36">
        <v>20.8</v>
      </c>
      <c r="M146" s="59"/>
      <c r="N146" s="59"/>
      <c r="O146" s="44"/>
      <c r="P146" s="44"/>
    </row>
    <row r="147" spans="1:16" s="11" customFormat="1" ht="39.75" customHeight="1">
      <c r="A147" s="23" t="s">
        <v>107</v>
      </c>
      <c r="B147" s="24"/>
      <c r="C147" s="50">
        <v>100</v>
      </c>
      <c r="D147" s="36">
        <v>5</v>
      </c>
      <c r="E147" s="36">
        <v>28.8</v>
      </c>
      <c r="F147" s="36">
        <v>15.2</v>
      </c>
      <c r="G147" s="36">
        <v>15.1</v>
      </c>
      <c r="H147" s="36">
        <v>13.6</v>
      </c>
      <c r="I147" s="36">
        <v>66.2</v>
      </c>
      <c r="J147" s="36">
        <v>32.1</v>
      </c>
      <c r="K147" s="36">
        <v>14.9</v>
      </c>
      <c r="L147" s="36">
        <v>19.1</v>
      </c>
      <c r="M147" s="59"/>
      <c r="N147" s="59"/>
      <c r="O147" s="44"/>
      <c r="P147" s="44"/>
    </row>
    <row r="148" spans="1:16" s="11" customFormat="1" ht="39.75" customHeight="1">
      <c r="A148" s="23" t="s">
        <v>108</v>
      </c>
      <c r="B148" s="24"/>
      <c r="C148" s="50">
        <v>100</v>
      </c>
      <c r="D148" s="36">
        <v>6.1</v>
      </c>
      <c r="E148" s="36">
        <v>34</v>
      </c>
      <c r="F148" s="36">
        <v>15.7</v>
      </c>
      <c r="G148" s="36">
        <v>15.6</v>
      </c>
      <c r="H148" s="36">
        <v>18.4</v>
      </c>
      <c r="I148" s="36">
        <v>59.8</v>
      </c>
      <c r="J148" s="36">
        <v>29.6</v>
      </c>
      <c r="K148" s="36">
        <v>12.7</v>
      </c>
      <c r="L148" s="36">
        <v>17.5</v>
      </c>
      <c r="M148" s="59"/>
      <c r="N148" s="59"/>
      <c r="O148" s="44"/>
      <c r="P148" s="44"/>
    </row>
    <row r="149" spans="1:16" s="11" customFormat="1" ht="39.75" customHeight="1">
      <c r="A149" s="23" t="s">
        <v>109</v>
      </c>
      <c r="B149" s="24"/>
      <c r="C149" s="50">
        <v>100</v>
      </c>
      <c r="D149" s="36">
        <v>5.5</v>
      </c>
      <c r="E149" s="36">
        <v>34.2</v>
      </c>
      <c r="F149" s="36">
        <v>13.9</v>
      </c>
      <c r="G149" s="36">
        <v>13.9</v>
      </c>
      <c r="H149" s="36">
        <v>20.3</v>
      </c>
      <c r="I149" s="36">
        <v>60.3</v>
      </c>
      <c r="J149" s="36">
        <v>29</v>
      </c>
      <c r="K149" s="36">
        <v>12.9</v>
      </c>
      <c r="L149" s="36">
        <v>18.4</v>
      </c>
      <c r="M149" s="59"/>
      <c r="N149" s="59"/>
      <c r="O149" s="44"/>
      <c r="P149" s="44"/>
    </row>
    <row r="150" spans="1:16" s="11" customFormat="1" ht="39.75" customHeight="1">
      <c r="A150" s="23" t="s">
        <v>110</v>
      </c>
      <c r="B150" s="24"/>
      <c r="C150" s="50">
        <v>100</v>
      </c>
      <c r="D150" s="36">
        <v>3.7</v>
      </c>
      <c r="E150" s="36">
        <v>27.7</v>
      </c>
      <c r="F150" s="36">
        <v>11.2</v>
      </c>
      <c r="G150" s="36">
        <v>11.1</v>
      </c>
      <c r="H150" s="36">
        <v>16.5</v>
      </c>
      <c r="I150" s="36">
        <v>68.7</v>
      </c>
      <c r="J150" s="36">
        <v>30</v>
      </c>
      <c r="K150" s="36">
        <v>15.1</v>
      </c>
      <c r="L150" s="36">
        <v>23.5</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3.2</v>
      </c>
      <c r="E153" s="62">
        <v>30.6</v>
      </c>
      <c r="F153" s="62">
        <v>13</v>
      </c>
      <c r="G153" s="62">
        <v>13</v>
      </c>
      <c r="H153" s="62">
        <v>17.6</v>
      </c>
      <c r="I153" s="62">
        <v>66.2</v>
      </c>
      <c r="J153" s="62">
        <v>29</v>
      </c>
      <c r="K153" s="62">
        <v>16.8</v>
      </c>
      <c r="L153" s="62">
        <v>20.4</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18.6</v>
      </c>
      <c r="F155" s="37">
        <v>8</v>
      </c>
      <c r="G155" s="37">
        <v>8</v>
      </c>
      <c r="H155" s="37">
        <v>10.6</v>
      </c>
      <c r="I155" s="37">
        <v>80.8</v>
      </c>
      <c r="J155" s="37">
        <v>30.2</v>
      </c>
      <c r="K155" s="37">
        <v>26.5</v>
      </c>
      <c r="L155" s="37">
        <v>24.1</v>
      </c>
      <c r="M155" s="59"/>
      <c r="N155" s="59"/>
      <c r="O155" s="44"/>
      <c r="P155" s="44"/>
    </row>
    <row r="156" spans="1:16" s="11" customFormat="1" ht="39.75" customHeight="1">
      <c r="A156" s="46"/>
      <c r="B156" s="27" t="s">
        <v>121</v>
      </c>
      <c r="C156" s="49">
        <v>100</v>
      </c>
      <c r="D156" s="37">
        <v>4</v>
      </c>
      <c r="E156" s="37">
        <v>34.4</v>
      </c>
      <c r="F156" s="37">
        <v>14.6</v>
      </c>
      <c r="G156" s="37">
        <v>14.6</v>
      </c>
      <c r="H156" s="37">
        <v>19.8</v>
      </c>
      <c r="I156" s="37">
        <v>61.6</v>
      </c>
      <c r="J156" s="37">
        <v>28.7</v>
      </c>
      <c r="K156" s="37">
        <v>13.7</v>
      </c>
      <c r="L156" s="37">
        <v>19.2</v>
      </c>
      <c r="M156" s="59"/>
      <c r="N156" s="59"/>
      <c r="O156" s="44"/>
      <c r="P156" s="44"/>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pageMargins left="0.75" right="0.75" top="1" bottom="1" header="0.4921259845" footer="0.4921259845"/>
  <pageSetup firstPageNumber="142"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4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1" sqref="A1:L1"/>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0" t="s">
        <v>140</v>
      </c>
      <c r="B1" s="150"/>
      <c r="C1" s="150"/>
      <c r="D1" s="150"/>
      <c r="E1" s="150"/>
      <c r="F1" s="150"/>
      <c r="G1" s="150"/>
      <c r="H1" s="150"/>
      <c r="I1" s="150"/>
      <c r="J1" s="150"/>
      <c r="K1" s="150"/>
      <c r="L1" s="150"/>
    </row>
    <row r="2" s="11" customFormat="1" ht="19.5" customHeight="1">
      <c r="A2" s="117"/>
    </row>
    <row r="3" spans="4:12" s="20" customFormat="1" ht="19.5" customHeight="1">
      <c r="D3" s="12"/>
      <c r="E3" s="12"/>
      <c r="F3" s="12"/>
      <c r="G3" s="12"/>
      <c r="H3" s="12"/>
      <c r="I3" s="12"/>
      <c r="J3" s="12"/>
      <c r="K3" s="12"/>
      <c r="L3" s="12"/>
    </row>
    <row r="4" spans="1:12" s="20" customFormat="1" ht="24.75" customHeight="1">
      <c r="A4" s="135" t="s">
        <v>128</v>
      </c>
      <c r="B4" s="136"/>
      <c r="C4" s="140" t="s">
        <v>123</v>
      </c>
      <c r="D4" s="147" t="s">
        <v>124</v>
      </c>
      <c r="E4" s="146"/>
      <c r="F4" s="146"/>
      <c r="G4" s="146"/>
      <c r="H4" s="146"/>
      <c r="I4" s="146"/>
      <c r="J4" s="146"/>
      <c r="K4" s="146"/>
      <c r="L4" s="146"/>
    </row>
    <row r="5" spans="1:12" s="20" customFormat="1" ht="24.75" customHeight="1">
      <c r="A5" s="137"/>
      <c r="B5" s="138"/>
      <c r="C5" s="141"/>
      <c r="D5" s="140" t="s">
        <v>129</v>
      </c>
      <c r="E5" s="140" t="s">
        <v>125</v>
      </c>
      <c r="F5" s="132" t="s">
        <v>130</v>
      </c>
      <c r="G5" s="133"/>
      <c r="H5" s="143"/>
      <c r="I5" s="140" t="s">
        <v>126</v>
      </c>
      <c r="J5" s="132" t="s">
        <v>130</v>
      </c>
      <c r="K5" s="133"/>
      <c r="L5" s="133"/>
    </row>
    <row r="6" spans="1:15" s="46" customFormat="1" ht="180" customHeight="1">
      <c r="A6" s="139"/>
      <c r="B6" s="118"/>
      <c r="C6" s="142"/>
      <c r="D6" s="142"/>
      <c r="E6" s="142"/>
      <c r="F6" s="53" t="s">
        <v>131</v>
      </c>
      <c r="G6" s="53" t="s">
        <v>132</v>
      </c>
      <c r="H6" s="54" t="s">
        <v>133</v>
      </c>
      <c r="I6" s="142"/>
      <c r="J6" s="55" t="s">
        <v>134</v>
      </c>
      <c r="K6" s="56" t="s">
        <v>135</v>
      </c>
      <c r="L6" s="55" t="s">
        <v>136</v>
      </c>
      <c r="O6" s="20"/>
    </row>
    <row r="7" spans="1:15" s="26" customFormat="1" ht="99.75" customHeight="1">
      <c r="A7" s="144" t="s">
        <v>87</v>
      </c>
      <c r="B7" s="144"/>
      <c r="C7" s="144"/>
      <c r="D7" s="144"/>
      <c r="E7" s="144"/>
      <c r="F7" s="144"/>
      <c r="G7" s="144"/>
      <c r="H7" s="144"/>
      <c r="I7" s="144"/>
      <c r="J7" s="144"/>
      <c r="K7" s="144"/>
      <c r="L7" s="144"/>
      <c r="M7"/>
      <c r="N7"/>
      <c r="O7"/>
    </row>
    <row r="8" spans="1:15" s="11" customFormat="1" ht="39.75" customHeight="1">
      <c r="A8" s="23" t="s">
        <v>88</v>
      </c>
      <c r="B8" s="24"/>
      <c r="C8" s="25">
        <v>10400</v>
      </c>
      <c r="D8" s="25">
        <v>100</v>
      </c>
      <c r="E8" s="25">
        <v>1800</v>
      </c>
      <c r="F8" s="25">
        <v>700</v>
      </c>
      <c r="G8" s="25">
        <v>600</v>
      </c>
      <c r="H8" s="25">
        <v>1200</v>
      </c>
      <c r="I8" s="25">
        <v>8500</v>
      </c>
      <c r="J8" s="25">
        <v>2900</v>
      </c>
      <c r="K8" s="25">
        <v>3000</v>
      </c>
      <c r="L8" s="25">
        <v>2600</v>
      </c>
      <c r="M8" s="58"/>
      <c r="N8" s="58"/>
      <c r="O8" s="58"/>
    </row>
    <row r="9" spans="1:15" s="11" customFormat="1" ht="39.75" customHeight="1">
      <c r="A9" s="23" t="s">
        <v>89</v>
      </c>
      <c r="B9" s="24"/>
      <c r="C9" s="25">
        <v>5500</v>
      </c>
      <c r="D9" s="25">
        <v>0</v>
      </c>
      <c r="E9" s="25">
        <v>1200</v>
      </c>
      <c r="F9" s="25">
        <v>400</v>
      </c>
      <c r="G9" s="25">
        <v>400</v>
      </c>
      <c r="H9" s="25">
        <v>900</v>
      </c>
      <c r="I9" s="25">
        <v>4200</v>
      </c>
      <c r="J9" s="25">
        <v>1500</v>
      </c>
      <c r="K9" s="25">
        <v>1300</v>
      </c>
      <c r="L9" s="25">
        <v>1400</v>
      </c>
      <c r="M9" s="58"/>
      <c r="N9" s="58"/>
      <c r="O9" s="58"/>
    </row>
    <row r="10" spans="1:15" s="11" customFormat="1" ht="39.75" customHeight="1">
      <c r="A10" s="23" t="s">
        <v>90</v>
      </c>
      <c r="B10" s="24"/>
      <c r="C10" s="25">
        <v>4600</v>
      </c>
      <c r="D10" s="25">
        <v>0</v>
      </c>
      <c r="E10" s="25">
        <v>600</v>
      </c>
      <c r="F10" s="25">
        <v>400</v>
      </c>
      <c r="G10" s="25">
        <v>400</v>
      </c>
      <c r="H10" s="25">
        <v>300</v>
      </c>
      <c r="I10" s="25">
        <v>3900</v>
      </c>
      <c r="J10" s="25">
        <v>1400</v>
      </c>
      <c r="K10" s="25">
        <v>1300</v>
      </c>
      <c r="L10" s="25">
        <v>1200</v>
      </c>
      <c r="M10" s="58"/>
      <c r="N10" s="58"/>
      <c r="O10" s="58"/>
    </row>
    <row r="11" spans="1:15" s="11" customFormat="1" ht="39.75" customHeight="1">
      <c r="A11" s="23" t="s">
        <v>91</v>
      </c>
      <c r="B11" s="24"/>
      <c r="C11" s="25">
        <v>2200</v>
      </c>
      <c r="D11" s="25">
        <v>0</v>
      </c>
      <c r="E11" s="25">
        <v>400</v>
      </c>
      <c r="F11" s="25">
        <v>200</v>
      </c>
      <c r="G11" s="25">
        <v>200</v>
      </c>
      <c r="H11" s="25">
        <v>200</v>
      </c>
      <c r="I11" s="25">
        <v>1800</v>
      </c>
      <c r="J11" s="25">
        <v>700</v>
      </c>
      <c r="K11" s="25">
        <v>500</v>
      </c>
      <c r="L11" s="25">
        <v>600</v>
      </c>
      <c r="M11" s="58"/>
      <c r="N11" s="58"/>
      <c r="O11" s="58"/>
    </row>
    <row r="12" spans="1:15" s="11" customFormat="1" ht="39.75" customHeight="1">
      <c r="A12" s="23" t="s">
        <v>92</v>
      </c>
      <c r="B12" s="24"/>
      <c r="C12" s="25">
        <v>3200</v>
      </c>
      <c r="D12" s="25">
        <v>0</v>
      </c>
      <c r="E12" s="25">
        <v>600</v>
      </c>
      <c r="F12" s="25">
        <v>200</v>
      </c>
      <c r="G12" s="25">
        <v>200</v>
      </c>
      <c r="H12" s="25">
        <v>400</v>
      </c>
      <c r="I12" s="25">
        <v>2600</v>
      </c>
      <c r="J12" s="25">
        <v>900</v>
      </c>
      <c r="K12" s="25">
        <v>900</v>
      </c>
      <c r="L12" s="25">
        <v>800</v>
      </c>
      <c r="M12" s="58"/>
      <c r="N12" s="58"/>
      <c r="O12" s="58"/>
    </row>
    <row r="13" spans="1:15" s="11" customFormat="1" ht="39.75" customHeight="1">
      <c r="A13" s="23" t="s">
        <v>93</v>
      </c>
      <c r="B13" s="24"/>
      <c r="C13" s="25">
        <v>2300</v>
      </c>
      <c r="D13" s="25">
        <v>0</v>
      </c>
      <c r="E13" s="25">
        <v>300</v>
      </c>
      <c r="F13" s="25">
        <v>200</v>
      </c>
      <c r="G13" s="25">
        <v>200</v>
      </c>
      <c r="H13" s="25">
        <v>200</v>
      </c>
      <c r="I13" s="25">
        <v>1900</v>
      </c>
      <c r="J13" s="25">
        <v>800</v>
      </c>
      <c r="K13" s="25">
        <v>500</v>
      </c>
      <c r="L13" s="25">
        <v>600</v>
      </c>
      <c r="M13" s="58"/>
      <c r="N13" s="58"/>
      <c r="O13" s="58"/>
    </row>
    <row r="14" spans="1:15" s="11" customFormat="1" ht="30" customHeight="1">
      <c r="A14" s="23"/>
      <c r="B14" s="24"/>
      <c r="C14" s="25"/>
      <c r="D14" s="25"/>
      <c r="E14" s="25"/>
      <c r="F14" s="25"/>
      <c r="G14" s="25"/>
      <c r="H14" s="25"/>
      <c r="I14" s="25"/>
      <c r="J14" s="25"/>
      <c r="K14" s="25"/>
      <c r="L14" s="25"/>
      <c r="M14" s="58"/>
      <c r="N14" s="58"/>
      <c r="O14" s="58"/>
    </row>
    <row r="15" spans="1:15" s="11" customFormat="1" ht="39.75" customHeight="1">
      <c r="A15" s="23" t="s">
        <v>94</v>
      </c>
      <c r="B15" s="24"/>
      <c r="C15" s="25">
        <v>6600</v>
      </c>
      <c r="D15" s="25">
        <v>300</v>
      </c>
      <c r="E15" s="25">
        <v>3000</v>
      </c>
      <c r="F15" s="25">
        <v>800</v>
      </c>
      <c r="G15" s="25">
        <v>800</v>
      </c>
      <c r="H15" s="25">
        <v>2200</v>
      </c>
      <c r="I15" s="25">
        <v>3200</v>
      </c>
      <c r="J15" s="25">
        <v>1400</v>
      </c>
      <c r="K15" s="25">
        <v>700</v>
      </c>
      <c r="L15" s="25">
        <v>1200</v>
      </c>
      <c r="M15" s="58"/>
      <c r="N15" s="58"/>
      <c r="O15" s="58"/>
    </row>
    <row r="16" spans="1:15" s="11" customFormat="1" ht="39.75" customHeight="1">
      <c r="A16" s="23" t="s">
        <v>95</v>
      </c>
      <c r="B16" s="24"/>
      <c r="C16" s="25">
        <v>4300</v>
      </c>
      <c r="D16" s="25">
        <v>100</v>
      </c>
      <c r="E16" s="25">
        <v>1300</v>
      </c>
      <c r="F16" s="25">
        <v>400</v>
      </c>
      <c r="G16" s="25">
        <v>400</v>
      </c>
      <c r="H16" s="25">
        <v>900</v>
      </c>
      <c r="I16" s="25">
        <v>2900</v>
      </c>
      <c r="J16" s="25">
        <v>1300</v>
      </c>
      <c r="K16" s="25">
        <v>700</v>
      </c>
      <c r="L16" s="25">
        <v>1000</v>
      </c>
      <c r="M16" s="58"/>
      <c r="N16" s="58"/>
      <c r="O16" s="58"/>
    </row>
    <row r="17" spans="1:15" s="11" customFormat="1" ht="39.75" customHeight="1">
      <c r="A17" s="23" t="s">
        <v>96</v>
      </c>
      <c r="B17" s="24"/>
      <c r="C17" s="25">
        <v>6500</v>
      </c>
      <c r="D17" s="25">
        <v>300</v>
      </c>
      <c r="E17" s="25">
        <v>2500</v>
      </c>
      <c r="F17" s="25">
        <v>1000</v>
      </c>
      <c r="G17" s="25">
        <v>1000</v>
      </c>
      <c r="H17" s="25">
        <v>1500</v>
      </c>
      <c r="I17" s="25">
        <v>3700</v>
      </c>
      <c r="J17" s="25">
        <v>1700</v>
      </c>
      <c r="K17" s="25">
        <v>800</v>
      </c>
      <c r="L17" s="25">
        <v>1300</v>
      </c>
      <c r="M17" s="58"/>
      <c r="N17" s="58"/>
      <c r="O17" s="58"/>
    </row>
    <row r="18" spans="1:15" s="11" customFormat="1" ht="39.75" customHeight="1">
      <c r="A18" s="23" t="s">
        <v>97</v>
      </c>
      <c r="B18" s="24"/>
      <c r="C18" s="25">
        <v>5600</v>
      </c>
      <c r="D18" s="25">
        <v>200</v>
      </c>
      <c r="E18" s="25">
        <v>1700</v>
      </c>
      <c r="F18" s="25">
        <v>600</v>
      </c>
      <c r="G18" s="25">
        <v>600</v>
      </c>
      <c r="H18" s="25">
        <v>1100</v>
      </c>
      <c r="I18" s="25">
        <v>3600</v>
      </c>
      <c r="J18" s="25">
        <v>1500</v>
      </c>
      <c r="K18" s="25">
        <v>800</v>
      </c>
      <c r="L18" s="25">
        <v>1300</v>
      </c>
      <c r="M18" s="58"/>
      <c r="N18" s="58"/>
      <c r="O18" s="58"/>
    </row>
    <row r="19" spans="1:15" s="11" customFormat="1" ht="39.75" customHeight="1">
      <c r="A19" s="23" t="s">
        <v>98</v>
      </c>
      <c r="B19" s="24"/>
      <c r="C19" s="25">
        <v>3900</v>
      </c>
      <c r="D19" s="25">
        <v>200</v>
      </c>
      <c r="E19" s="25">
        <v>1100</v>
      </c>
      <c r="F19" s="25">
        <v>500</v>
      </c>
      <c r="G19" s="25">
        <v>500</v>
      </c>
      <c r="H19" s="25">
        <v>600</v>
      </c>
      <c r="I19" s="25">
        <v>2600</v>
      </c>
      <c r="J19" s="25">
        <v>1200</v>
      </c>
      <c r="K19" s="25">
        <v>600</v>
      </c>
      <c r="L19" s="25">
        <v>900</v>
      </c>
      <c r="M19" s="58"/>
      <c r="N19" s="58"/>
      <c r="O19" s="58"/>
    </row>
    <row r="20" spans="1:15" s="11" customFormat="1" ht="39.75" customHeight="1">
      <c r="A20" s="23" t="s">
        <v>99</v>
      </c>
      <c r="B20" s="24"/>
      <c r="C20" s="25">
        <v>7500</v>
      </c>
      <c r="D20" s="25">
        <v>300</v>
      </c>
      <c r="E20" s="25">
        <v>2600</v>
      </c>
      <c r="F20" s="25">
        <v>1400</v>
      </c>
      <c r="G20" s="25">
        <v>1400</v>
      </c>
      <c r="H20" s="25">
        <v>1300</v>
      </c>
      <c r="I20" s="25">
        <v>4600</v>
      </c>
      <c r="J20" s="25">
        <v>2000</v>
      </c>
      <c r="K20" s="25">
        <v>1100</v>
      </c>
      <c r="L20" s="25">
        <v>1500</v>
      </c>
      <c r="M20" s="58"/>
      <c r="N20" s="58"/>
      <c r="O20" s="58"/>
    </row>
    <row r="21" spans="1:15" s="11" customFormat="1" ht="30" customHeight="1">
      <c r="A21" s="23"/>
      <c r="B21" s="24"/>
      <c r="C21" s="25"/>
      <c r="D21" s="25"/>
      <c r="E21" s="25"/>
      <c r="F21" s="25"/>
      <c r="G21" s="25"/>
      <c r="H21" s="25"/>
      <c r="I21" s="25"/>
      <c r="J21" s="25"/>
      <c r="K21" s="25"/>
      <c r="L21" s="25"/>
      <c r="M21" s="58"/>
      <c r="N21" s="58"/>
      <c r="O21" s="58"/>
    </row>
    <row r="22" spans="1:15" s="11" customFormat="1" ht="39.75" customHeight="1">
      <c r="A22" s="23" t="s">
        <v>100</v>
      </c>
      <c r="B22" s="24"/>
      <c r="C22" s="25">
        <v>7100</v>
      </c>
      <c r="D22" s="25">
        <v>100</v>
      </c>
      <c r="E22" s="25">
        <v>2300</v>
      </c>
      <c r="F22" s="25">
        <v>900</v>
      </c>
      <c r="G22" s="25">
        <v>900</v>
      </c>
      <c r="H22" s="25">
        <v>1400</v>
      </c>
      <c r="I22" s="25">
        <v>4600</v>
      </c>
      <c r="J22" s="25">
        <v>2100</v>
      </c>
      <c r="K22" s="25">
        <v>1000</v>
      </c>
      <c r="L22" s="25">
        <v>1500</v>
      </c>
      <c r="M22" s="58"/>
      <c r="N22" s="58"/>
      <c r="O22" s="58"/>
    </row>
    <row r="23" spans="1:15" s="11" customFormat="1" ht="39.75" customHeight="1">
      <c r="A23" s="23" t="s">
        <v>101</v>
      </c>
      <c r="B23" s="24"/>
      <c r="C23" s="25">
        <v>3300</v>
      </c>
      <c r="D23" s="25">
        <v>200</v>
      </c>
      <c r="E23" s="25">
        <v>1100</v>
      </c>
      <c r="F23" s="25">
        <v>400</v>
      </c>
      <c r="G23" s="25">
        <v>400</v>
      </c>
      <c r="H23" s="25">
        <v>700</v>
      </c>
      <c r="I23" s="25">
        <v>2000</v>
      </c>
      <c r="J23" s="25">
        <v>900</v>
      </c>
      <c r="K23" s="25">
        <v>500</v>
      </c>
      <c r="L23" s="25">
        <v>700</v>
      </c>
      <c r="M23" s="58"/>
      <c r="N23" s="58"/>
      <c r="O23" s="58"/>
    </row>
    <row r="24" spans="1:15" s="11" customFormat="1" ht="39.75" customHeight="1">
      <c r="A24" s="23" t="s">
        <v>102</v>
      </c>
      <c r="B24" s="24"/>
      <c r="C24" s="25">
        <v>3400</v>
      </c>
      <c r="D24" s="25">
        <v>100</v>
      </c>
      <c r="E24" s="25">
        <v>1200</v>
      </c>
      <c r="F24" s="25">
        <v>500</v>
      </c>
      <c r="G24" s="25">
        <v>500</v>
      </c>
      <c r="H24" s="25">
        <v>700</v>
      </c>
      <c r="I24" s="25">
        <v>2100</v>
      </c>
      <c r="J24" s="25">
        <v>1000</v>
      </c>
      <c r="K24" s="25">
        <v>400</v>
      </c>
      <c r="L24" s="25">
        <v>700</v>
      </c>
      <c r="M24" s="58"/>
      <c r="N24" s="58"/>
      <c r="O24" s="58"/>
    </row>
    <row r="25" spans="1:15" s="11" customFormat="1" ht="39.75" customHeight="1">
      <c r="A25" s="23" t="s">
        <v>103</v>
      </c>
      <c r="B25" s="24"/>
      <c r="C25" s="25">
        <v>5400</v>
      </c>
      <c r="D25" s="25">
        <v>100</v>
      </c>
      <c r="E25" s="25">
        <v>1600</v>
      </c>
      <c r="F25" s="25">
        <v>900</v>
      </c>
      <c r="G25" s="25">
        <v>900</v>
      </c>
      <c r="H25" s="25">
        <v>700</v>
      </c>
      <c r="I25" s="25">
        <v>3700</v>
      </c>
      <c r="J25" s="25">
        <v>1800</v>
      </c>
      <c r="K25" s="25">
        <v>900</v>
      </c>
      <c r="L25" s="25">
        <v>1000</v>
      </c>
      <c r="M25" s="58"/>
      <c r="N25" s="58"/>
      <c r="O25" s="58"/>
    </row>
    <row r="26" spans="1:15" s="11" customFormat="1" ht="39.75" customHeight="1">
      <c r="A26" s="23" t="s">
        <v>104</v>
      </c>
      <c r="B26" s="24"/>
      <c r="C26" s="25">
        <v>3900</v>
      </c>
      <c r="D26" s="25">
        <v>200</v>
      </c>
      <c r="E26" s="25">
        <v>1200</v>
      </c>
      <c r="F26" s="25">
        <v>500</v>
      </c>
      <c r="G26" s="25">
        <v>500</v>
      </c>
      <c r="H26" s="25">
        <v>700</v>
      </c>
      <c r="I26" s="25">
        <v>2500</v>
      </c>
      <c r="J26" s="25">
        <v>1100</v>
      </c>
      <c r="K26" s="25">
        <v>600</v>
      </c>
      <c r="L26" s="25">
        <v>900</v>
      </c>
      <c r="M26" s="58"/>
      <c r="N26" s="58"/>
      <c r="O26" s="58"/>
    </row>
    <row r="27" spans="1:15" s="11" customFormat="1" ht="39.75" customHeight="1">
      <c r="A27" s="23" t="s">
        <v>105</v>
      </c>
      <c r="B27" s="24"/>
      <c r="C27" s="25">
        <v>3800</v>
      </c>
      <c r="D27" s="25">
        <v>100</v>
      </c>
      <c r="E27" s="25">
        <v>1700</v>
      </c>
      <c r="F27" s="25">
        <v>700</v>
      </c>
      <c r="G27" s="25">
        <v>700</v>
      </c>
      <c r="H27" s="25">
        <v>1000</v>
      </c>
      <c r="I27" s="25">
        <v>2000</v>
      </c>
      <c r="J27" s="25">
        <v>900</v>
      </c>
      <c r="K27" s="25">
        <v>500</v>
      </c>
      <c r="L27" s="25">
        <v>700</v>
      </c>
      <c r="M27" s="58"/>
      <c r="N27" s="58"/>
      <c r="O27" s="58"/>
    </row>
    <row r="28" spans="1:15" s="11" customFormat="1" ht="30" customHeight="1">
      <c r="A28" s="23"/>
      <c r="B28" s="24"/>
      <c r="C28" s="25"/>
      <c r="D28" s="25"/>
      <c r="E28" s="25"/>
      <c r="F28" s="25"/>
      <c r="G28" s="25"/>
      <c r="H28" s="25"/>
      <c r="I28" s="25"/>
      <c r="J28" s="25"/>
      <c r="K28" s="25"/>
      <c r="L28" s="25"/>
      <c r="M28" s="58"/>
      <c r="N28" s="58"/>
      <c r="O28" s="58"/>
    </row>
    <row r="29" spans="1:15" s="11" customFormat="1" ht="39.75" customHeight="1">
      <c r="A29" s="23" t="s">
        <v>106</v>
      </c>
      <c r="B29" s="24"/>
      <c r="C29" s="25">
        <v>6200</v>
      </c>
      <c r="D29" s="25">
        <v>200</v>
      </c>
      <c r="E29" s="25">
        <v>1800</v>
      </c>
      <c r="F29" s="25">
        <v>800</v>
      </c>
      <c r="G29" s="25">
        <v>800</v>
      </c>
      <c r="H29" s="25">
        <v>1000</v>
      </c>
      <c r="I29" s="25">
        <v>4200</v>
      </c>
      <c r="J29" s="25">
        <v>1800</v>
      </c>
      <c r="K29" s="25">
        <v>1000</v>
      </c>
      <c r="L29" s="25">
        <v>1400</v>
      </c>
      <c r="M29" s="58"/>
      <c r="N29" s="58"/>
      <c r="O29" s="58"/>
    </row>
    <row r="30" spans="1:15" s="11" customFormat="1" ht="39.75" customHeight="1">
      <c r="A30" s="23" t="s">
        <v>107</v>
      </c>
      <c r="B30" s="24"/>
      <c r="C30" s="25">
        <v>4100</v>
      </c>
      <c r="D30" s="25">
        <v>200</v>
      </c>
      <c r="E30" s="25">
        <v>1100</v>
      </c>
      <c r="F30" s="25">
        <v>600</v>
      </c>
      <c r="G30" s="25">
        <v>600</v>
      </c>
      <c r="H30" s="25">
        <v>600</v>
      </c>
      <c r="I30" s="25">
        <v>2700</v>
      </c>
      <c r="J30" s="25">
        <v>1300</v>
      </c>
      <c r="K30" s="25">
        <v>600</v>
      </c>
      <c r="L30" s="25">
        <v>900</v>
      </c>
      <c r="M30" s="58"/>
      <c r="N30" s="58"/>
      <c r="O30" s="58"/>
    </row>
    <row r="31" spans="1:15" s="11" customFormat="1" ht="39.75" customHeight="1">
      <c r="A31" s="23" t="s">
        <v>108</v>
      </c>
      <c r="B31" s="24"/>
      <c r="C31" s="25">
        <v>5000</v>
      </c>
      <c r="D31" s="25">
        <v>300</v>
      </c>
      <c r="E31" s="25">
        <v>1700</v>
      </c>
      <c r="F31" s="25">
        <v>700</v>
      </c>
      <c r="G31" s="25">
        <v>700</v>
      </c>
      <c r="H31" s="25">
        <v>900</v>
      </c>
      <c r="I31" s="25">
        <v>3000</v>
      </c>
      <c r="J31" s="25">
        <v>1500</v>
      </c>
      <c r="K31" s="25">
        <v>600</v>
      </c>
      <c r="L31" s="25">
        <v>900</v>
      </c>
      <c r="M31" s="58"/>
      <c r="N31" s="58"/>
      <c r="O31" s="58"/>
    </row>
    <row r="32" spans="1:15" s="11" customFormat="1" ht="39.75" customHeight="1">
      <c r="A32" s="23" t="s">
        <v>109</v>
      </c>
      <c r="B32" s="24"/>
      <c r="C32" s="25">
        <v>5700</v>
      </c>
      <c r="D32" s="25">
        <v>300</v>
      </c>
      <c r="E32" s="25">
        <v>1900</v>
      </c>
      <c r="F32" s="25">
        <v>800</v>
      </c>
      <c r="G32" s="25">
        <v>800</v>
      </c>
      <c r="H32" s="25">
        <v>1200</v>
      </c>
      <c r="I32" s="25">
        <v>3500</v>
      </c>
      <c r="J32" s="25">
        <v>1600</v>
      </c>
      <c r="K32" s="25">
        <v>700</v>
      </c>
      <c r="L32" s="25">
        <v>1100</v>
      </c>
      <c r="M32" s="58"/>
      <c r="N32" s="58"/>
      <c r="O32" s="58"/>
    </row>
    <row r="33" spans="1:15" s="11" customFormat="1" ht="39.75" customHeight="1">
      <c r="A33" s="23" t="s">
        <v>110</v>
      </c>
      <c r="B33" s="24"/>
      <c r="C33" s="25">
        <v>4500</v>
      </c>
      <c r="D33" s="25">
        <v>200</v>
      </c>
      <c r="E33" s="25">
        <v>1200</v>
      </c>
      <c r="F33" s="25">
        <v>500</v>
      </c>
      <c r="G33" s="25">
        <v>500</v>
      </c>
      <c r="H33" s="25">
        <v>800</v>
      </c>
      <c r="I33" s="25">
        <v>3100</v>
      </c>
      <c r="J33" s="25">
        <v>1300</v>
      </c>
      <c r="K33" s="25">
        <v>700</v>
      </c>
      <c r="L33" s="25">
        <v>1100</v>
      </c>
      <c r="M33" s="58"/>
      <c r="N33" s="58"/>
      <c r="O33" s="58"/>
    </row>
    <row r="34" spans="1:15" s="11" customFormat="1" ht="15" customHeight="1">
      <c r="A34" s="26"/>
      <c r="B34" s="27"/>
      <c r="C34" s="25"/>
      <c r="D34" s="25"/>
      <c r="E34" s="25"/>
      <c r="F34" s="26"/>
      <c r="G34" s="25"/>
      <c r="H34" s="25"/>
      <c r="I34" s="25"/>
      <c r="J34" s="25"/>
      <c r="K34" s="25"/>
      <c r="L34" s="25"/>
      <c r="M34" s="58"/>
      <c r="N34" s="58"/>
      <c r="O34" s="58"/>
    </row>
    <row r="35" spans="1:15" s="11" customFormat="1" ht="15" customHeight="1">
      <c r="A35" s="26"/>
      <c r="B35" s="27"/>
      <c r="C35" s="25"/>
      <c r="D35" s="25"/>
      <c r="E35" s="25"/>
      <c r="F35" s="25"/>
      <c r="G35" s="25"/>
      <c r="H35" s="25"/>
      <c r="I35" s="25"/>
      <c r="J35" s="25"/>
      <c r="K35" s="25"/>
      <c r="L35" s="25"/>
      <c r="M35" s="58"/>
      <c r="N35" s="58"/>
      <c r="O35" s="58"/>
    </row>
    <row r="36" spans="1:15" s="45" customFormat="1" ht="39.75" customHeight="1">
      <c r="A36" s="29" t="s">
        <v>111</v>
      </c>
      <c r="B36" s="30"/>
      <c r="C36" s="31">
        <v>115000</v>
      </c>
      <c r="D36" s="31">
        <v>3700</v>
      </c>
      <c r="E36" s="31">
        <v>34200</v>
      </c>
      <c r="F36" s="31">
        <v>14000</v>
      </c>
      <c r="G36" s="31">
        <v>13900</v>
      </c>
      <c r="H36" s="31">
        <v>20200</v>
      </c>
      <c r="I36" s="31">
        <v>77100</v>
      </c>
      <c r="J36" s="31">
        <v>32400</v>
      </c>
      <c r="K36" s="31">
        <v>19600</v>
      </c>
      <c r="L36" s="31">
        <v>25100</v>
      </c>
      <c r="M36" s="28"/>
      <c r="N36" s="28"/>
      <c r="O36" s="28"/>
    </row>
    <row r="37" spans="1:15" s="45" customFormat="1" ht="39.75" customHeight="1">
      <c r="A37" s="29"/>
      <c r="B37" s="30"/>
      <c r="C37" s="31"/>
      <c r="D37" s="31"/>
      <c r="E37" s="31"/>
      <c r="F37" s="31"/>
      <c r="G37" s="31"/>
      <c r="H37" s="31"/>
      <c r="I37" s="31"/>
      <c r="J37" s="31"/>
      <c r="K37" s="31"/>
      <c r="L37" s="31"/>
      <c r="M37" s="28"/>
      <c r="N37" s="28"/>
      <c r="O37" s="28"/>
    </row>
    <row r="38" spans="1:15" s="11" customFormat="1" ht="39.75" customHeight="1">
      <c r="A38" s="46"/>
      <c r="B38" s="27" t="s">
        <v>120</v>
      </c>
      <c r="C38" s="38">
        <v>28200</v>
      </c>
      <c r="D38" s="38">
        <v>200</v>
      </c>
      <c r="E38" s="38">
        <v>5100</v>
      </c>
      <c r="F38" s="38">
        <v>2000</v>
      </c>
      <c r="G38" s="38">
        <v>2000</v>
      </c>
      <c r="H38" s="38">
        <v>3000</v>
      </c>
      <c r="I38" s="38">
        <v>22900</v>
      </c>
      <c r="J38" s="38">
        <v>8200</v>
      </c>
      <c r="K38" s="38">
        <v>7500</v>
      </c>
      <c r="L38" s="38">
        <v>7200</v>
      </c>
      <c r="M38" s="28"/>
      <c r="N38" s="28"/>
      <c r="O38" s="28"/>
    </row>
    <row r="39" spans="1:15" s="11" customFormat="1" ht="39.75" customHeight="1">
      <c r="A39" s="46"/>
      <c r="B39" s="27" t="s">
        <v>121</v>
      </c>
      <c r="C39" s="38">
        <v>86900</v>
      </c>
      <c r="D39" s="38">
        <v>3600</v>
      </c>
      <c r="E39" s="38">
        <v>29100</v>
      </c>
      <c r="F39" s="38">
        <v>11900</v>
      </c>
      <c r="G39" s="38">
        <v>11900</v>
      </c>
      <c r="H39" s="38">
        <v>17200</v>
      </c>
      <c r="I39" s="38">
        <v>54200</v>
      </c>
      <c r="J39" s="38">
        <v>24200</v>
      </c>
      <c r="K39" s="38">
        <v>12100</v>
      </c>
      <c r="L39" s="38">
        <v>17900</v>
      </c>
      <c r="M39" s="28"/>
      <c r="N39" s="28"/>
      <c r="O39" s="28"/>
    </row>
    <row r="40" spans="1:12" s="32" customFormat="1" ht="39.75" customHeight="1">
      <c r="A40" s="145" t="s">
        <v>146</v>
      </c>
      <c r="B40" s="145"/>
      <c r="C40" s="145"/>
      <c r="D40" s="145"/>
      <c r="E40" s="145"/>
      <c r="F40" s="145"/>
      <c r="G40" s="145"/>
      <c r="H40" s="145"/>
      <c r="I40" s="145"/>
      <c r="J40" s="145"/>
      <c r="K40" s="145"/>
      <c r="L40" s="145"/>
    </row>
    <row r="41" s="11" customFormat="1" ht="19.5" customHeight="1"/>
    <row r="42" spans="4:12" s="20" customFormat="1" ht="19.5" customHeight="1">
      <c r="D42" s="12"/>
      <c r="E42" s="12"/>
      <c r="F42" s="12"/>
      <c r="G42" s="12"/>
      <c r="H42" s="12"/>
      <c r="I42" s="12"/>
      <c r="J42" s="12"/>
      <c r="K42" s="12"/>
      <c r="L42" s="12"/>
    </row>
    <row r="43" spans="1:12" s="20" customFormat="1" ht="24.75" customHeight="1">
      <c r="A43" s="135" t="s">
        <v>128</v>
      </c>
      <c r="B43" s="136"/>
      <c r="C43" s="140" t="s">
        <v>123</v>
      </c>
      <c r="D43" s="147" t="s">
        <v>124</v>
      </c>
      <c r="E43" s="146"/>
      <c r="F43" s="146"/>
      <c r="G43" s="146"/>
      <c r="H43" s="146"/>
      <c r="I43" s="146"/>
      <c r="J43" s="146"/>
      <c r="K43" s="146"/>
      <c r="L43" s="146"/>
    </row>
    <row r="44" spans="1:12" s="20" customFormat="1" ht="24.75" customHeight="1">
      <c r="A44" s="137"/>
      <c r="B44" s="138"/>
      <c r="C44" s="141"/>
      <c r="D44" s="140" t="s">
        <v>129</v>
      </c>
      <c r="E44" s="140" t="s">
        <v>125</v>
      </c>
      <c r="F44" s="132" t="s">
        <v>130</v>
      </c>
      <c r="G44" s="133"/>
      <c r="H44" s="143"/>
      <c r="I44" s="140" t="s">
        <v>126</v>
      </c>
      <c r="J44" s="132" t="s">
        <v>130</v>
      </c>
      <c r="K44" s="133"/>
      <c r="L44" s="133"/>
    </row>
    <row r="45" spans="1:15" s="46" customFormat="1" ht="180" customHeight="1">
      <c r="A45" s="139"/>
      <c r="B45" s="118"/>
      <c r="C45" s="142"/>
      <c r="D45" s="142"/>
      <c r="E45" s="142"/>
      <c r="F45" s="53" t="s">
        <v>131</v>
      </c>
      <c r="G45" s="53" t="s">
        <v>132</v>
      </c>
      <c r="H45" s="54" t="s">
        <v>133</v>
      </c>
      <c r="I45" s="142"/>
      <c r="J45" s="55" t="s">
        <v>134</v>
      </c>
      <c r="K45" s="56" t="s">
        <v>135</v>
      </c>
      <c r="L45" s="55" t="s">
        <v>136</v>
      </c>
      <c r="O45" s="20"/>
    </row>
    <row r="46" spans="1:15" s="26" customFormat="1" ht="99.75" customHeight="1">
      <c r="A46" s="144" t="s">
        <v>112</v>
      </c>
      <c r="B46" s="144"/>
      <c r="C46" s="144"/>
      <c r="D46" s="144"/>
      <c r="E46" s="144"/>
      <c r="F46" s="144"/>
      <c r="G46" s="144"/>
      <c r="H46" s="144"/>
      <c r="I46" s="144"/>
      <c r="J46" s="144"/>
      <c r="K46" s="144"/>
      <c r="L46" s="144"/>
      <c r="M46"/>
      <c r="N46"/>
      <c r="O46"/>
    </row>
    <row r="47" spans="1:15" s="11" customFormat="1" ht="39.75" customHeight="1">
      <c r="A47" s="23" t="s">
        <v>88</v>
      </c>
      <c r="B47" s="24"/>
      <c r="C47" s="33">
        <v>2.9</v>
      </c>
      <c r="D47" s="33">
        <v>4.2</v>
      </c>
      <c r="E47" s="33">
        <v>1.1</v>
      </c>
      <c r="F47" s="33">
        <v>-6.6</v>
      </c>
      <c r="G47" s="33">
        <v>-6.8</v>
      </c>
      <c r="H47" s="33">
        <v>6</v>
      </c>
      <c r="I47" s="33">
        <v>3.2</v>
      </c>
      <c r="J47" s="33">
        <v>-0.8</v>
      </c>
      <c r="K47" s="33">
        <v>2.7</v>
      </c>
      <c r="L47" s="33">
        <v>8.9</v>
      </c>
      <c r="M47" s="58"/>
      <c r="N47" s="58"/>
      <c r="O47" s="58"/>
    </row>
    <row r="48" spans="1:15" s="11" customFormat="1" ht="39.75" customHeight="1">
      <c r="A48" s="23" t="s">
        <v>89</v>
      </c>
      <c r="B48" s="24"/>
      <c r="C48" s="33">
        <v>3.3</v>
      </c>
      <c r="D48" s="33">
        <v>4.5</v>
      </c>
      <c r="E48" s="33">
        <v>-0.4</v>
      </c>
      <c r="F48" s="33">
        <v>-2.8</v>
      </c>
      <c r="G48" s="33">
        <v>-2.8</v>
      </c>
      <c r="H48" s="33">
        <v>0.7</v>
      </c>
      <c r="I48" s="33">
        <v>4.5</v>
      </c>
      <c r="J48" s="33">
        <v>0.2</v>
      </c>
      <c r="K48" s="33">
        <v>5.4</v>
      </c>
      <c r="L48" s="33">
        <v>8.3</v>
      </c>
      <c r="M48" s="58"/>
      <c r="N48" s="58"/>
      <c r="O48" s="58"/>
    </row>
    <row r="49" spans="1:15" s="11" customFormat="1" ht="39.75" customHeight="1">
      <c r="A49" s="23" t="s">
        <v>90</v>
      </c>
      <c r="B49" s="24"/>
      <c r="C49" s="33">
        <v>3.4</v>
      </c>
      <c r="D49" s="33">
        <v>15</v>
      </c>
      <c r="E49" s="33">
        <v>-4.2</v>
      </c>
      <c r="F49" s="33">
        <v>-9.6</v>
      </c>
      <c r="G49" s="33">
        <v>-9.6</v>
      </c>
      <c r="H49" s="33">
        <v>4.1</v>
      </c>
      <c r="I49" s="33">
        <v>4.8</v>
      </c>
      <c r="J49" s="33">
        <v>1.9</v>
      </c>
      <c r="K49" s="33">
        <v>3.4</v>
      </c>
      <c r="L49" s="33">
        <v>10</v>
      </c>
      <c r="M49" s="58"/>
      <c r="N49" s="58"/>
      <c r="O49" s="58"/>
    </row>
    <row r="50" spans="1:15" s="11" customFormat="1" ht="39.75" customHeight="1">
      <c r="A50" s="23" t="s">
        <v>91</v>
      </c>
      <c r="B50" s="24"/>
      <c r="C50" s="33">
        <v>0.4</v>
      </c>
      <c r="D50" s="33">
        <v>0</v>
      </c>
      <c r="E50" s="33">
        <v>-2.4</v>
      </c>
      <c r="F50" s="33">
        <v>-2.8</v>
      </c>
      <c r="G50" s="33">
        <v>-2.8</v>
      </c>
      <c r="H50" s="33">
        <v>-1.7</v>
      </c>
      <c r="I50" s="33">
        <v>1</v>
      </c>
      <c r="J50" s="33">
        <v>-3.8</v>
      </c>
      <c r="K50" s="33">
        <v>0.8</v>
      </c>
      <c r="L50" s="33">
        <v>7</v>
      </c>
      <c r="M50" s="58"/>
      <c r="N50" s="58"/>
      <c r="O50" s="58"/>
    </row>
    <row r="51" spans="1:15" s="11" customFormat="1" ht="39.75" customHeight="1">
      <c r="A51" s="23" t="s">
        <v>92</v>
      </c>
      <c r="B51" s="24"/>
      <c r="C51" s="33">
        <v>6.8</v>
      </c>
      <c r="D51" s="33">
        <v>0</v>
      </c>
      <c r="E51" s="33">
        <v>1.2</v>
      </c>
      <c r="F51" s="33">
        <v>-10.5</v>
      </c>
      <c r="G51" s="33">
        <v>-10.5</v>
      </c>
      <c r="H51" s="33">
        <v>9.4</v>
      </c>
      <c r="I51" s="33">
        <v>8.3</v>
      </c>
      <c r="J51" s="33">
        <v>1.8</v>
      </c>
      <c r="K51" s="33">
        <v>10.7</v>
      </c>
      <c r="L51" s="33">
        <v>13.8</v>
      </c>
      <c r="M51" s="58"/>
      <c r="N51" s="58"/>
      <c r="O51" s="58"/>
    </row>
    <row r="52" spans="1:15" s="11" customFormat="1" ht="39.75" customHeight="1">
      <c r="A52" s="23" t="s">
        <v>93</v>
      </c>
      <c r="B52" s="24"/>
      <c r="C52" s="33">
        <v>1.4</v>
      </c>
      <c r="D52" s="33">
        <v>0</v>
      </c>
      <c r="E52" s="33">
        <v>-2.3</v>
      </c>
      <c r="F52" s="33">
        <v>-6.6</v>
      </c>
      <c r="G52" s="33">
        <v>-6.6</v>
      </c>
      <c r="H52" s="33">
        <v>3.4</v>
      </c>
      <c r="I52" s="33">
        <v>2.1</v>
      </c>
      <c r="J52" s="33">
        <v>-3</v>
      </c>
      <c r="K52" s="33">
        <v>2.5</v>
      </c>
      <c r="L52" s="33">
        <v>10.1</v>
      </c>
      <c r="M52" s="58"/>
      <c r="N52" s="58"/>
      <c r="O52" s="58"/>
    </row>
    <row r="53" spans="1:15" s="11" customFormat="1" ht="30" customHeight="1">
      <c r="A53" s="23"/>
      <c r="B53" s="24"/>
      <c r="C53" s="33"/>
      <c r="D53" s="33"/>
      <c r="E53" s="33"/>
      <c r="F53" s="33"/>
      <c r="G53" s="33"/>
      <c r="H53" s="33"/>
      <c r="I53" s="33"/>
      <c r="J53" s="33"/>
      <c r="K53" s="33"/>
      <c r="L53" s="33"/>
      <c r="M53" s="58"/>
      <c r="N53" s="58"/>
      <c r="O53" s="58"/>
    </row>
    <row r="54" spans="1:15" s="11" customFormat="1" ht="39.75" customHeight="1">
      <c r="A54" s="23" t="s">
        <v>94</v>
      </c>
      <c r="B54" s="24"/>
      <c r="C54" s="33">
        <v>1.7</v>
      </c>
      <c r="D54" s="33">
        <v>8.1</v>
      </c>
      <c r="E54" s="33">
        <v>-0.1</v>
      </c>
      <c r="F54" s="33">
        <v>-4.7</v>
      </c>
      <c r="G54" s="33">
        <v>-4.6</v>
      </c>
      <c r="H54" s="33">
        <v>1.8</v>
      </c>
      <c r="I54" s="33">
        <v>2.8</v>
      </c>
      <c r="J54" s="33">
        <v>-0.9</v>
      </c>
      <c r="K54" s="33">
        <v>0.3</v>
      </c>
      <c r="L54" s="33">
        <v>9.2</v>
      </c>
      <c r="M54" s="58"/>
      <c r="N54" s="58"/>
      <c r="O54" s="58"/>
    </row>
    <row r="55" spans="1:15" s="11" customFormat="1" ht="39.75" customHeight="1">
      <c r="A55" s="23" t="s">
        <v>95</v>
      </c>
      <c r="B55" s="24"/>
      <c r="C55" s="33">
        <v>1.7</v>
      </c>
      <c r="D55" s="33">
        <v>1.6</v>
      </c>
      <c r="E55" s="33">
        <v>-0.2</v>
      </c>
      <c r="F55" s="33">
        <v>-6.6</v>
      </c>
      <c r="G55" s="33">
        <v>-6.7</v>
      </c>
      <c r="H55" s="33">
        <v>2.8</v>
      </c>
      <c r="I55" s="33">
        <v>2.5</v>
      </c>
      <c r="J55" s="33">
        <v>-2</v>
      </c>
      <c r="K55" s="33">
        <v>0.3</v>
      </c>
      <c r="L55" s="33">
        <v>11</v>
      </c>
      <c r="M55" s="58"/>
      <c r="N55" s="58"/>
      <c r="O55" s="58"/>
    </row>
    <row r="56" spans="1:15" s="11" customFormat="1" ht="39.75" customHeight="1">
      <c r="A56" s="23" t="s">
        <v>96</v>
      </c>
      <c r="B56" s="24"/>
      <c r="C56" s="33">
        <v>-0.5</v>
      </c>
      <c r="D56" s="33">
        <v>2.3</v>
      </c>
      <c r="E56" s="33">
        <v>-4.8</v>
      </c>
      <c r="F56" s="33">
        <v>-5.4</v>
      </c>
      <c r="G56" s="33">
        <v>-5.4</v>
      </c>
      <c r="H56" s="33">
        <v>-4.5</v>
      </c>
      <c r="I56" s="33">
        <v>2.4</v>
      </c>
      <c r="J56" s="33">
        <v>-2.4</v>
      </c>
      <c r="K56" s="33">
        <v>1.5</v>
      </c>
      <c r="L56" s="33">
        <v>10.4</v>
      </c>
      <c r="M56" s="58"/>
      <c r="N56" s="58"/>
      <c r="O56" s="58"/>
    </row>
    <row r="57" spans="1:15" s="11" customFormat="1" ht="39.75" customHeight="1">
      <c r="A57" s="23" t="s">
        <v>97</v>
      </c>
      <c r="B57" s="24"/>
      <c r="C57" s="33">
        <v>2.8</v>
      </c>
      <c r="D57" s="33">
        <v>2.7</v>
      </c>
      <c r="E57" s="33">
        <v>0.6</v>
      </c>
      <c r="F57" s="33">
        <v>-3.1</v>
      </c>
      <c r="G57" s="33">
        <v>-3.1</v>
      </c>
      <c r="H57" s="33">
        <v>2.9</v>
      </c>
      <c r="I57" s="33">
        <v>3.9</v>
      </c>
      <c r="J57" s="33">
        <v>-2.1</v>
      </c>
      <c r="K57" s="33">
        <v>6.5</v>
      </c>
      <c r="L57" s="33">
        <v>10</v>
      </c>
      <c r="M57" s="58"/>
      <c r="N57" s="58"/>
      <c r="O57" s="58"/>
    </row>
    <row r="58" spans="1:15" s="11" customFormat="1" ht="39.75" customHeight="1">
      <c r="A58" s="23" t="s">
        <v>98</v>
      </c>
      <c r="B58" s="24"/>
      <c r="C58" s="33">
        <v>4.9</v>
      </c>
      <c r="D58" s="33">
        <v>4.5</v>
      </c>
      <c r="E58" s="33">
        <v>1</v>
      </c>
      <c r="F58" s="33">
        <v>-3.4</v>
      </c>
      <c r="G58" s="33">
        <v>-3.4</v>
      </c>
      <c r="H58" s="33">
        <v>4.5</v>
      </c>
      <c r="I58" s="33">
        <v>6.7</v>
      </c>
      <c r="J58" s="33">
        <v>5.4</v>
      </c>
      <c r="K58" s="33">
        <v>4.7</v>
      </c>
      <c r="L58" s="33">
        <v>9.8</v>
      </c>
      <c r="M58" s="58"/>
      <c r="N58" s="58"/>
      <c r="O58" s="58"/>
    </row>
    <row r="59" spans="1:15" s="11" customFormat="1" ht="39.75" customHeight="1">
      <c r="A59" s="23" t="s">
        <v>99</v>
      </c>
      <c r="B59" s="24"/>
      <c r="C59" s="33">
        <v>1.8</v>
      </c>
      <c r="D59" s="33">
        <v>8.2</v>
      </c>
      <c r="E59" s="33">
        <v>-2</v>
      </c>
      <c r="F59" s="33">
        <v>-3.7</v>
      </c>
      <c r="G59" s="33">
        <v>-3.7</v>
      </c>
      <c r="H59" s="33">
        <v>0</v>
      </c>
      <c r="I59" s="33">
        <v>3.7</v>
      </c>
      <c r="J59" s="33">
        <v>-0.1</v>
      </c>
      <c r="K59" s="33">
        <v>8.4</v>
      </c>
      <c r="L59" s="33">
        <v>6</v>
      </c>
      <c r="M59" s="58"/>
      <c r="N59" s="58"/>
      <c r="O59" s="58"/>
    </row>
    <row r="60" spans="1:15" s="11" customFormat="1" ht="30" customHeight="1">
      <c r="A60" s="23"/>
      <c r="B60" s="24"/>
      <c r="C60" s="33"/>
      <c r="D60" s="33"/>
      <c r="E60" s="33"/>
      <c r="F60" s="33"/>
      <c r="G60" s="33"/>
      <c r="H60" s="33"/>
      <c r="I60" s="33"/>
      <c r="J60" s="33"/>
      <c r="K60" s="33"/>
      <c r="L60" s="33"/>
      <c r="M60" s="58"/>
      <c r="N60" s="58"/>
      <c r="O60" s="58"/>
    </row>
    <row r="61" spans="1:15" s="11" customFormat="1" ht="39.75" customHeight="1">
      <c r="A61" s="23" t="s">
        <v>100</v>
      </c>
      <c r="B61" s="24"/>
      <c r="C61" s="33">
        <v>1.8</v>
      </c>
      <c r="D61" s="33">
        <v>-2.8</v>
      </c>
      <c r="E61" s="33">
        <v>0.7</v>
      </c>
      <c r="F61" s="33">
        <v>-4.5</v>
      </c>
      <c r="G61" s="33">
        <v>-4.5</v>
      </c>
      <c r="H61" s="33">
        <v>4.3</v>
      </c>
      <c r="I61" s="33">
        <v>2.5</v>
      </c>
      <c r="J61" s="33">
        <v>-1.4</v>
      </c>
      <c r="K61" s="33">
        <v>2.8</v>
      </c>
      <c r="L61" s="33">
        <v>8.2</v>
      </c>
      <c r="M61" s="58"/>
      <c r="N61" s="58"/>
      <c r="O61" s="58"/>
    </row>
    <row r="62" spans="1:15" s="11" customFormat="1" ht="39.75" customHeight="1">
      <c r="A62" s="23" t="s">
        <v>101</v>
      </c>
      <c r="B62" s="24"/>
      <c r="C62" s="33">
        <v>-0.8</v>
      </c>
      <c r="D62" s="33">
        <v>2.2</v>
      </c>
      <c r="E62" s="33">
        <v>-0.9</v>
      </c>
      <c r="F62" s="33">
        <v>-6.8</v>
      </c>
      <c r="G62" s="33">
        <v>-6.8</v>
      </c>
      <c r="H62" s="33">
        <v>2.2</v>
      </c>
      <c r="I62" s="33">
        <v>-1</v>
      </c>
      <c r="J62" s="33">
        <v>-3.3</v>
      </c>
      <c r="K62" s="33">
        <v>-1.4</v>
      </c>
      <c r="L62" s="33">
        <v>2.5</v>
      </c>
      <c r="M62" s="58"/>
      <c r="N62" s="58"/>
      <c r="O62" s="58"/>
    </row>
    <row r="63" spans="1:15" s="11" customFormat="1" ht="39.75" customHeight="1">
      <c r="A63" s="23" t="s">
        <v>102</v>
      </c>
      <c r="B63" s="24"/>
      <c r="C63" s="33">
        <v>1.6</v>
      </c>
      <c r="D63" s="33">
        <v>0.8</v>
      </c>
      <c r="E63" s="33">
        <v>-1.6</v>
      </c>
      <c r="F63" s="33">
        <v>-6.7</v>
      </c>
      <c r="G63" s="33">
        <v>-6.7</v>
      </c>
      <c r="H63" s="33">
        <v>2.3</v>
      </c>
      <c r="I63" s="33">
        <v>3.6</v>
      </c>
      <c r="J63" s="33">
        <v>-0.3</v>
      </c>
      <c r="K63" s="33">
        <v>1.9</v>
      </c>
      <c r="L63" s="33">
        <v>10.8</v>
      </c>
      <c r="M63" s="58"/>
      <c r="N63" s="58"/>
      <c r="O63" s="58"/>
    </row>
    <row r="64" spans="1:15" s="11" customFormat="1" ht="39.75" customHeight="1">
      <c r="A64" s="23" t="s">
        <v>103</v>
      </c>
      <c r="B64" s="24"/>
      <c r="C64" s="33">
        <v>1.1</v>
      </c>
      <c r="D64" s="33">
        <v>5.6</v>
      </c>
      <c r="E64" s="33">
        <v>0.1</v>
      </c>
      <c r="F64" s="33">
        <v>-3.4</v>
      </c>
      <c r="G64" s="33">
        <v>-3.4</v>
      </c>
      <c r="H64" s="33">
        <v>5.7</v>
      </c>
      <c r="I64" s="33">
        <v>1.3</v>
      </c>
      <c r="J64" s="33">
        <v>-1.7</v>
      </c>
      <c r="K64" s="33">
        <v>-1.2</v>
      </c>
      <c r="L64" s="33">
        <v>9.5</v>
      </c>
      <c r="M64" s="58"/>
      <c r="N64" s="58"/>
      <c r="O64" s="58"/>
    </row>
    <row r="65" spans="1:15" s="11" customFormat="1" ht="39.75" customHeight="1">
      <c r="A65" s="23" t="s">
        <v>104</v>
      </c>
      <c r="B65" s="24"/>
      <c r="C65" s="33">
        <v>3.1</v>
      </c>
      <c r="D65" s="33">
        <v>3.3</v>
      </c>
      <c r="E65" s="33">
        <v>-0.5</v>
      </c>
      <c r="F65" s="33">
        <v>-3.8</v>
      </c>
      <c r="G65" s="33">
        <v>-3.6</v>
      </c>
      <c r="H65" s="33">
        <v>2.2</v>
      </c>
      <c r="I65" s="33">
        <v>4.9</v>
      </c>
      <c r="J65" s="33">
        <v>-2</v>
      </c>
      <c r="K65" s="33">
        <v>15.1</v>
      </c>
      <c r="L65" s="33">
        <v>8.6</v>
      </c>
      <c r="M65" s="58"/>
      <c r="N65" s="58"/>
      <c r="O65" s="58"/>
    </row>
    <row r="66" spans="1:15" s="11" customFormat="1" ht="39.75" customHeight="1">
      <c r="A66" s="23" t="s">
        <v>105</v>
      </c>
      <c r="B66" s="24"/>
      <c r="C66" s="33">
        <v>0.9</v>
      </c>
      <c r="D66" s="33">
        <v>1.5</v>
      </c>
      <c r="E66" s="33">
        <v>-2.4</v>
      </c>
      <c r="F66" s="33">
        <v>-5.6</v>
      </c>
      <c r="G66" s="33">
        <v>-5.6</v>
      </c>
      <c r="H66" s="33">
        <v>0</v>
      </c>
      <c r="I66" s="33">
        <v>3.9</v>
      </c>
      <c r="J66" s="33">
        <v>-2.3</v>
      </c>
      <c r="K66" s="33">
        <v>12.9</v>
      </c>
      <c r="L66" s="33">
        <v>6.7</v>
      </c>
      <c r="M66" s="58"/>
      <c r="N66" s="58"/>
      <c r="O66" s="58"/>
    </row>
    <row r="67" spans="1:15" s="11" customFormat="1" ht="30" customHeight="1">
      <c r="A67" s="23"/>
      <c r="B67" s="24"/>
      <c r="C67" s="33"/>
      <c r="D67" s="33"/>
      <c r="E67" s="33"/>
      <c r="F67" s="33"/>
      <c r="G67" s="33"/>
      <c r="H67" s="33"/>
      <c r="I67" s="33"/>
      <c r="J67" s="33"/>
      <c r="K67" s="33"/>
      <c r="L67" s="33"/>
      <c r="M67" s="58"/>
      <c r="N67" s="58"/>
      <c r="O67" s="58"/>
    </row>
    <row r="68" spans="1:15" s="11" customFormat="1" ht="39.75" customHeight="1">
      <c r="A68" s="23" t="s">
        <v>106</v>
      </c>
      <c r="B68" s="24"/>
      <c r="C68" s="33">
        <v>2.7</v>
      </c>
      <c r="D68" s="33">
        <v>6</v>
      </c>
      <c r="E68" s="33">
        <v>-0.9</v>
      </c>
      <c r="F68" s="33">
        <v>-3.7</v>
      </c>
      <c r="G68" s="33">
        <v>-3.7</v>
      </c>
      <c r="H68" s="33">
        <v>1.6</v>
      </c>
      <c r="I68" s="33">
        <v>4.3</v>
      </c>
      <c r="J68" s="33">
        <v>-3.2</v>
      </c>
      <c r="K68" s="33">
        <v>10.3</v>
      </c>
      <c r="L68" s="33">
        <v>10.6</v>
      </c>
      <c r="M68" s="58"/>
      <c r="N68" s="58"/>
      <c r="O68" s="58"/>
    </row>
    <row r="69" spans="1:15" s="11" customFormat="1" ht="39.75" customHeight="1">
      <c r="A69" s="23" t="s">
        <v>107</v>
      </c>
      <c r="B69" s="24"/>
      <c r="C69" s="33">
        <v>2.9</v>
      </c>
      <c r="D69" s="33">
        <v>4.5</v>
      </c>
      <c r="E69" s="33">
        <v>0.6</v>
      </c>
      <c r="F69" s="33">
        <v>-4</v>
      </c>
      <c r="G69" s="33">
        <v>-4</v>
      </c>
      <c r="H69" s="33">
        <v>5.8</v>
      </c>
      <c r="I69" s="33">
        <v>3.8</v>
      </c>
      <c r="J69" s="33">
        <v>-0.7</v>
      </c>
      <c r="K69" s="33">
        <v>-1.4</v>
      </c>
      <c r="L69" s="33">
        <v>15.4</v>
      </c>
      <c r="M69" s="58"/>
      <c r="N69" s="58"/>
      <c r="O69" s="58"/>
    </row>
    <row r="70" spans="1:15" s="11" customFormat="1" ht="39.75" customHeight="1">
      <c r="A70" s="23" t="s">
        <v>108</v>
      </c>
      <c r="B70" s="24"/>
      <c r="C70" s="33">
        <v>1</v>
      </c>
      <c r="D70" s="33">
        <v>8.9</v>
      </c>
      <c r="E70" s="33">
        <v>-1.7</v>
      </c>
      <c r="F70" s="33">
        <v>-4.3</v>
      </c>
      <c r="G70" s="33">
        <v>-4.3</v>
      </c>
      <c r="H70" s="33">
        <v>0.4</v>
      </c>
      <c r="I70" s="33">
        <v>1.8</v>
      </c>
      <c r="J70" s="33">
        <v>-0.1</v>
      </c>
      <c r="K70" s="33">
        <v>1.7</v>
      </c>
      <c r="L70" s="33">
        <v>5.1</v>
      </c>
      <c r="M70" s="58"/>
      <c r="N70" s="58"/>
      <c r="O70" s="58"/>
    </row>
    <row r="71" spans="1:15" s="11" customFormat="1" ht="39.75" customHeight="1">
      <c r="A71" s="23" t="s">
        <v>109</v>
      </c>
      <c r="B71" s="24"/>
      <c r="C71" s="33">
        <v>0.2</v>
      </c>
      <c r="D71" s="33">
        <v>5.1</v>
      </c>
      <c r="E71" s="33">
        <v>-1.5</v>
      </c>
      <c r="F71" s="33">
        <v>-4.9</v>
      </c>
      <c r="G71" s="33">
        <v>-4.9</v>
      </c>
      <c r="H71" s="33">
        <v>0.9</v>
      </c>
      <c r="I71" s="33">
        <v>0.7</v>
      </c>
      <c r="J71" s="33">
        <v>-2.7</v>
      </c>
      <c r="K71" s="33">
        <v>-2.6</v>
      </c>
      <c r="L71" s="33">
        <v>8.4</v>
      </c>
      <c r="M71" s="58"/>
      <c r="N71" s="58"/>
      <c r="O71" s="58"/>
    </row>
    <row r="72" spans="1:15" s="11" customFormat="1" ht="39.75" customHeight="1">
      <c r="A72" s="23" t="s">
        <v>110</v>
      </c>
      <c r="B72" s="24"/>
      <c r="C72" s="33">
        <v>2.5</v>
      </c>
      <c r="D72" s="33">
        <v>4.3</v>
      </c>
      <c r="E72" s="33">
        <v>1.1</v>
      </c>
      <c r="F72" s="33">
        <v>-5.3</v>
      </c>
      <c r="G72" s="33">
        <v>-5.3</v>
      </c>
      <c r="H72" s="33">
        <v>5.5</v>
      </c>
      <c r="I72" s="33">
        <v>3</v>
      </c>
      <c r="J72" s="33">
        <v>-0.7</v>
      </c>
      <c r="K72" s="33">
        <v>-0.4</v>
      </c>
      <c r="L72" s="33">
        <v>9.8</v>
      </c>
      <c r="M72" s="58"/>
      <c r="N72" s="58"/>
      <c r="O72" s="58"/>
    </row>
    <row r="73" spans="1:15" s="11" customFormat="1" ht="15" customHeight="1">
      <c r="A73" s="26"/>
      <c r="B73" s="27"/>
      <c r="C73" s="33"/>
      <c r="D73" s="33"/>
      <c r="E73" s="33"/>
      <c r="F73" s="33"/>
      <c r="G73" s="33"/>
      <c r="H73" s="33"/>
      <c r="I73" s="33"/>
      <c r="J73" s="33"/>
      <c r="K73" s="33"/>
      <c r="L73" s="33"/>
      <c r="M73" s="58"/>
      <c r="N73" s="58"/>
      <c r="O73" s="58"/>
    </row>
    <row r="74" spans="1:15" s="11" customFormat="1" ht="15" customHeight="1">
      <c r="A74" s="26"/>
      <c r="B74" s="27"/>
      <c r="C74" s="33"/>
      <c r="D74" s="33"/>
      <c r="E74" s="33"/>
      <c r="F74" s="33"/>
      <c r="G74" s="33"/>
      <c r="H74" s="33"/>
      <c r="I74" s="33"/>
      <c r="J74" s="33"/>
      <c r="K74" s="33"/>
      <c r="L74" s="33"/>
      <c r="M74" s="58"/>
      <c r="N74" s="58"/>
      <c r="O74" s="58"/>
    </row>
    <row r="75" spans="1:15" s="45" customFormat="1" ht="39.75" customHeight="1">
      <c r="A75" s="29" t="s">
        <v>111</v>
      </c>
      <c r="B75" s="30"/>
      <c r="C75" s="34">
        <v>2</v>
      </c>
      <c r="D75" s="34">
        <v>4.6</v>
      </c>
      <c r="E75" s="34">
        <v>-0.9</v>
      </c>
      <c r="F75" s="34">
        <v>-4.8</v>
      </c>
      <c r="G75" s="34">
        <v>-4.8</v>
      </c>
      <c r="H75" s="34">
        <v>2.1</v>
      </c>
      <c r="I75" s="34">
        <v>3.3</v>
      </c>
      <c r="J75" s="34">
        <v>-1</v>
      </c>
      <c r="K75" s="34">
        <v>3.6</v>
      </c>
      <c r="L75" s="34">
        <v>9.1</v>
      </c>
      <c r="M75" s="70"/>
      <c r="N75" s="70"/>
      <c r="O75" s="70"/>
    </row>
    <row r="76" spans="1:15" s="45" customFormat="1" ht="39.75" customHeight="1">
      <c r="A76" s="29"/>
      <c r="B76" s="30"/>
      <c r="C76" s="34"/>
      <c r="D76" s="34"/>
      <c r="E76" s="34"/>
      <c r="F76" s="34"/>
      <c r="G76" s="34"/>
      <c r="H76" s="34"/>
      <c r="I76" s="34"/>
      <c r="J76" s="34"/>
      <c r="K76" s="34"/>
      <c r="L76" s="34"/>
      <c r="M76" s="58"/>
      <c r="N76" s="58"/>
      <c r="O76" s="58"/>
    </row>
    <row r="77" spans="1:15" s="11" customFormat="1" ht="39.75" customHeight="1">
      <c r="A77" s="46"/>
      <c r="B77" s="27" t="s">
        <v>120</v>
      </c>
      <c r="C77" s="35">
        <v>3.2</v>
      </c>
      <c r="D77" s="35">
        <v>4.7</v>
      </c>
      <c r="E77" s="35">
        <v>-0.5</v>
      </c>
      <c r="F77" s="35">
        <v>-6.5</v>
      </c>
      <c r="G77" s="35">
        <v>-6.5</v>
      </c>
      <c r="H77" s="35">
        <v>4.1</v>
      </c>
      <c r="I77" s="35">
        <v>4</v>
      </c>
      <c r="J77" s="35">
        <v>-0.4</v>
      </c>
      <c r="K77" s="35">
        <v>4</v>
      </c>
      <c r="L77" s="35">
        <v>9.4</v>
      </c>
      <c r="M77" s="58"/>
      <c r="N77" s="58"/>
      <c r="O77" s="58"/>
    </row>
    <row r="78" spans="1:15" s="11" customFormat="1" ht="39.75" customHeight="1">
      <c r="A78" s="46"/>
      <c r="B78" s="27" t="s">
        <v>121</v>
      </c>
      <c r="C78" s="35">
        <v>1.7</v>
      </c>
      <c r="D78" s="35">
        <v>4.6</v>
      </c>
      <c r="E78" s="35">
        <v>-0.9</v>
      </c>
      <c r="F78" s="35">
        <v>-4.5</v>
      </c>
      <c r="G78" s="35">
        <v>-4.5</v>
      </c>
      <c r="H78" s="35">
        <v>1.7</v>
      </c>
      <c r="I78" s="35">
        <v>3</v>
      </c>
      <c r="J78" s="35">
        <v>-1.3</v>
      </c>
      <c r="K78" s="35">
        <v>3.4</v>
      </c>
      <c r="L78" s="35">
        <v>9</v>
      </c>
      <c r="M78" s="58"/>
      <c r="N78" s="58"/>
      <c r="O78" s="58"/>
    </row>
    <row r="79" spans="1:12" s="32" customFormat="1" ht="39.75" customHeight="1">
      <c r="A79" s="145" t="s">
        <v>146</v>
      </c>
      <c r="B79" s="145"/>
      <c r="C79" s="145"/>
      <c r="D79" s="145"/>
      <c r="E79" s="145"/>
      <c r="F79" s="145"/>
      <c r="G79" s="145"/>
      <c r="H79" s="145"/>
      <c r="I79" s="145"/>
      <c r="J79" s="145"/>
      <c r="K79" s="145"/>
      <c r="L79" s="145"/>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5" t="s">
        <v>128</v>
      </c>
      <c r="B82" s="136"/>
      <c r="C82" s="140" t="s">
        <v>123</v>
      </c>
      <c r="D82" s="132" t="s">
        <v>124</v>
      </c>
      <c r="E82" s="133"/>
      <c r="F82" s="133"/>
      <c r="G82" s="133"/>
      <c r="H82" s="133"/>
      <c r="I82" s="133"/>
      <c r="J82" s="133"/>
      <c r="K82" s="133"/>
      <c r="L82" s="133"/>
    </row>
    <row r="83" spans="1:12" s="20" customFormat="1" ht="24.75" customHeight="1">
      <c r="A83" s="137"/>
      <c r="B83" s="138"/>
      <c r="C83" s="141"/>
      <c r="D83" s="140" t="s">
        <v>129</v>
      </c>
      <c r="E83" s="140" t="s">
        <v>125</v>
      </c>
      <c r="F83" s="132" t="s">
        <v>130</v>
      </c>
      <c r="G83" s="133"/>
      <c r="H83" s="143"/>
      <c r="I83" s="140" t="s">
        <v>126</v>
      </c>
      <c r="J83" s="132" t="s">
        <v>130</v>
      </c>
      <c r="K83" s="133"/>
      <c r="L83" s="133"/>
    </row>
    <row r="84" spans="1:15" s="46" customFormat="1" ht="180" customHeight="1">
      <c r="A84" s="139"/>
      <c r="B84" s="118"/>
      <c r="C84" s="142"/>
      <c r="D84" s="142"/>
      <c r="E84" s="142"/>
      <c r="F84" s="53" t="s">
        <v>131</v>
      </c>
      <c r="G84" s="53" t="s">
        <v>132</v>
      </c>
      <c r="H84" s="54" t="s">
        <v>133</v>
      </c>
      <c r="I84" s="142"/>
      <c r="J84" s="55" t="s">
        <v>134</v>
      </c>
      <c r="K84" s="56" t="s">
        <v>135</v>
      </c>
      <c r="L84" s="55" t="s">
        <v>136</v>
      </c>
      <c r="O84" s="20"/>
    </row>
    <row r="85" spans="1:12" s="26" customFormat="1" ht="99.75" customHeight="1">
      <c r="A85" s="144" t="s">
        <v>122</v>
      </c>
      <c r="B85" s="144"/>
      <c r="C85" s="144"/>
      <c r="D85" s="144"/>
      <c r="E85" s="144"/>
      <c r="F85" s="144"/>
      <c r="G85" s="144"/>
      <c r="H85" s="144"/>
      <c r="I85" s="144"/>
      <c r="J85" s="144"/>
      <c r="K85" s="144"/>
      <c r="L85" s="144"/>
    </row>
    <row r="86" spans="1:12" s="11" customFormat="1" ht="39.75" customHeight="1">
      <c r="A86" s="23" t="s">
        <v>88</v>
      </c>
      <c r="B86" s="24"/>
      <c r="C86" s="36">
        <v>9</v>
      </c>
      <c r="D86" s="36">
        <v>2</v>
      </c>
      <c r="E86" s="36">
        <v>5.3</v>
      </c>
      <c r="F86" s="36">
        <v>4.7</v>
      </c>
      <c r="G86" s="36">
        <v>4.6</v>
      </c>
      <c r="H86" s="36">
        <v>5.8</v>
      </c>
      <c r="I86" s="36">
        <v>11</v>
      </c>
      <c r="J86" s="36">
        <v>9</v>
      </c>
      <c r="K86" s="36">
        <v>15.1</v>
      </c>
      <c r="L86" s="36">
        <v>10.3</v>
      </c>
    </row>
    <row r="87" spans="1:12" s="11" customFormat="1" ht="39.75" customHeight="1">
      <c r="A87" s="23" t="s">
        <v>89</v>
      </c>
      <c r="B87" s="24"/>
      <c r="C87" s="36">
        <v>4.8</v>
      </c>
      <c r="D87" s="36">
        <v>1.2</v>
      </c>
      <c r="E87" s="36">
        <v>3.7</v>
      </c>
      <c r="F87" s="36">
        <v>2.7</v>
      </c>
      <c r="G87" s="36">
        <v>2.7</v>
      </c>
      <c r="H87" s="36">
        <v>4.3</v>
      </c>
      <c r="I87" s="36">
        <v>5.5</v>
      </c>
      <c r="J87" s="36">
        <v>4.5</v>
      </c>
      <c r="K87" s="36">
        <v>6.6</v>
      </c>
      <c r="L87" s="36">
        <v>5.7</v>
      </c>
    </row>
    <row r="88" spans="1:12" s="11" customFormat="1" ht="39.75" customHeight="1">
      <c r="A88" s="23" t="s">
        <v>90</v>
      </c>
      <c r="B88" s="24"/>
      <c r="C88" s="36">
        <v>4</v>
      </c>
      <c r="D88" s="36">
        <v>0.6</v>
      </c>
      <c r="E88" s="36">
        <v>1.9</v>
      </c>
      <c r="F88" s="36">
        <v>2.6</v>
      </c>
      <c r="G88" s="36">
        <v>2.6</v>
      </c>
      <c r="H88" s="36">
        <v>1.4</v>
      </c>
      <c r="I88" s="36">
        <v>5.1</v>
      </c>
      <c r="J88" s="36">
        <v>4.3</v>
      </c>
      <c r="K88" s="36">
        <v>6.7</v>
      </c>
      <c r="L88" s="36">
        <v>4.7</v>
      </c>
    </row>
    <row r="89" spans="1:12" s="11" customFormat="1" ht="39.75" customHeight="1">
      <c r="A89" s="23" t="s">
        <v>91</v>
      </c>
      <c r="B89" s="24"/>
      <c r="C89" s="36">
        <v>1.9</v>
      </c>
      <c r="D89" s="36">
        <v>0.1</v>
      </c>
      <c r="E89" s="36">
        <v>1.2</v>
      </c>
      <c r="F89" s="36">
        <v>1.7</v>
      </c>
      <c r="G89" s="36">
        <v>1.7</v>
      </c>
      <c r="H89" s="36">
        <v>0.8</v>
      </c>
      <c r="I89" s="36">
        <v>2.3</v>
      </c>
      <c r="J89" s="36">
        <v>2</v>
      </c>
      <c r="K89" s="36">
        <v>2.7</v>
      </c>
      <c r="L89" s="36">
        <v>2.4</v>
      </c>
    </row>
    <row r="90" spans="1:12" s="11" customFormat="1" ht="39.75" customHeight="1">
      <c r="A90" s="23" t="s">
        <v>92</v>
      </c>
      <c r="B90" s="24"/>
      <c r="C90" s="36">
        <v>2.8</v>
      </c>
      <c r="D90" s="36">
        <v>0.3</v>
      </c>
      <c r="E90" s="36">
        <v>1.8</v>
      </c>
      <c r="F90" s="36">
        <v>1.6</v>
      </c>
      <c r="G90" s="36">
        <v>1.6</v>
      </c>
      <c r="H90" s="36">
        <v>1.9</v>
      </c>
      <c r="I90" s="36">
        <v>3.4</v>
      </c>
      <c r="J90" s="36">
        <v>2.9</v>
      </c>
      <c r="K90" s="36">
        <v>4.4</v>
      </c>
      <c r="L90" s="36">
        <v>3.3</v>
      </c>
    </row>
    <row r="91" spans="1:12" s="11" customFormat="1" ht="39.75" customHeight="1">
      <c r="A91" s="23" t="s">
        <v>93</v>
      </c>
      <c r="B91" s="24"/>
      <c r="C91" s="36">
        <v>2</v>
      </c>
      <c r="D91" s="36">
        <v>0.5</v>
      </c>
      <c r="E91" s="36">
        <v>1</v>
      </c>
      <c r="F91" s="36">
        <v>1.3</v>
      </c>
      <c r="G91" s="36">
        <v>1.3</v>
      </c>
      <c r="H91" s="36">
        <v>0.7</v>
      </c>
      <c r="I91" s="36">
        <v>2.5</v>
      </c>
      <c r="J91" s="36">
        <v>2.6</v>
      </c>
      <c r="K91" s="36">
        <v>2.7</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94</v>
      </c>
      <c r="B93" s="24"/>
      <c r="C93" s="36">
        <v>5.7</v>
      </c>
      <c r="D93" s="36">
        <v>8.2</v>
      </c>
      <c r="E93" s="36">
        <v>8.9</v>
      </c>
      <c r="F93" s="36">
        <v>5.9</v>
      </c>
      <c r="G93" s="36">
        <v>5.9</v>
      </c>
      <c r="H93" s="36">
        <v>10.9</v>
      </c>
      <c r="I93" s="36">
        <v>4.2</v>
      </c>
      <c r="J93" s="36">
        <v>4.3</v>
      </c>
      <c r="K93" s="36">
        <v>3.5</v>
      </c>
      <c r="L93" s="36">
        <v>4.6</v>
      </c>
    </row>
    <row r="94" spans="1:12" s="11" customFormat="1" ht="39.75" customHeight="1">
      <c r="A94" s="23" t="s">
        <v>95</v>
      </c>
      <c r="B94" s="24"/>
      <c r="C94" s="36">
        <v>3.8</v>
      </c>
      <c r="D94" s="36">
        <v>3.4</v>
      </c>
      <c r="E94" s="36">
        <v>3.8</v>
      </c>
      <c r="F94" s="36">
        <v>2.7</v>
      </c>
      <c r="G94" s="36">
        <v>2.7</v>
      </c>
      <c r="H94" s="36">
        <v>4.5</v>
      </c>
      <c r="I94" s="36">
        <v>3.8</v>
      </c>
      <c r="J94" s="36">
        <v>3.9</v>
      </c>
      <c r="K94" s="36">
        <v>3.6</v>
      </c>
      <c r="L94" s="36">
        <v>3.8</v>
      </c>
    </row>
    <row r="95" spans="1:12" s="11" customFormat="1" ht="39.75" customHeight="1">
      <c r="A95" s="23" t="s">
        <v>96</v>
      </c>
      <c r="B95" s="24"/>
      <c r="C95" s="36">
        <v>5.7</v>
      </c>
      <c r="D95" s="36">
        <v>8.5</v>
      </c>
      <c r="E95" s="36">
        <v>7.3</v>
      </c>
      <c r="F95" s="36">
        <v>7.2</v>
      </c>
      <c r="G95" s="36">
        <v>7.2</v>
      </c>
      <c r="H95" s="36">
        <v>7.4</v>
      </c>
      <c r="I95" s="36">
        <v>4.8</v>
      </c>
      <c r="J95" s="36">
        <v>5.3</v>
      </c>
      <c r="K95" s="36">
        <v>3.9</v>
      </c>
      <c r="L95" s="36">
        <v>5</v>
      </c>
    </row>
    <row r="96" spans="1:12" s="11" customFormat="1" ht="39.75" customHeight="1">
      <c r="A96" s="23" t="s">
        <v>97</v>
      </c>
      <c r="B96" s="24"/>
      <c r="C96" s="36">
        <v>4.8</v>
      </c>
      <c r="D96" s="36">
        <v>6.1</v>
      </c>
      <c r="E96" s="36">
        <v>5</v>
      </c>
      <c r="F96" s="36">
        <v>4.5</v>
      </c>
      <c r="G96" s="36">
        <v>4.5</v>
      </c>
      <c r="H96" s="36">
        <v>5.3</v>
      </c>
      <c r="I96" s="36">
        <v>4.7</v>
      </c>
      <c r="J96" s="36">
        <v>4.6</v>
      </c>
      <c r="K96" s="36">
        <v>4.3</v>
      </c>
      <c r="L96" s="36">
        <v>5.1</v>
      </c>
    </row>
    <row r="97" spans="1:12" s="11" customFormat="1" ht="39.75" customHeight="1">
      <c r="A97" s="23" t="s">
        <v>98</v>
      </c>
      <c r="B97" s="24"/>
      <c r="C97" s="36">
        <v>3.4</v>
      </c>
      <c r="D97" s="36">
        <v>5.7</v>
      </c>
      <c r="E97" s="36">
        <v>3.1</v>
      </c>
      <c r="F97" s="36">
        <v>3.3</v>
      </c>
      <c r="G97" s="36">
        <v>3.3</v>
      </c>
      <c r="H97" s="36">
        <v>3</v>
      </c>
      <c r="I97" s="36">
        <v>3.4</v>
      </c>
      <c r="J97" s="36">
        <v>3.7</v>
      </c>
      <c r="K97" s="36">
        <v>2.8</v>
      </c>
      <c r="L97" s="36">
        <v>3.5</v>
      </c>
    </row>
    <row r="98" spans="1:12" s="11" customFormat="1" ht="39.75" customHeight="1">
      <c r="A98" s="23" t="s">
        <v>99</v>
      </c>
      <c r="B98" s="24"/>
      <c r="C98" s="36">
        <v>6.6</v>
      </c>
      <c r="D98" s="36">
        <v>8.5</v>
      </c>
      <c r="E98" s="36">
        <v>7.7</v>
      </c>
      <c r="F98" s="36">
        <v>9.7</v>
      </c>
      <c r="G98" s="36">
        <v>9.7</v>
      </c>
      <c r="H98" s="36">
        <v>6.3</v>
      </c>
      <c r="I98" s="36">
        <v>5.9</v>
      </c>
      <c r="J98" s="36">
        <v>6.2</v>
      </c>
      <c r="K98" s="36">
        <v>5.6</v>
      </c>
      <c r="L98" s="36">
        <v>5.8</v>
      </c>
    </row>
    <row r="99" spans="1:12" s="11" customFormat="1" ht="30" customHeight="1">
      <c r="A99" s="23"/>
      <c r="B99" s="24"/>
      <c r="C99" s="36"/>
      <c r="D99" s="36"/>
      <c r="E99" s="36"/>
      <c r="F99" s="36"/>
      <c r="G99" s="36"/>
      <c r="H99" s="36"/>
      <c r="I99" s="36"/>
      <c r="J99" s="36"/>
      <c r="K99" s="36"/>
      <c r="L99" s="36"/>
    </row>
    <row r="100" spans="1:12" s="11" customFormat="1" ht="39.75" customHeight="1">
      <c r="A100" s="23" t="s">
        <v>100</v>
      </c>
      <c r="B100" s="24"/>
      <c r="C100" s="36">
        <v>6.2</v>
      </c>
      <c r="D100" s="36">
        <v>3.7</v>
      </c>
      <c r="E100" s="36">
        <v>6.8</v>
      </c>
      <c r="F100" s="36">
        <v>6.4</v>
      </c>
      <c r="G100" s="36">
        <v>6.4</v>
      </c>
      <c r="H100" s="36">
        <v>7.1</v>
      </c>
      <c r="I100" s="36">
        <v>6</v>
      </c>
      <c r="J100" s="36">
        <v>6.4</v>
      </c>
      <c r="K100" s="36">
        <v>5.3</v>
      </c>
      <c r="L100" s="36">
        <v>6.1</v>
      </c>
    </row>
    <row r="101" spans="1:12" s="11" customFormat="1" ht="39.75" customHeight="1">
      <c r="A101" s="23" t="s">
        <v>101</v>
      </c>
      <c r="B101" s="24"/>
      <c r="C101" s="36">
        <v>2.9</v>
      </c>
      <c r="D101" s="36">
        <v>4.9</v>
      </c>
      <c r="E101" s="36">
        <v>3.2</v>
      </c>
      <c r="F101" s="36">
        <v>2.6</v>
      </c>
      <c r="G101" s="36">
        <v>2.6</v>
      </c>
      <c r="H101" s="36">
        <v>3.7</v>
      </c>
      <c r="I101" s="36">
        <v>2.6</v>
      </c>
      <c r="J101" s="36">
        <v>2.7</v>
      </c>
      <c r="K101" s="36">
        <v>2.5</v>
      </c>
      <c r="L101" s="36">
        <v>2.6</v>
      </c>
    </row>
    <row r="102" spans="1:12" s="11" customFormat="1" ht="39.75" customHeight="1">
      <c r="A102" s="23" t="s">
        <v>102</v>
      </c>
      <c r="B102" s="24"/>
      <c r="C102" s="36">
        <v>3</v>
      </c>
      <c r="D102" s="36">
        <v>3.3</v>
      </c>
      <c r="E102" s="36">
        <v>3.5</v>
      </c>
      <c r="F102" s="36">
        <v>3.5</v>
      </c>
      <c r="G102" s="36">
        <v>3.5</v>
      </c>
      <c r="H102" s="36">
        <v>3.5</v>
      </c>
      <c r="I102" s="36">
        <v>2.7</v>
      </c>
      <c r="J102" s="36">
        <v>3.1</v>
      </c>
      <c r="K102" s="36">
        <v>1.9</v>
      </c>
      <c r="L102" s="36">
        <v>2.8</v>
      </c>
    </row>
    <row r="103" spans="1:12" s="11" customFormat="1" ht="39.75" customHeight="1">
      <c r="A103" s="23" t="s">
        <v>103</v>
      </c>
      <c r="B103" s="24"/>
      <c r="C103" s="36">
        <v>4.7</v>
      </c>
      <c r="D103" s="36">
        <v>3.5</v>
      </c>
      <c r="E103" s="36">
        <v>4.6</v>
      </c>
      <c r="F103" s="36">
        <v>6.7</v>
      </c>
      <c r="G103" s="36">
        <v>6.7</v>
      </c>
      <c r="H103" s="36">
        <v>3.2</v>
      </c>
      <c r="I103" s="36">
        <v>4.8</v>
      </c>
      <c r="J103" s="36">
        <v>5.4</v>
      </c>
      <c r="K103" s="36">
        <v>4.6</v>
      </c>
      <c r="L103" s="36">
        <v>4.2</v>
      </c>
    </row>
    <row r="104" spans="1:12" s="11" customFormat="1" ht="39.75" customHeight="1">
      <c r="A104" s="23" t="s">
        <v>104</v>
      </c>
      <c r="B104" s="24"/>
      <c r="C104" s="36">
        <v>3.4</v>
      </c>
      <c r="D104" s="36">
        <v>5</v>
      </c>
      <c r="E104" s="36">
        <v>3.4</v>
      </c>
      <c r="F104" s="36">
        <v>3.6</v>
      </c>
      <c r="G104" s="36">
        <v>3.6</v>
      </c>
      <c r="H104" s="36">
        <v>3.3</v>
      </c>
      <c r="I104" s="36">
        <v>3.3</v>
      </c>
      <c r="J104" s="36">
        <v>3.4</v>
      </c>
      <c r="K104" s="36">
        <v>2.8</v>
      </c>
      <c r="L104" s="36">
        <v>3.4</v>
      </c>
    </row>
    <row r="105" spans="1:12" s="11" customFormat="1" ht="39.75" customHeight="1">
      <c r="A105" s="23" t="s">
        <v>105</v>
      </c>
      <c r="B105" s="24"/>
      <c r="C105" s="36">
        <v>3.3</v>
      </c>
      <c r="D105" s="36">
        <v>1.9</v>
      </c>
      <c r="E105" s="36">
        <v>5</v>
      </c>
      <c r="F105" s="36">
        <v>5.1</v>
      </c>
      <c r="G105" s="36">
        <v>5.2</v>
      </c>
      <c r="H105" s="36">
        <v>4.9</v>
      </c>
      <c r="I105" s="36">
        <v>2.6</v>
      </c>
      <c r="J105" s="36">
        <v>2.7</v>
      </c>
      <c r="K105" s="36">
        <v>2.5</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106</v>
      </c>
      <c r="B107" s="24"/>
      <c r="C107" s="36">
        <v>5.4</v>
      </c>
      <c r="D107" s="36">
        <v>4.7</v>
      </c>
      <c r="E107" s="36">
        <v>5.3</v>
      </c>
      <c r="F107" s="36">
        <v>5.9</v>
      </c>
      <c r="G107" s="36">
        <v>5.9</v>
      </c>
      <c r="H107" s="36">
        <v>4.9</v>
      </c>
      <c r="I107" s="36">
        <v>5.4</v>
      </c>
      <c r="J107" s="36">
        <v>5.4</v>
      </c>
      <c r="K107" s="36">
        <v>5.3</v>
      </c>
      <c r="L107" s="36">
        <v>5.5</v>
      </c>
    </row>
    <row r="108" spans="1:12" s="11" customFormat="1" ht="39.75" customHeight="1">
      <c r="A108" s="23" t="s">
        <v>107</v>
      </c>
      <c r="B108" s="24"/>
      <c r="C108" s="36">
        <v>3.5</v>
      </c>
      <c r="D108" s="36">
        <v>5.6</v>
      </c>
      <c r="E108" s="36">
        <v>3.3</v>
      </c>
      <c r="F108" s="36">
        <v>4.1</v>
      </c>
      <c r="G108" s="36">
        <v>4.1</v>
      </c>
      <c r="H108" s="36">
        <v>2.8</v>
      </c>
      <c r="I108" s="36">
        <v>3.5</v>
      </c>
      <c r="J108" s="36">
        <v>3.9</v>
      </c>
      <c r="K108" s="36">
        <v>3</v>
      </c>
      <c r="L108" s="36">
        <v>3.5</v>
      </c>
    </row>
    <row r="109" spans="1:12" s="11" customFormat="1" ht="39.75" customHeight="1">
      <c r="A109" s="23" t="s">
        <v>108</v>
      </c>
      <c r="B109" s="24"/>
      <c r="C109" s="36">
        <v>4.3</v>
      </c>
      <c r="D109" s="36">
        <v>8.8</v>
      </c>
      <c r="E109" s="36">
        <v>4.8</v>
      </c>
      <c r="F109" s="36">
        <v>5.3</v>
      </c>
      <c r="G109" s="36">
        <v>5.3</v>
      </c>
      <c r="H109" s="36">
        <v>4.5</v>
      </c>
      <c r="I109" s="36">
        <v>3.9</v>
      </c>
      <c r="J109" s="36">
        <v>4.5</v>
      </c>
      <c r="K109" s="36">
        <v>3.3</v>
      </c>
      <c r="L109" s="36">
        <v>3.6</v>
      </c>
    </row>
    <row r="110" spans="1:12" s="11" customFormat="1" ht="39.75" customHeight="1">
      <c r="A110" s="23" t="s">
        <v>109</v>
      </c>
      <c r="B110" s="24"/>
      <c r="C110" s="36">
        <v>5</v>
      </c>
      <c r="D110" s="36">
        <v>8.9</v>
      </c>
      <c r="E110" s="36">
        <v>5.6</v>
      </c>
      <c r="F110" s="36">
        <v>5.4</v>
      </c>
      <c r="G110" s="36">
        <v>5.4</v>
      </c>
      <c r="H110" s="36">
        <v>5.8</v>
      </c>
      <c r="I110" s="36">
        <v>4.5</v>
      </c>
      <c r="J110" s="36">
        <v>5</v>
      </c>
      <c r="K110" s="36">
        <v>3.6</v>
      </c>
      <c r="L110" s="36">
        <v>4.5</v>
      </c>
    </row>
    <row r="111" spans="1:12" s="11" customFormat="1" ht="39.75" customHeight="1">
      <c r="A111" s="23" t="s">
        <v>110</v>
      </c>
      <c r="B111" s="24"/>
      <c r="C111" s="36">
        <v>3.9</v>
      </c>
      <c r="D111" s="36">
        <v>4.6</v>
      </c>
      <c r="E111" s="36">
        <v>3.6</v>
      </c>
      <c r="F111" s="36">
        <v>3.4</v>
      </c>
      <c r="G111" s="36">
        <v>3.3</v>
      </c>
      <c r="H111" s="36">
        <v>3.8</v>
      </c>
      <c r="I111" s="36">
        <v>4.1</v>
      </c>
      <c r="J111" s="36">
        <v>4.1</v>
      </c>
      <c r="K111" s="36">
        <v>3.4</v>
      </c>
      <c r="L111" s="36">
        <v>4.6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5" customFormat="1" ht="39.75" customHeight="1">
      <c r="A114" s="29" t="s">
        <v>111</v>
      </c>
      <c r="B114" s="30"/>
      <c r="C114" s="48">
        <v>100</v>
      </c>
      <c r="D114" s="48">
        <v>100</v>
      </c>
      <c r="E114" s="48">
        <v>100</v>
      </c>
      <c r="F114" s="48">
        <v>100</v>
      </c>
      <c r="G114" s="48">
        <v>100</v>
      </c>
      <c r="H114" s="48">
        <v>100</v>
      </c>
      <c r="I114" s="48">
        <v>100</v>
      </c>
      <c r="J114" s="48">
        <v>100</v>
      </c>
      <c r="K114" s="48">
        <v>100</v>
      </c>
      <c r="L114" s="48">
        <v>100</v>
      </c>
    </row>
    <row r="115" spans="1:12" s="45" customFormat="1" ht="39.75" customHeight="1">
      <c r="A115" s="29"/>
      <c r="B115" s="30"/>
      <c r="C115" s="62"/>
      <c r="D115" s="62"/>
      <c r="E115" s="62"/>
      <c r="F115" s="62"/>
      <c r="G115" s="62"/>
      <c r="H115" s="62"/>
      <c r="I115" s="62"/>
      <c r="J115" s="62"/>
      <c r="K115" s="62"/>
      <c r="L115" s="62"/>
    </row>
    <row r="116" spans="1:12" s="11" customFormat="1" ht="39.75" customHeight="1">
      <c r="A116" s="46"/>
      <c r="B116" s="27" t="s">
        <v>120</v>
      </c>
      <c r="C116" s="37">
        <v>24.5</v>
      </c>
      <c r="D116" s="37">
        <v>4.7</v>
      </c>
      <c r="E116" s="37">
        <v>14.8</v>
      </c>
      <c r="F116" s="37">
        <v>14.7</v>
      </c>
      <c r="G116" s="37">
        <v>14.7</v>
      </c>
      <c r="H116" s="37">
        <v>14.9</v>
      </c>
      <c r="I116" s="37">
        <v>29.8</v>
      </c>
      <c r="J116" s="37">
        <v>25.4</v>
      </c>
      <c r="K116" s="37">
        <v>38.2</v>
      </c>
      <c r="L116" s="37">
        <v>28.8</v>
      </c>
    </row>
    <row r="117" spans="1:12" s="11" customFormat="1" ht="39.75" customHeight="1">
      <c r="A117" s="46"/>
      <c r="B117" s="27" t="s">
        <v>121</v>
      </c>
      <c r="C117" s="37">
        <v>75.5</v>
      </c>
      <c r="D117" s="37">
        <v>95.3</v>
      </c>
      <c r="E117" s="37">
        <v>85.2</v>
      </c>
      <c r="F117" s="37">
        <v>85.3</v>
      </c>
      <c r="G117" s="37">
        <v>85.3</v>
      </c>
      <c r="H117" s="37">
        <v>85.1</v>
      </c>
      <c r="I117" s="37">
        <v>70.2</v>
      </c>
      <c r="J117" s="37">
        <v>74.6</v>
      </c>
      <c r="K117" s="37">
        <v>61.8</v>
      </c>
      <c r="L117" s="37">
        <v>71.2</v>
      </c>
    </row>
    <row r="118" spans="1:12" s="32" customFormat="1" ht="39.75" customHeight="1">
      <c r="A118" s="145" t="s">
        <v>146</v>
      </c>
      <c r="B118" s="145"/>
      <c r="C118" s="145"/>
      <c r="D118" s="145"/>
      <c r="E118" s="145"/>
      <c r="F118" s="145"/>
      <c r="G118" s="145"/>
      <c r="H118" s="145"/>
      <c r="I118" s="145"/>
      <c r="J118" s="145"/>
      <c r="K118" s="145"/>
      <c r="L118" s="145"/>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5" t="s">
        <v>128</v>
      </c>
      <c r="B121" s="136"/>
      <c r="C121" s="140" t="s">
        <v>123</v>
      </c>
      <c r="D121" s="132" t="s">
        <v>124</v>
      </c>
      <c r="E121" s="133"/>
      <c r="F121" s="133"/>
      <c r="G121" s="133"/>
      <c r="H121" s="133"/>
      <c r="I121" s="133"/>
      <c r="J121" s="133"/>
      <c r="K121" s="133"/>
      <c r="L121" s="133"/>
    </row>
    <row r="122" spans="1:12" s="20" customFormat="1" ht="24.75" customHeight="1">
      <c r="A122" s="137"/>
      <c r="B122" s="138"/>
      <c r="C122" s="141"/>
      <c r="D122" s="140" t="s">
        <v>129</v>
      </c>
      <c r="E122" s="140" t="s">
        <v>125</v>
      </c>
      <c r="F122" s="132" t="s">
        <v>130</v>
      </c>
      <c r="G122" s="133"/>
      <c r="H122" s="143"/>
      <c r="I122" s="140" t="s">
        <v>126</v>
      </c>
      <c r="J122" s="132" t="s">
        <v>130</v>
      </c>
      <c r="K122" s="133"/>
      <c r="L122" s="133"/>
    </row>
    <row r="123" spans="1:12" s="46" customFormat="1" ht="180" customHeight="1">
      <c r="A123" s="139"/>
      <c r="B123" s="118"/>
      <c r="C123" s="142"/>
      <c r="D123" s="142"/>
      <c r="E123" s="142"/>
      <c r="F123" s="53" t="s">
        <v>131</v>
      </c>
      <c r="G123" s="53" t="s">
        <v>132</v>
      </c>
      <c r="H123" s="54" t="s">
        <v>133</v>
      </c>
      <c r="I123" s="142"/>
      <c r="J123" s="55" t="s">
        <v>134</v>
      </c>
      <c r="K123" s="56" t="s">
        <v>135</v>
      </c>
      <c r="L123" s="55" t="s">
        <v>136</v>
      </c>
    </row>
    <row r="124" spans="1:14" s="46" customFormat="1" ht="99.75" customHeight="1">
      <c r="A124" s="144" t="s">
        <v>127</v>
      </c>
      <c r="B124" s="144"/>
      <c r="C124" s="144"/>
      <c r="D124" s="144"/>
      <c r="E124" s="144"/>
      <c r="F124" s="144"/>
      <c r="G124" s="144"/>
      <c r="H124" s="144"/>
      <c r="I124" s="144"/>
      <c r="J124" s="144"/>
      <c r="K124" s="144"/>
      <c r="L124" s="144"/>
      <c r="M124" s="26"/>
      <c r="N124" s="26"/>
    </row>
    <row r="125" spans="1:16" s="11" customFormat="1" ht="39.75" customHeight="1">
      <c r="A125" s="23" t="s">
        <v>88</v>
      </c>
      <c r="B125" s="24"/>
      <c r="C125" s="50">
        <v>100</v>
      </c>
      <c r="D125" s="36">
        <v>0.7</v>
      </c>
      <c r="E125" s="36">
        <v>17.6</v>
      </c>
      <c r="F125" s="36">
        <v>6.3</v>
      </c>
      <c r="G125" s="36">
        <v>6.3</v>
      </c>
      <c r="H125" s="36">
        <v>11.3</v>
      </c>
      <c r="I125" s="36">
        <v>81.7</v>
      </c>
      <c r="J125" s="36">
        <v>28.2</v>
      </c>
      <c r="K125" s="36">
        <v>28.6</v>
      </c>
      <c r="L125" s="36">
        <v>25</v>
      </c>
      <c r="M125" s="59"/>
      <c r="N125" s="59"/>
      <c r="O125" s="44"/>
      <c r="P125" s="44"/>
    </row>
    <row r="126" spans="1:16" s="11" customFormat="1" ht="39.75" customHeight="1">
      <c r="A126" s="23" t="s">
        <v>89</v>
      </c>
      <c r="B126" s="24"/>
      <c r="C126" s="50">
        <v>100</v>
      </c>
      <c r="D126" s="36">
        <v>0.8</v>
      </c>
      <c r="E126" s="36">
        <v>22.7</v>
      </c>
      <c r="F126" s="36">
        <v>6.9</v>
      </c>
      <c r="G126" s="36">
        <v>6.9</v>
      </c>
      <c r="H126" s="36">
        <v>15.7</v>
      </c>
      <c r="I126" s="36">
        <v>76.5</v>
      </c>
      <c r="J126" s="36">
        <v>26.7</v>
      </c>
      <c r="K126" s="36">
        <v>23.7</v>
      </c>
      <c r="L126" s="36">
        <v>26.1</v>
      </c>
      <c r="M126" s="59"/>
      <c r="N126" s="59"/>
      <c r="O126" s="44"/>
      <c r="P126" s="44"/>
    </row>
    <row r="127" spans="1:16" s="11" customFormat="1" ht="39.75" customHeight="1">
      <c r="A127" s="23" t="s">
        <v>90</v>
      </c>
      <c r="B127" s="24"/>
      <c r="C127" s="50">
        <v>100</v>
      </c>
      <c r="D127" s="36">
        <v>0.5</v>
      </c>
      <c r="E127" s="36">
        <v>14.1</v>
      </c>
      <c r="F127" s="36">
        <v>8.1</v>
      </c>
      <c r="G127" s="36">
        <v>8.1</v>
      </c>
      <c r="H127" s="36">
        <v>6.1</v>
      </c>
      <c r="I127" s="36">
        <v>85.4</v>
      </c>
      <c r="J127" s="36">
        <v>30.5</v>
      </c>
      <c r="K127" s="36">
        <v>28.9</v>
      </c>
      <c r="L127" s="36">
        <v>25.9</v>
      </c>
      <c r="M127" s="59"/>
      <c r="N127" s="59"/>
      <c r="O127" s="44"/>
      <c r="P127" s="44"/>
    </row>
    <row r="128" spans="1:16" s="11" customFormat="1" ht="39.75" customHeight="1">
      <c r="A128" s="23" t="s">
        <v>91</v>
      </c>
      <c r="B128" s="24"/>
      <c r="C128" s="50">
        <v>100</v>
      </c>
      <c r="D128" s="36">
        <v>0.1</v>
      </c>
      <c r="E128" s="36">
        <v>18.5</v>
      </c>
      <c r="F128" s="36">
        <v>10.8</v>
      </c>
      <c r="G128" s="36">
        <v>10.8</v>
      </c>
      <c r="H128" s="36">
        <v>7.7</v>
      </c>
      <c r="I128" s="36">
        <v>81.4</v>
      </c>
      <c r="J128" s="36">
        <v>29.6</v>
      </c>
      <c r="K128" s="36">
        <v>24.3</v>
      </c>
      <c r="L128" s="36">
        <v>27.5</v>
      </c>
      <c r="M128" s="59"/>
      <c r="N128" s="59"/>
      <c r="O128" s="44"/>
      <c r="P128" s="44"/>
    </row>
    <row r="129" spans="1:16" s="11" customFormat="1" ht="39.75" customHeight="1">
      <c r="A129" s="23" t="s">
        <v>92</v>
      </c>
      <c r="B129" s="24"/>
      <c r="C129" s="50">
        <v>100</v>
      </c>
      <c r="D129" s="36">
        <v>0.4</v>
      </c>
      <c r="E129" s="36">
        <v>18.7</v>
      </c>
      <c r="F129" s="36">
        <v>6.8</v>
      </c>
      <c r="G129" s="36">
        <v>6.8</v>
      </c>
      <c r="H129" s="36">
        <v>11.8</v>
      </c>
      <c r="I129" s="36">
        <v>80.9</v>
      </c>
      <c r="J129" s="36">
        <v>29</v>
      </c>
      <c r="K129" s="36">
        <v>26.8</v>
      </c>
      <c r="L129" s="36">
        <v>25.2</v>
      </c>
      <c r="M129" s="59"/>
      <c r="N129" s="59"/>
      <c r="O129" s="44"/>
      <c r="P129" s="44"/>
    </row>
    <row r="130" spans="1:16" s="11" customFormat="1" ht="39.75" customHeight="1">
      <c r="A130" s="23" t="s">
        <v>93</v>
      </c>
      <c r="B130" s="24"/>
      <c r="C130" s="50">
        <v>100</v>
      </c>
      <c r="D130" s="36">
        <v>0.9</v>
      </c>
      <c r="E130" s="36">
        <v>14.6</v>
      </c>
      <c r="F130" s="36">
        <v>8</v>
      </c>
      <c r="G130" s="36">
        <v>8</v>
      </c>
      <c r="H130" s="36">
        <v>6.6</v>
      </c>
      <c r="I130" s="36">
        <v>84.5</v>
      </c>
      <c r="J130" s="36">
        <v>36.4</v>
      </c>
      <c r="K130" s="36">
        <v>22.9</v>
      </c>
      <c r="L130" s="36">
        <v>25.3</v>
      </c>
      <c r="M130" s="59"/>
      <c r="N130" s="59"/>
      <c r="O130" s="44"/>
      <c r="P130" s="44"/>
    </row>
    <row r="131" spans="1:16" s="11" customFormat="1" ht="30" customHeight="1">
      <c r="A131" s="23"/>
      <c r="B131" s="24"/>
      <c r="C131" s="50"/>
      <c r="D131" s="36"/>
      <c r="E131" s="36"/>
      <c r="F131" s="36"/>
      <c r="G131" s="36"/>
      <c r="H131" s="36"/>
      <c r="I131" s="36"/>
      <c r="J131" s="36"/>
      <c r="K131" s="36"/>
      <c r="L131" s="36"/>
      <c r="M131" s="59"/>
      <c r="N131" s="59"/>
      <c r="O131" s="44"/>
      <c r="P131" s="44"/>
    </row>
    <row r="132" spans="1:16" s="11" customFormat="1" ht="39.75" customHeight="1">
      <c r="A132" s="23" t="s">
        <v>94</v>
      </c>
      <c r="B132" s="24"/>
      <c r="C132" s="50">
        <v>100</v>
      </c>
      <c r="D132" s="36">
        <v>4.7</v>
      </c>
      <c r="E132" s="36">
        <v>46.1</v>
      </c>
      <c r="F132" s="36">
        <v>12.5</v>
      </c>
      <c r="G132" s="36">
        <v>12.5</v>
      </c>
      <c r="H132" s="36">
        <v>33.6</v>
      </c>
      <c r="I132" s="36">
        <v>49.3</v>
      </c>
      <c r="J132" s="36">
        <v>21.2</v>
      </c>
      <c r="K132" s="36">
        <v>10.4</v>
      </c>
      <c r="L132" s="36">
        <v>17.7</v>
      </c>
      <c r="M132" s="59"/>
      <c r="N132" s="59"/>
      <c r="O132" s="44"/>
      <c r="P132" s="44"/>
    </row>
    <row r="133" spans="1:16" s="11" customFormat="1" ht="39.75" customHeight="1">
      <c r="A133" s="23" t="s">
        <v>95</v>
      </c>
      <c r="B133" s="24"/>
      <c r="C133" s="50">
        <v>100</v>
      </c>
      <c r="D133" s="36">
        <v>2.9</v>
      </c>
      <c r="E133" s="36">
        <v>29.8</v>
      </c>
      <c r="F133" s="36">
        <v>8.7</v>
      </c>
      <c r="G133" s="36">
        <v>8.7</v>
      </c>
      <c r="H133" s="36">
        <v>21</v>
      </c>
      <c r="I133" s="36">
        <v>67.3</v>
      </c>
      <c r="J133" s="36">
        <v>29.1</v>
      </c>
      <c r="K133" s="36">
        <v>16.2</v>
      </c>
      <c r="L133" s="36">
        <v>22</v>
      </c>
      <c r="M133" s="59"/>
      <c r="N133" s="59"/>
      <c r="O133" s="44"/>
      <c r="P133" s="44"/>
    </row>
    <row r="134" spans="1:16" s="11" customFormat="1" ht="39.75" customHeight="1">
      <c r="A134" s="23" t="s">
        <v>96</v>
      </c>
      <c r="B134" s="24"/>
      <c r="C134" s="50">
        <v>100</v>
      </c>
      <c r="D134" s="36">
        <v>4.8</v>
      </c>
      <c r="E134" s="36">
        <v>38.2</v>
      </c>
      <c r="F134" s="36">
        <v>15.3</v>
      </c>
      <c r="G134" s="36">
        <v>15.3</v>
      </c>
      <c r="H134" s="36">
        <v>22.9</v>
      </c>
      <c r="I134" s="36">
        <v>56.9</v>
      </c>
      <c r="J134" s="36">
        <v>26</v>
      </c>
      <c r="K134" s="36">
        <v>11.6</v>
      </c>
      <c r="L134" s="36">
        <v>19.3</v>
      </c>
      <c r="M134" s="59"/>
      <c r="N134" s="59"/>
      <c r="O134" s="44"/>
      <c r="P134" s="44"/>
    </row>
    <row r="135" spans="1:16" s="11" customFormat="1" ht="39.75" customHeight="1">
      <c r="A135" s="23" t="s">
        <v>97</v>
      </c>
      <c r="B135" s="24"/>
      <c r="C135" s="50">
        <v>100</v>
      </c>
      <c r="D135" s="36">
        <v>4.1</v>
      </c>
      <c r="E135" s="36">
        <v>30.8</v>
      </c>
      <c r="F135" s="36">
        <v>11.4</v>
      </c>
      <c r="G135" s="36">
        <v>11.4</v>
      </c>
      <c r="H135" s="36">
        <v>19.4</v>
      </c>
      <c r="I135" s="36">
        <v>65</v>
      </c>
      <c r="J135" s="36">
        <v>26.7</v>
      </c>
      <c r="K135" s="36">
        <v>15.3</v>
      </c>
      <c r="L135" s="36">
        <v>23</v>
      </c>
      <c r="M135" s="59"/>
      <c r="N135" s="59"/>
      <c r="O135" s="44"/>
      <c r="P135" s="44"/>
    </row>
    <row r="136" spans="1:16" s="11" customFormat="1" ht="39.75" customHeight="1">
      <c r="A136" s="23" t="s">
        <v>98</v>
      </c>
      <c r="B136" s="24"/>
      <c r="C136" s="50">
        <v>100</v>
      </c>
      <c r="D136" s="36">
        <v>5.4</v>
      </c>
      <c r="E136" s="36">
        <v>27.3</v>
      </c>
      <c r="F136" s="36">
        <v>11.9</v>
      </c>
      <c r="G136" s="36">
        <v>11.8</v>
      </c>
      <c r="H136" s="36">
        <v>15.4</v>
      </c>
      <c r="I136" s="36">
        <v>67.3</v>
      </c>
      <c r="J136" s="36">
        <v>30.6</v>
      </c>
      <c r="K136" s="36">
        <v>14.4</v>
      </c>
      <c r="L136" s="36">
        <v>22.3</v>
      </c>
      <c r="M136" s="59"/>
      <c r="N136" s="59"/>
      <c r="O136" s="44"/>
      <c r="P136" s="44"/>
    </row>
    <row r="137" spans="1:16" s="11" customFormat="1" ht="39.75" customHeight="1">
      <c r="A137" s="23" t="s">
        <v>99</v>
      </c>
      <c r="B137" s="24"/>
      <c r="C137" s="50">
        <v>100</v>
      </c>
      <c r="D137" s="36">
        <v>4.2</v>
      </c>
      <c r="E137" s="36">
        <v>35.1</v>
      </c>
      <c r="F137" s="36">
        <v>18.1</v>
      </c>
      <c r="G137" s="36">
        <v>18</v>
      </c>
      <c r="H137" s="36">
        <v>17</v>
      </c>
      <c r="I137" s="36">
        <v>60.7</v>
      </c>
      <c r="J137" s="36">
        <v>26.7</v>
      </c>
      <c r="K137" s="36">
        <v>14.7</v>
      </c>
      <c r="L137" s="36">
        <v>19.3</v>
      </c>
      <c r="M137" s="59"/>
      <c r="N137" s="59"/>
      <c r="O137" s="44"/>
      <c r="P137" s="44"/>
    </row>
    <row r="138" spans="1:16" s="11" customFormat="1" ht="30" customHeight="1">
      <c r="A138" s="23"/>
      <c r="B138" s="24"/>
      <c r="C138" s="50"/>
      <c r="D138" s="36"/>
      <c r="E138" s="36"/>
      <c r="F138" s="36"/>
      <c r="G138" s="36"/>
      <c r="H138" s="36"/>
      <c r="I138" s="36"/>
      <c r="J138" s="36"/>
      <c r="K138" s="36"/>
      <c r="L138" s="36"/>
      <c r="M138" s="59"/>
      <c r="N138" s="59"/>
      <c r="O138" s="44"/>
      <c r="P138" s="44"/>
    </row>
    <row r="139" spans="1:16" s="11" customFormat="1" ht="39.75" customHeight="1">
      <c r="A139" s="23" t="s">
        <v>100</v>
      </c>
      <c r="B139" s="24"/>
      <c r="C139" s="50">
        <v>100</v>
      </c>
      <c r="D139" s="36">
        <v>2</v>
      </c>
      <c r="E139" s="36">
        <v>32.9</v>
      </c>
      <c r="F139" s="36">
        <v>12.6</v>
      </c>
      <c r="G139" s="36">
        <v>12.6</v>
      </c>
      <c r="H139" s="36">
        <v>20.2</v>
      </c>
      <c r="I139" s="36">
        <v>65.2</v>
      </c>
      <c r="J139" s="36">
        <v>29.2</v>
      </c>
      <c r="K139" s="36">
        <v>14.7</v>
      </c>
      <c r="L139" s="36">
        <v>21.3</v>
      </c>
      <c r="M139" s="59"/>
      <c r="N139" s="59"/>
      <c r="O139" s="44"/>
      <c r="P139" s="44"/>
    </row>
    <row r="140" spans="1:16" s="11" customFormat="1" ht="39.75" customHeight="1">
      <c r="A140" s="23" t="s">
        <v>101</v>
      </c>
      <c r="B140" s="24"/>
      <c r="C140" s="50">
        <v>100</v>
      </c>
      <c r="D140" s="36">
        <v>5.5</v>
      </c>
      <c r="E140" s="36">
        <v>33.2</v>
      </c>
      <c r="F140" s="36">
        <v>10.8</v>
      </c>
      <c r="G140" s="36">
        <v>10.7</v>
      </c>
      <c r="H140" s="36">
        <v>22.4</v>
      </c>
      <c r="I140" s="36">
        <v>61.3</v>
      </c>
      <c r="J140" s="36">
        <v>26.7</v>
      </c>
      <c r="K140" s="36">
        <v>14.8</v>
      </c>
      <c r="L140" s="36">
        <v>19.8</v>
      </c>
      <c r="M140" s="59"/>
      <c r="N140" s="59"/>
      <c r="O140" s="44"/>
      <c r="P140" s="44"/>
    </row>
    <row r="141" spans="1:16" s="11" customFormat="1" ht="39.75" customHeight="1">
      <c r="A141" s="23" t="s">
        <v>102</v>
      </c>
      <c r="B141" s="24"/>
      <c r="C141" s="50">
        <v>100</v>
      </c>
      <c r="D141" s="36">
        <v>3.6</v>
      </c>
      <c r="E141" s="36">
        <v>35.3</v>
      </c>
      <c r="F141" s="36">
        <v>14.4</v>
      </c>
      <c r="G141" s="36">
        <v>14.3</v>
      </c>
      <c r="H141" s="36">
        <v>21</v>
      </c>
      <c r="I141" s="36">
        <v>61</v>
      </c>
      <c r="J141" s="36">
        <v>29.4</v>
      </c>
      <c r="K141" s="36">
        <v>10.8</v>
      </c>
      <c r="L141" s="36">
        <v>20.9</v>
      </c>
      <c r="M141" s="59"/>
      <c r="N141" s="59"/>
      <c r="O141" s="44"/>
      <c r="P141" s="44"/>
    </row>
    <row r="142" spans="1:16" s="11" customFormat="1" ht="39.75" customHeight="1">
      <c r="A142" s="23" t="s">
        <v>103</v>
      </c>
      <c r="B142" s="24"/>
      <c r="C142" s="50">
        <v>100</v>
      </c>
      <c r="D142" s="36">
        <v>2.4</v>
      </c>
      <c r="E142" s="36">
        <v>29.4</v>
      </c>
      <c r="F142" s="36">
        <v>17.3</v>
      </c>
      <c r="G142" s="36">
        <v>17.2</v>
      </c>
      <c r="H142" s="36">
        <v>12.1</v>
      </c>
      <c r="I142" s="36">
        <v>68.2</v>
      </c>
      <c r="J142" s="36">
        <v>32.4</v>
      </c>
      <c r="K142" s="36">
        <v>16.5</v>
      </c>
      <c r="L142" s="36">
        <v>19.3</v>
      </c>
      <c r="M142" s="59"/>
      <c r="N142" s="59"/>
      <c r="O142" s="44"/>
      <c r="P142" s="44"/>
    </row>
    <row r="143" spans="1:16" s="11" customFormat="1" ht="39.75" customHeight="1">
      <c r="A143" s="23" t="s">
        <v>104</v>
      </c>
      <c r="B143" s="24"/>
      <c r="C143" s="50">
        <v>100</v>
      </c>
      <c r="D143" s="36">
        <v>4.8</v>
      </c>
      <c r="E143" s="36">
        <v>30.1</v>
      </c>
      <c r="F143" s="36">
        <v>13</v>
      </c>
      <c r="G143" s="36">
        <v>13</v>
      </c>
      <c r="H143" s="36">
        <v>17</v>
      </c>
      <c r="I143" s="36">
        <v>65.1</v>
      </c>
      <c r="J143" s="36">
        <v>28.8</v>
      </c>
      <c r="K143" s="36">
        <v>14.4</v>
      </c>
      <c r="L143" s="36">
        <v>21.9</v>
      </c>
      <c r="M143" s="59"/>
      <c r="N143" s="59"/>
      <c r="O143" s="44"/>
      <c r="P143" s="44"/>
    </row>
    <row r="144" spans="1:16" s="11" customFormat="1" ht="41.25" customHeight="1">
      <c r="A144" s="23" t="s">
        <v>105</v>
      </c>
      <c r="B144" s="24"/>
      <c r="C144" s="50">
        <v>100</v>
      </c>
      <c r="D144" s="36">
        <v>1.8</v>
      </c>
      <c r="E144" s="36">
        <v>45.3</v>
      </c>
      <c r="F144" s="36">
        <v>19</v>
      </c>
      <c r="G144" s="36">
        <v>18.9</v>
      </c>
      <c r="H144" s="36">
        <v>26.4</v>
      </c>
      <c r="I144" s="36">
        <v>52.9</v>
      </c>
      <c r="J144" s="36">
        <v>23</v>
      </c>
      <c r="K144" s="36">
        <v>12.7</v>
      </c>
      <c r="L144" s="36">
        <v>17.1</v>
      </c>
      <c r="M144" s="59"/>
      <c r="N144" s="59"/>
      <c r="O144" s="44"/>
      <c r="P144" s="44"/>
    </row>
    <row r="145" spans="1:16" s="11" customFormat="1" ht="30" customHeight="1">
      <c r="A145" s="23"/>
      <c r="B145" s="24"/>
      <c r="C145" s="50"/>
      <c r="D145" s="36"/>
      <c r="E145" s="36"/>
      <c r="F145" s="36"/>
      <c r="G145" s="36"/>
      <c r="H145" s="36"/>
      <c r="I145" s="36"/>
      <c r="J145" s="36"/>
      <c r="K145" s="36"/>
      <c r="L145" s="36"/>
      <c r="M145" s="59"/>
      <c r="N145" s="59"/>
      <c r="O145" s="44"/>
      <c r="P145" s="44"/>
    </row>
    <row r="146" spans="1:16" s="11" customFormat="1" ht="39.75" customHeight="1">
      <c r="A146" s="23" t="s">
        <v>106</v>
      </c>
      <c r="B146" s="24"/>
      <c r="C146" s="50">
        <v>100</v>
      </c>
      <c r="D146" s="36">
        <v>2.9</v>
      </c>
      <c r="E146" s="36">
        <v>29.6</v>
      </c>
      <c r="F146" s="36">
        <v>13.4</v>
      </c>
      <c r="G146" s="36">
        <v>13.4</v>
      </c>
      <c r="H146" s="36">
        <v>16.2</v>
      </c>
      <c r="I146" s="36">
        <v>67.6</v>
      </c>
      <c r="J146" s="36">
        <v>28.4</v>
      </c>
      <c r="K146" s="36">
        <v>16.8</v>
      </c>
      <c r="L146" s="36">
        <v>22.4</v>
      </c>
      <c r="M146" s="59"/>
      <c r="N146" s="59"/>
      <c r="O146" s="44"/>
      <c r="P146" s="44"/>
    </row>
    <row r="147" spans="1:16" s="11" customFormat="1" ht="39.75" customHeight="1">
      <c r="A147" s="23" t="s">
        <v>107</v>
      </c>
      <c r="B147" s="24"/>
      <c r="C147" s="50">
        <v>100</v>
      </c>
      <c r="D147" s="36">
        <v>5.1</v>
      </c>
      <c r="E147" s="36">
        <v>28.1</v>
      </c>
      <c r="F147" s="36">
        <v>14.1</v>
      </c>
      <c r="G147" s="36">
        <v>14.1</v>
      </c>
      <c r="H147" s="36">
        <v>14</v>
      </c>
      <c r="I147" s="36">
        <v>66.7</v>
      </c>
      <c r="J147" s="36">
        <v>31</v>
      </c>
      <c r="K147" s="36">
        <v>14.3</v>
      </c>
      <c r="L147" s="36">
        <v>21.4</v>
      </c>
      <c r="M147" s="59"/>
      <c r="N147" s="59"/>
      <c r="O147" s="44"/>
      <c r="P147" s="44"/>
    </row>
    <row r="148" spans="1:16" s="11" customFormat="1" ht="39.75" customHeight="1">
      <c r="A148" s="23" t="s">
        <v>108</v>
      </c>
      <c r="B148" s="24"/>
      <c r="C148" s="50">
        <v>100</v>
      </c>
      <c r="D148" s="36">
        <v>6.6</v>
      </c>
      <c r="E148" s="36">
        <v>33.1</v>
      </c>
      <c r="F148" s="36">
        <v>14.8</v>
      </c>
      <c r="G148" s="36">
        <v>14.8</v>
      </c>
      <c r="H148" s="36">
        <v>18.3</v>
      </c>
      <c r="I148" s="36">
        <v>60.3</v>
      </c>
      <c r="J148" s="36">
        <v>29.3</v>
      </c>
      <c r="K148" s="36">
        <v>12.8</v>
      </c>
      <c r="L148" s="36">
        <v>18.2</v>
      </c>
      <c r="M148" s="59"/>
      <c r="N148" s="59"/>
      <c r="O148" s="44"/>
      <c r="P148" s="44"/>
    </row>
    <row r="149" spans="1:16" s="11" customFormat="1" ht="39.75" customHeight="1">
      <c r="A149" s="23" t="s">
        <v>109</v>
      </c>
      <c r="B149" s="24"/>
      <c r="C149" s="50">
        <v>100</v>
      </c>
      <c r="D149" s="36">
        <v>5.8</v>
      </c>
      <c r="E149" s="36">
        <v>33.6</v>
      </c>
      <c r="F149" s="36">
        <v>13.2</v>
      </c>
      <c r="G149" s="36">
        <v>13.2</v>
      </c>
      <c r="H149" s="36">
        <v>20.4</v>
      </c>
      <c r="I149" s="36">
        <v>60.6</v>
      </c>
      <c r="J149" s="36">
        <v>28.1</v>
      </c>
      <c r="K149" s="36">
        <v>12.5</v>
      </c>
      <c r="L149" s="36">
        <v>19.9</v>
      </c>
      <c r="M149" s="59"/>
      <c r="N149" s="59"/>
      <c r="O149" s="44"/>
      <c r="P149" s="44"/>
    </row>
    <row r="150" spans="1:16" s="11" customFormat="1" ht="39.75" customHeight="1">
      <c r="A150" s="23" t="s">
        <v>110</v>
      </c>
      <c r="B150" s="24"/>
      <c r="C150" s="50">
        <v>100</v>
      </c>
      <c r="D150" s="36">
        <v>3.7</v>
      </c>
      <c r="E150" s="36">
        <v>27.3</v>
      </c>
      <c r="F150" s="36">
        <v>10.3</v>
      </c>
      <c r="G150" s="36">
        <v>10.2</v>
      </c>
      <c r="H150" s="36">
        <v>17</v>
      </c>
      <c r="I150" s="36">
        <v>69</v>
      </c>
      <c r="J150" s="36">
        <v>29.1</v>
      </c>
      <c r="K150" s="36">
        <v>14.6</v>
      </c>
      <c r="L150" s="36">
        <v>25.2</v>
      </c>
      <c r="M150" s="59"/>
      <c r="N150" s="59"/>
      <c r="O150" s="44"/>
      <c r="P150" s="44"/>
    </row>
    <row r="151" spans="1:16" s="11" customFormat="1" ht="16.5" customHeight="1">
      <c r="A151" s="26"/>
      <c r="B151" s="27"/>
      <c r="C151" s="51"/>
      <c r="D151" s="36"/>
      <c r="E151" s="36"/>
      <c r="F151" s="36"/>
      <c r="G151" s="36"/>
      <c r="H151" s="36"/>
      <c r="I151" s="36"/>
      <c r="J151" s="36"/>
      <c r="K151" s="36"/>
      <c r="L151" s="36"/>
      <c r="M151" s="59"/>
      <c r="N151" s="59"/>
      <c r="O151" s="44"/>
      <c r="P151" s="44"/>
    </row>
    <row r="152" spans="1:16" s="11" customFormat="1" ht="15" customHeight="1">
      <c r="A152" s="26"/>
      <c r="B152" s="27"/>
      <c r="C152" s="51"/>
      <c r="D152" s="36"/>
      <c r="E152" s="36"/>
      <c r="F152" s="36"/>
      <c r="G152" s="36"/>
      <c r="H152" s="36"/>
      <c r="I152" s="36"/>
      <c r="J152" s="36"/>
      <c r="K152" s="36"/>
      <c r="L152" s="36"/>
      <c r="M152" s="59"/>
      <c r="N152" s="59"/>
      <c r="O152" s="44"/>
      <c r="P152" s="44"/>
    </row>
    <row r="153" spans="1:16" s="65" customFormat="1" ht="39.75" customHeight="1">
      <c r="A153" s="41" t="s">
        <v>111</v>
      </c>
      <c r="B153" s="42"/>
      <c r="C153" s="61">
        <v>100</v>
      </c>
      <c r="D153" s="62">
        <v>3.2</v>
      </c>
      <c r="E153" s="62">
        <v>29.7</v>
      </c>
      <c r="F153" s="62">
        <v>12.2</v>
      </c>
      <c r="G153" s="62">
        <v>12.1</v>
      </c>
      <c r="H153" s="62">
        <v>17.6</v>
      </c>
      <c r="I153" s="62">
        <v>67</v>
      </c>
      <c r="J153" s="62">
        <v>28.1</v>
      </c>
      <c r="K153" s="62">
        <v>17.1</v>
      </c>
      <c r="L153" s="62">
        <v>21.8</v>
      </c>
      <c r="M153" s="59"/>
      <c r="N153" s="59"/>
      <c r="O153" s="64"/>
      <c r="P153" s="64"/>
    </row>
    <row r="154" spans="1:16" s="45" customFormat="1" ht="39.75" customHeight="1">
      <c r="A154" s="29"/>
      <c r="B154" s="30"/>
      <c r="C154" s="61"/>
      <c r="D154" s="37"/>
      <c r="E154" s="37"/>
      <c r="F154" s="37"/>
      <c r="G154" s="37"/>
      <c r="H154" s="37"/>
      <c r="I154" s="37"/>
      <c r="J154" s="37"/>
      <c r="K154" s="37"/>
      <c r="L154" s="37"/>
      <c r="M154" s="59"/>
      <c r="N154" s="59"/>
      <c r="O154" s="44"/>
      <c r="P154" s="44"/>
    </row>
    <row r="155" spans="1:16" s="11" customFormat="1" ht="39.75" customHeight="1">
      <c r="A155" s="46"/>
      <c r="B155" s="27" t="s">
        <v>120</v>
      </c>
      <c r="C155" s="49">
        <v>100</v>
      </c>
      <c r="D155" s="37">
        <v>0.6</v>
      </c>
      <c r="E155" s="37">
        <v>18</v>
      </c>
      <c r="F155" s="37">
        <v>7.3</v>
      </c>
      <c r="G155" s="37">
        <v>7.3</v>
      </c>
      <c r="H155" s="37">
        <v>10.7</v>
      </c>
      <c r="I155" s="37">
        <v>81.4</v>
      </c>
      <c r="J155" s="37">
        <v>29.1</v>
      </c>
      <c r="K155" s="37">
        <v>26.7</v>
      </c>
      <c r="L155" s="37">
        <v>25.6</v>
      </c>
      <c r="M155" s="59"/>
      <c r="N155" s="59"/>
      <c r="O155" s="44"/>
      <c r="P155" s="44"/>
    </row>
    <row r="156" spans="1:16" s="11" customFormat="1" ht="39.75" customHeight="1">
      <c r="A156" s="46"/>
      <c r="B156" s="27" t="s">
        <v>121</v>
      </c>
      <c r="C156" s="49">
        <v>100</v>
      </c>
      <c r="D156" s="37">
        <v>4.1</v>
      </c>
      <c r="E156" s="37">
        <v>33.6</v>
      </c>
      <c r="F156" s="37">
        <v>13.7</v>
      </c>
      <c r="G156" s="37">
        <v>13.7</v>
      </c>
      <c r="H156" s="37">
        <v>19.8</v>
      </c>
      <c r="I156" s="37">
        <v>62.4</v>
      </c>
      <c r="J156" s="37">
        <v>27.8</v>
      </c>
      <c r="K156" s="37">
        <v>14</v>
      </c>
      <c r="L156" s="37">
        <v>20.6</v>
      </c>
      <c r="M156" s="59"/>
      <c r="N156" s="59"/>
      <c r="O156" s="44"/>
      <c r="P156" s="44"/>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46"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5.xml><?xml version="1.0" encoding="utf-8"?>
<worksheet xmlns="http://schemas.openxmlformats.org/spreadsheetml/2006/main" xmlns:r="http://schemas.openxmlformats.org/officeDocument/2006/relationships">
  <dimension ref="A1:G117"/>
  <sheetViews>
    <sheetView workbookViewId="0" topLeftCell="A1">
      <selection activeCell="A1" sqref="A1"/>
    </sheetView>
  </sheetViews>
  <sheetFormatPr defaultColWidth="11.421875" defaultRowHeight="12.75"/>
  <sheetData>
    <row r="1" ht="12.75" customHeight="1">
      <c r="A1" s="65" t="s">
        <v>7</v>
      </c>
    </row>
    <row r="2" ht="12.75" customHeight="1">
      <c r="A2" s="6"/>
    </row>
    <row r="3" spans="1:7" ht="12.75" customHeight="1">
      <c r="A3" s="119" t="s">
        <v>8</v>
      </c>
      <c r="B3" s="119"/>
      <c r="C3" s="119"/>
      <c r="D3" s="119"/>
      <c r="E3" s="119"/>
      <c r="F3" s="119"/>
      <c r="G3" s="119"/>
    </row>
    <row r="4" spans="1:7" ht="12.75" customHeight="1">
      <c r="A4" s="119"/>
      <c r="B4" s="119"/>
      <c r="C4" s="119"/>
      <c r="D4" s="119"/>
      <c r="E4" s="119"/>
      <c r="F4" s="119"/>
      <c r="G4" s="119"/>
    </row>
    <row r="5" spans="1:7" ht="12.75" customHeight="1">
      <c r="A5" s="119"/>
      <c r="B5" s="119"/>
      <c r="C5" s="119"/>
      <c r="D5" s="119"/>
      <c r="E5" s="119"/>
      <c r="F5" s="119"/>
      <c r="G5" s="119"/>
    </row>
    <row r="6" ht="12.75" customHeight="1">
      <c r="A6" s="5"/>
    </row>
    <row r="7" spans="1:7" ht="12.75" customHeight="1">
      <c r="A7" s="119" t="s">
        <v>23</v>
      </c>
      <c r="B7" s="119"/>
      <c r="C7" s="119"/>
      <c r="D7" s="119"/>
      <c r="E7" s="119"/>
      <c r="F7" s="119"/>
      <c r="G7" s="119"/>
    </row>
    <row r="8" spans="1:7" ht="12.75" customHeight="1">
      <c r="A8" s="119"/>
      <c r="B8" s="119"/>
      <c r="C8" s="119"/>
      <c r="D8" s="119"/>
      <c r="E8" s="119"/>
      <c r="F8" s="119"/>
      <c r="G8" s="119"/>
    </row>
    <row r="9" spans="1:7" ht="12.75" customHeight="1">
      <c r="A9" s="119"/>
      <c r="B9" s="119"/>
      <c r="C9" s="119"/>
      <c r="D9" s="119"/>
      <c r="E9" s="119"/>
      <c r="F9" s="119"/>
      <c r="G9" s="119"/>
    </row>
    <row r="10" spans="1:7" ht="12.75" customHeight="1">
      <c r="A10" s="119"/>
      <c r="B10" s="119"/>
      <c r="C10" s="119"/>
      <c r="D10" s="119"/>
      <c r="E10" s="119"/>
      <c r="F10" s="119"/>
      <c r="G10" s="119"/>
    </row>
    <row r="11" spans="1:7" ht="12.75" customHeight="1">
      <c r="A11" s="76"/>
      <c r="B11" s="105"/>
      <c r="C11" s="105"/>
      <c r="D11" s="105"/>
      <c r="E11" s="105"/>
      <c r="F11" s="105"/>
      <c r="G11" s="105"/>
    </row>
    <row r="12" spans="1:7" ht="12.75" customHeight="1">
      <c r="A12" s="119" t="s">
        <v>256</v>
      </c>
      <c r="B12" s="119"/>
      <c r="C12" s="119"/>
      <c r="D12" s="119"/>
      <c r="E12" s="119"/>
      <c r="F12" s="119"/>
      <c r="G12" s="119"/>
    </row>
    <row r="13" spans="1:7" ht="12.75" customHeight="1">
      <c r="A13" s="119"/>
      <c r="B13" s="119"/>
      <c r="C13" s="119"/>
      <c r="D13" s="119"/>
      <c r="E13" s="119"/>
      <c r="F13" s="119"/>
      <c r="G13" s="119"/>
    </row>
    <row r="14" spans="1:7" ht="12.75" customHeight="1">
      <c r="A14" s="119"/>
      <c r="B14" s="119"/>
      <c r="C14" s="119"/>
      <c r="D14" s="119"/>
      <c r="E14" s="119"/>
      <c r="F14" s="119"/>
      <c r="G14" s="119"/>
    </row>
    <row r="15" spans="1:7" ht="12.75" customHeight="1">
      <c r="A15" s="115"/>
      <c r="B15" s="115"/>
      <c r="C15" s="115"/>
      <c r="D15" s="115"/>
      <c r="E15" s="115"/>
      <c r="F15" s="115"/>
      <c r="G15" s="115"/>
    </row>
    <row r="16" spans="1:7" ht="12.75" customHeight="1">
      <c r="A16" s="119" t="s">
        <v>253</v>
      </c>
      <c r="B16" s="120"/>
      <c r="C16" s="120"/>
      <c r="D16" s="120"/>
      <c r="E16" s="120"/>
      <c r="F16" s="120"/>
      <c r="G16" s="120"/>
    </row>
    <row r="17" ht="12.75" customHeight="1">
      <c r="A17" s="5"/>
    </row>
    <row r="18" spans="1:7" ht="12.75" customHeight="1">
      <c r="A18" s="119" t="s">
        <v>254</v>
      </c>
      <c r="B18" s="119"/>
      <c r="C18" s="119"/>
      <c r="D18" s="119"/>
      <c r="E18" s="119"/>
      <c r="F18" s="119"/>
      <c r="G18" s="119"/>
    </row>
    <row r="19" spans="1:7" ht="12.75" customHeight="1">
      <c r="A19" s="119"/>
      <c r="B19" s="119"/>
      <c r="C19" s="119"/>
      <c r="D19" s="119"/>
      <c r="E19" s="119"/>
      <c r="F19" s="119"/>
      <c r="G19" s="119"/>
    </row>
    <row r="20" spans="1:7" ht="12.75" customHeight="1">
      <c r="A20" s="119"/>
      <c r="B20" s="119"/>
      <c r="C20" s="119"/>
      <c r="D20" s="119"/>
      <c r="E20" s="119"/>
      <c r="F20" s="119"/>
      <c r="G20" s="119"/>
    </row>
    <row r="21" spans="1:7" ht="12.75" customHeight="1">
      <c r="A21" s="119"/>
      <c r="B21" s="119"/>
      <c r="C21" s="119"/>
      <c r="D21" s="119"/>
      <c r="E21" s="119"/>
      <c r="F21" s="119"/>
      <c r="G21" s="119"/>
    </row>
    <row r="22" spans="1:7" ht="12.75" customHeight="1">
      <c r="A22" s="105"/>
      <c r="B22" s="105"/>
      <c r="C22" s="105"/>
      <c r="D22" s="105"/>
      <c r="E22" s="105"/>
      <c r="F22" s="105"/>
      <c r="G22" s="105"/>
    </row>
    <row r="23" spans="1:7" ht="12.75" customHeight="1">
      <c r="A23" s="119" t="s">
        <v>252</v>
      </c>
      <c r="B23" s="119"/>
      <c r="C23" s="119"/>
      <c r="D23" s="119"/>
      <c r="E23" s="119"/>
      <c r="F23" s="119"/>
      <c r="G23" s="119"/>
    </row>
    <row r="24" spans="1:7" ht="12.75" customHeight="1">
      <c r="A24" s="119"/>
      <c r="B24" s="119"/>
      <c r="C24" s="119"/>
      <c r="D24" s="119"/>
      <c r="E24" s="119"/>
      <c r="F24" s="119"/>
      <c r="G24" s="119"/>
    </row>
    <row r="25" spans="1:7" ht="12.75" customHeight="1">
      <c r="A25" s="119"/>
      <c r="B25" s="119"/>
      <c r="C25" s="119"/>
      <c r="D25" s="119"/>
      <c r="E25" s="119"/>
      <c r="F25" s="119"/>
      <c r="G25" s="119"/>
    </row>
    <row r="26" spans="1:7" ht="12.75" customHeight="1">
      <c r="A26" s="105"/>
      <c r="B26" s="105"/>
      <c r="C26" s="105"/>
      <c r="D26" s="105"/>
      <c r="E26" s="105"/>
      <c r="F26" s="105"/>
      <c r="G26" s="105"/>
    </row>
    <row r="27" ht="12.75" customHeight="1">
      <c r="A27" s="5"/>
    </row>
    <row r="28" ht="12.75" customHeight="1">
      <c r="A28" s="5"/>
    </row>
    <row r="29" ht="12.75" customHeight="1">
      <c r="A29" s="5"/>
    </row>
    <row r="30" ht="12.75" customHeight="1">
      <c r="A30" s="5"/>
    </row>
    <row r="31" spans="1:7" ht="12.75" customHeight="1">
      <c r="A31" s="65" t="s">
        <v>9</v>
      </c>
      <c r="B31" s="75"/>
      <c r="C31" s="75"/>
      <c r="D31" s="75"/>
      <c r="E31" s="75"/>
      <c r="F31" s="75"/>
      <c r="G31" s="75"/>
    </row>
    <row r="32" ht="12.75" customHeight="1">
      <c r="A32" s="6"/>
    </row>
    <row r="33" ht="12.75" customHeight="1">
      <c r="A33" s="82" t="s">
        <v>10</v>
      </c>
    </row>
    <row r="34" spans="1:7" ht="12.75" customHeight="1">
      <c r="A34" s="119" t="s">
        <v>11</v>
      </c>
      <c r="B34" s="119"/>
      <c r="C34" s="119"/>
      <c r="D34" s="119"/>
      <c r="E34" s="119"/>
      <c r="F34" s="119"/>
      <c r="G34" s="119"/>
    </row>
    <row r="35" spans="1:7" ht="12.75" customHeight="1">
      <c r="A35" s="119"/>
      <c r="B35" s="119"/>
      <c r="C35" s="119"/>
      <c r="D35" s="119"/>
      <c r="E35" s="119"/>
      <c r="F35" s="119"/>
      <c r="G35" s="119"/>
    </row>
    <row r="36" spans="1:7" ht="12.75" customHeight="1">
      <c r="A36" s="119" t="s">
        <v>139</v>
      </c>
      <c r="B36" s="119"/>
      <c r="C36" s="119"/>
      <c r="D36" s="119"/>
      <c r="E36" s="119"/>
      <c r="F36" s="119"/>
      <c r="G36" s="119"/>
    </row>
    <row r="37" spans="1:7" ht="12.75" customHeight="1">
      <c r="A37" s="119"/>
      <c r="B37" s="119"/>
      <c r="C37" s="119"/>
      <c r="D37" s="119"/>
      <c r="E37" s="119"/>
      <c r="F37" s="119"/>
      <c r="G37" s="119"/>
    </row>
    <row r="38" spans="1:7" ht="12.75" customHeight="1">
      <c r="A38" s="119"/>
      <c r="B38" s="119"/>
      <c r="C38" s="119"/>
      <c r="D38" s="119"/>
      <c r="E38" s="119"/>
      <c r="F38" s="119"/>
      <c r="G38" s="119"/>
    </row>
    <row r="39" spans="1:7" ht="12.75" customHeight="1">
      <c r="A39" s="119"/>
      <c r="B39" s="119"/>
      <c r="C39" s="119"/>
      <c r="D39" s="119"/>
      <c r="E39" s="119"/>
      <c r="F39" s="119"/>
      <c r="G39" s="119"/>
    </row>
    <row r="40" spans="1:7" ht="12.75" customHeight="1">
      <c r="A40" s="119"/>
      <c r="B40" s="119"/>
      <c r="C40" s="119"/>
      <c r="D40" s="119"/>
      <c r="E40" s="119"/>
      <c r="F40" s="119"/>
      <c r="G40" s="119"/>
    </row>
    <row r="41" spans="1:7" ht="12.75" customHeight="1">
      <c r="A41" s="119"/>
      <c r="B41" s="119"/>
      <c r="C41" s="119"/>
      <c r="D41" s="119"/>
      <c r="E41" s="119"/>
      <c r="F41" s="119"/>
      <c r="G41" s="119"/>
    </row>
    <row r="42" spans="1:7" ht="12.75" customHeight="1">
      <c r="A42" s="119"/>
      <c r="B42" s="119"/>
      <c r="C42" s="119"/>
      <c r="D42" s="119"/>
      <c r="E42" s="119"/>
      <c r="F42" s="119"/>
      <c r="G42" s="119"/>
    </row>
    <row r="43" spans="1:7" ht="12.75" customHeight="1">
      <c r="A43" s="119"/>
      <c r="B43" s="119"/>
      <c r="C43" s="119"/>
      <c r="D43" s="119"/>
      <c r="E43" s="119"/>
      <c r="F43" s="119"/>
      <c r="G43" s="119"/>
    </row>
    <row r="44" spans="1:7" ht="12.75" customHeight="1">
      <c r="A44" s="119"/>
      <c r="B44" s="119"/>
      <c r="C44" s="119"/>
      <c r="D44" s="119"/>
      <c r="E44" s="119"/>
      <c r="F44" s="119"/>
      <c r="G44" s="119"/>
    </row>
    <row r="45" spans="1:7" ht="12.75" customHeight="1">
      <c r="A45" s="119"/>
      <c r="B45" s="119"/>
      <c r="C45" s="119"/>
      <c r="D45" s="119"/>
      <c r="E45" s="119"/>
      <c r="F45" s="119"/>
      <c r="G45" s="119"/>
    </row>
    <row r="46" ht="12.75" customHeight="1">
      <c r="A46" s="5"/>
    </row>
    <row r="47" spans="1:7" ht="12.75" customHeight="1">
      <c r="A47" s="119" t="s">
        <v>12</v>
      </c>
      <c r="B47" s="119"/>
      <c r="C47" s="119"/>
      <c r="D47" s="119"/>
      <c r="E47" s="119"/>
      <c r="F47" s="119"/>
      <c r="G47" s="119"/>
    </row>
    <row r="48" spans="1:7" ht="12.75" customHeight="1">
      <c r="A48" s="119"/>
      <c r="B48" s="119"/>
      <c r="C48" s="119"/>
      <c r="D48" s="119"/>
      <c r="E48" s="119"/>
      <c r="F48" s="119"/>
      <c r="G48" s="119"/>
    </row>
    <row r="49" ht="12.75" customHeight="1">
      <c r="A49" s="76"/>
    </row>
    <row r="50" ht="12.75" customHeight="1">
      <c r="A50" s="82" t="s">
        <v>255</v>
      </c>
    </row>
    <row r="51" spans="1:7" ht="12.75" customHeight="1">
      <c r="A51" s="119" t="s">
        <v>138</v>
      </c>
      <c r="B51" s="119"/>
      <c r="C51" s="119"/>
      <c r="D51" s="119"/>
      <c r="E51" s="119"/>
      <c r="F51" s="119"/>
      <c r="G51" s="119"/>
    </row>
    <row r="52" spans="1:7" ht="12.75" customHeight="1">
      <c r="A52" s="119"/>
      <c r="B52" s="119"/>
      <c r="C52" s="119"/>
      <c r="D52" s="119"/>
      <c r="E52" s="119"/>
      <c r="F52" s="119"/>
      <c r="G52" s="119"/>
    </row>
    <row r="53" spans="1:7" ht="12.75" customHeight="1">
      <c r="A53" s="119"/>
      <c r="B53" s="119"/>
      <c r="C53" s="119"/>
      <c r="D53" s="119"/>
      <c r="E53" s="119"/>
      <c r="F53" s="119"/>
      <c r="G53" s="119"/>
    </row>
    <row r="54" spans="1:7" ht="12.75" customHeight="1">
      <c r="A54" s="119"/>
      <c r="B54" s="119"/>
      <c r="C54" s="119"/>
      <c r="D54" s="119"/>
      <c r="E54" s="119"/>
      <c r="F54" s="119"/>
      <c r="G54" s="119"/>
    </row>
    <row r="55" spans="1:7" ht="12.75" customHeight="1">
      <c r="A55" s="119"/>
      <c r="B55" s="119"/>
      <c r="C55" s="119"/>
      <c r="D55" s="119"/>
      <c r="E55" s="119"/>
      <c r="F55" s="119"/>
      <c r="G55" s="119"/>
    </row>
    <row r="56" spans="1:7" ht="12.75" customHeight="1">
      <c r="A56" s="119"/>
      <c r="B56" s="119"/>
      <c r="C56" s="119"/>
      <c r="D56" s="119"/>
      <c r="E56" s="119"/>
      <c r="F56" s="119"/>
      <c r="G56" s="119"/>
    </row>
    <row r="57" spans="1:7" ht="12.75" customHeight="1">
      <c r="A57" s="119"/>
      <c r="B57" s="119"/>
      <c r="C57" s="119"/>
      <c r="D57" s="119"/>
      <c r="E57" s="119"/>
      <c r="F57" s="119"/>
      <c r="G57" s="119"/>
    </row>
    <row r="58" spans="1:7" ht="12.75" customHeight="1">
      <c r="A58" s="119"/>
      <c r="B58" s="119"/>
      <c r="C58" s="119"/>
      <c r="D58" s="119"/>
      <c r="E58" s="119"/>
      <c r="F58" s="119"/>
      <c r="G58" s="119"/>
    </row>
    <row r="59" spans="1:7" ht="12.75" customHeight="1">
      <c r="A59" s="119"/>
      <c r="B59" s="119"/>
      <c r="C59" s="119"/>
      <c r="D59" s="119"/>
      <c r="E59" s="119"/>
      <c r="F59" s="119"/>
      <c r="G59" s="119"/>
    </row>
    <row r="60" spans="1:7" ht="12.75" customHeight="1">
      <c r="A60" s="119"/>
      <c r="B60" s="119"/>
      <c r="C60" s="119"/>
      <c r="D60" s="119"/>
      <c r="E60" s="119"/>
      <c r="F60" s="119"/>
      <c r="G60" s="119"/>
    </row>
    <row r="61" spans="1:7" ht="12.75" customHeight="1">
      <c r="A61" s="119"/>
      <c r="B61" s="119"/>
      <c r="C61" s="119"/>
      <c r="D61" s="119"/>
      <c r="E61" s="119"/>
      <c r="F61" s="119"/>
      <c r="G61" s="119"/>
    </row>
    <row r="62" spans="1:7" ht="12.75" customHeight="1">
      <c r="A62" s="119"/>
      <c r="B62" s="119"/>
      <c r="C62" s="119"/>
      <c r="D62" s="119"/>
      <c r="E62" s="119"/>
      <c r="F62" s="119"/>
      <c r="G62" s="119"/>
    </row>
    <row r="63" ht="12.75" customHeight="1">
      <c r="A63" s="5"/>
    </row>
    <row r="64" ht="12.75" customHeight="1">
      <c r="A64" s="82" t="s">
        <v>13</v>
      </c>
    </row>
    <row r="65" spans="1:7" ht="12.75" customHeight="1">
      <c r="A65" s="119" t="s">
        <v>14</v>
      </c>
      <c r="B65" s="119"/>
      <c r="C65" s="119"/>
      <c r="D65" s="119"/>
      <c r="E65" s="119"/>
      <c r="F65" s="119"/>
      <c r="G65" s="119"/>
    </row>
    <row r="66" spans="1:7" ht="12.75" customHeight="1">
      <c r="A66" s="119"/>
      <c r="B66" s="119"/>
      <c r="C66" s="119"/>
      <c r="D66" s="119"/>
      <c r="E66" s="119"/>
      <c r="F66" s="119"/>
      <c r="G66" s="119"/>
    </row>
    <row r="67" spans="1:7" ht="12.75" customHeight="1">
      <c r="A67" s="119"/>
      <c r="B67" s="119"/>
      <c r="C67" s="119"/>
      <c r="D67" s="119"/>
      <c r="E67" s="119"/>
      <c r="F67" s="119"/>
      <c r="G67" s="119"/>
    </row>
    <row r="68" spans="1:7" ht="12.75" customHeight="1">
      <c r="A68" s="119"/>
      <c r="B68" s="119"/>
      <c r="C68" s="119"/>
      <c r="D68" s="119"/>
      <c r="E68" s="119"/>
      <c r="F68" s="119"/>
      <c r="G68" s="119"/>
    </row>
    <row r="69" ht="12.75" customHeight="1">
      <c r="A69" s="5"/>
    </row>
    <row r="70" ht="12.75" customHeight="1">
      <c r="A70" s="82" t="s">
        <v>15</v>
      </c>
    </row>
    <row r="71" spans="1:7" ht="12.75" customHeight="1">
      <c r="A71" s="119" t="s">
        <v>16</v>
      </c>
      <c r="B71" s="119"/>
      <c r="C71" s="119"/>
      <c r="D71" s="119"/>
      <c r="E71" s="119"/>
      <c r="F71" s="119"/>
      <c r="G71" s="119"/>
    </row>
    <row r="72" spans="1:7" ht="12.75" customHeight="1">
      <c r="A72" s="119"/>
      <c r="B72" s="119"/>
      <c r="C72" s="119"/>
      <c r="D72" s="119"/>
      <c r="E72" s="119"/>
      <c r="F72" s="119"/>
      <c r="G72" s="119"/>
    </row>
    <row r="73" spans="1:7" ht="12.75" customHeight="1">
      <c r="A73" s="119"/>
      <c r="B73" s="119"/>
      <c r="C73" s="119"/>
      <c r="D73" s="119"/>
      <c r="E73" s="119"/>
      <c r="F73" s="119"/>
      <c r="G73" s="119"/>
    </row>
    <row r="74" spans="1:7" ht="12.75" customHeight="1">
      <c r="A74" s="119"/>
      <c r="B74" s="119"/>
      <c r="C74" s="119"/>
      <c r="D74" s="119"/>
      <c r="E74" s="119"/>
      <c r="F74" s="119"/>
      <c r="G74" s="119"/>
    </row>
    <row r="75" spans="1:7" ht="12.75" customHeight="1">
      <c r="A75" s="119"/>
      <c r="B75" s="119"/>
      <c r="C75" s="119"/>
      <c r="D75" s="119"/>
      <c r="E75" s="119"/>
      <c r="F75" s="119"/>
      <c r="G75" s="119"/>
    </row>
    <row r="76" ht="12.75" customHeight="1">
      <c r="A76" s="81" t="s">
        <v>17</v>
      </c>
    </row>
    <row r="77" ht="12.75" customHeight="1">
      <c r="A77" s="5"/>
    </row>
    <row r="78" ht="12.75" customHeight="1">
      <c r="A78" s="5"/>
    </row>
    <row r="79" ht="12.75" customHeight="1">
      <c r="A79" s="5"/>
    </row>
    <row r="80" ht="12.75" customHeight="1">
      <c r="A80" s="5"/>
    </row>
    <row r="81" ht="12.75" customHeight="1">
      <c r="A81" s="5"/>
    </row>
    <row r="82" ht="12.75" customHeight="1">
      <c r="A82" s="5"/>
    </row>
    <row r="83" s="11" customFormat="1" ht="12.75" customHeight="1">
      <c r="A83" s="65" t="s">
        <v>18</v>
      </c>
    </row>
    <row r="84" spans="1:7" ht="12.75" customHeight="1">
      <c r="A84" s="6"/>
      <c r="G84" s="10"/>
    </row>
    <row r="85" spans="1:7" ht="12.75" customHeight="1">
      <c r="A85" s="119" t="s">
        <v>182</v>
      </c>
      <c r="B85" s="119"/>
      <c r="C85" s="119"/>
      <c r="D85" s="119"/>
      <c r="E85" s="119"/>
      <c r="F85" s="119"/>
      <c r="G85" s="119"/>
    </row>
    <row r="86" spans="1:7" ht="12.75" customHeight="1">
      <c r="A86" s="119"/>
      <c r="B86" s="119"/>
      <c r="C86" s="119"/>
      <c r="D86" s="119"/>
      <c r="E86" s="119"/>
      <c r="F86" s="119"/>
      <c r="G86" s="119"/>
    </row>
    <row r="87" ht="12.75" customHeight="1">
      <c r="A87" s="81" t="s">
        <v>183</v>
      </c>
    </row>
    <row r="88" ht="12.75" customHeight="1">
      <c r="A88" s="5"/>
    </row>
    <row r="89" ht="12.75" customHeight="1">
      <c r="A89" s="81" t="s">
        <v>19</v>
      </c>
    </row>
    <row r="90" ht="12.75" customHeight="1">
      <c r="A90" s="5"/>
    </row>
    <row r="91" ht="12.75" customHeight="1">
      <c r="A91" s="81" t="s">
        <v>20</v>
      </c>
    </row>
    <row r="92" ht="12.75" customHeight="1">
      <c r="A92" s="5"/>
    </row>
    <row r="93" ht="12.75" customHeight="1">
      <c r="A93" s="81" t="s">
        <v>21</v>
      </c>
    </row>
    <row r="94" ht="12.75" customHeight="1">
      <c r="A94" s="5"/>
    </row>
    <row r="95" ht="12.75" customHeight="1">
      <c r="A95" s="81" t="s">
        <v>22</v>
      </c>
    </row>
    <row r="96" ht="12.75" customHeight="1">
      <c r="A96" s="5"/>
    </row>
    <row r="97" ht="12.75">
      <c r="A97" s="5"/>
    </row>
    <row r="98" ht="12.75">
      <c r="A98" s="5"/>
    </row>
    <row r="99" ht="15">
      <c r="A99" s="1"/>
    </row>
    <row r="100" ht="12.75">
      <c r="A100" s="5"/>
    </row>
    <row r="101" ht="12.75">
      <c r="A101" s="6"/>
    </row>
    <row r="102" ht="12.75">
      <c r="A102" s="5"/>
    </row>
    <row r="103" ht="12.75">
      <c r="A103" s="5"/>
    </row>
    <row r="104" ht="12.75">
      <c r="A104" s="5"/>
    </row>
    <row r="105" ht="12.75">
      <c r="A105" s="5"/>
    </row>
    <row r="106" ht="12.75">
      <c r="A106" s="5"/>
    </row>
    <row r="107" ht="12.75">
      <c r="A107" s="5"/>
    </row>
    <row r="108" ht="12.75">
      <c r="A108" s="5"/>
    </row>
    <row r="109" ht="12.75">
      <c r="A109" s="5"/>
    </row>
    <row r="110" ht="12.75">
      <c r="A110" s="5"/>
    </row>
    <row r="111" ht="12.75">
      <c r="A111" s="5"/>
    </row>
    <row r="112" ht="12.75">
      <c r="A112" s="5"/>
    </row>
    <row r="113" ht="12.75">
      <c r="A113" s="5"/>
    </row>
    <row r="114" ht="12.75">
      <c r="A114" s="5"/>
    </row>
    <row r="115" ht="12.75">
      <c r="A115" s="5"/>
    </row>
    <row r="116" ht="12.75">
      <c r="A116" s="5"/>
    </row>
    <row r="117" ht="12.75">
      <c r="A117" s="5"/>
    </row>
  </sheetData>
  <mergeCells count="13">
    <mergeCell ref="A3:G5"/>
    <mergeCell ref="A7:G10"/>
    <mergeCell ref="A18:G21"/>
    <mergeCell ref="A16:G16"/>
    <mergeCell ref="A85:G86"/>
    <mergeCell ref="A12:G14"/>
    <mergeCell ref="A47:G48"/>
    <mergeCell ref="A51:G62"/>
    <mergeCell ref="A65:G68"/>
    <mergeCell ref="A71:G75"/>
    <mergeCell ref="A23:G25"/>
    <mergeCell ref="A34:G35"/>
    <mergeCell ref="A36:G45"/>
  </mergeCells>
  <printOptions horizontalCentered="1"/>
  <pageMargins left="0.7874015748031497" right="0.7874015748031497" top="0.984251968503937" bottom="0.7874015748031497" header="0.5118110236220472" footer="0.5118110236220472"/>
  <pageSetup firstPageNumber="3" useFirstPageNumber="1" horizontalDpi="600" verticalDpi="600" orientation="portrait" paperSize="9" r:id="rId1"/>
  <headerFooter alignWithMargins="0">
    <oddHeader>&amp;C&amp;8- &amp;P -</oddHeader>
  </headerFooter>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I70"/>
  <sheetViews>
    <sheetView workbookViewId="0" topLeftCell="A1">
      <selection activeCell="A1" sqref="A1:I1"/>
    </sheetView>
  </sheetViews>
  <sheetFormatPr defaultColWidth="11.421875" defaultRowHeight="12.75"/>
  <cols>
    <col min="1" max="1" width="1.28515625" style="11" customWidth="1"/>
    <col min="2" max="2" width="4.7109375" style="11" customWidth="1"/>
    <col min="3" max="3" width="29.28125" style="11" customWidth="1"/>
    <col min="4" max="4" width="0.85546875" style="11" customWidth="1"/>
    <col min="5" max="5" width="4.7109375" style="11" customWidth="1"/>
    <col min="6" max="6" width="26.421875" style="11" customWidth="1"/>
    <col min="7" max="7" width="0.85546875" style="11" customWidth="1"/>
    <col min="8" max="8" width="4.7109375" style="11" customWidth="1"/>
    <col min="9" max="9" width="33.140625" style="11" customWidth="1"/>
    <col min="10" max="16384" width="11.421875" style="11" customWidth="1"/>
  </cols>
  <sheetData>
    <row r="1" spans="1:9" ht="14.25" customHeight="1">
      <c r="A1" s="121" t="s">
        <v>113</v>
      </c>
      <c r="B1" s="121"/>
      <c r="C1" s="121"/>
      <c r="D1" s="121"/>
      <c r="E1" s="121"/>
      <c r="F1" s="121"/>
      <c r="G1" s="121"/>
      <c r="H1" s="121"/>
      <c r="I1" s="121"/>
    </row>
    <row r="2" ht="14.25" customHeight="1"/>
    <row r="3" spans="1:7" ht="14.25" customHeight="1">
      <c r="A3" s="12"/>
      <c r="B3" s="12"/>
      <c r="C3" s="12"/>
      <c r="G3" s="12"/>
    </row>
    <row r="4" spans="1:9" ht="14.25" customHeight="1">
      <c r="A4" s="13"/>
      <c r="B4" s="14"/>
      <c r="C4" s="15"/>
      <c r="D4" s="13"/>
      <c r="E4" s="14"/>
      <c r="F4" s="15"/>
      <c r="H4" s="14"/>
      <c r="I4" s="15"/>
    </row>
    <row r="5" spans="1:9" ht="14.25" customHeight="1">
      <c r="A5" s="16"/>
      <c r="B5" s="122" t="s">
        <v>24</v>
      </c>
      <c r="C5" s="123"/>
      <c r="D5" s="16"/>
      <c r="E5" s="122" t="s">
        <v>25</v>
      </c>
      <c r="F5" s="123"/>
      <c r="H5" s="122" t="s">
        <v>26</v>
      </c>
      <c r="I5" s="123"/>
    </row>
    <row r="6" spans="1:9" ht="14.25" customHeight="1">
      <c r="A6" s="17"/>
      <c r="B6" s="12"/>
      <c r="C6" s="18"/>
      <c r="D6" s="17"/>
      <c r="E6" s="12"/>
      <c r="F6" s="18"/>
      <c r="G6" s="17"/>
      <c r="H6" s="12"/>
      <c r="I6" s="18"/>
    </row>
    <row r="7" spans="1:9" ht="14.25" customHeight="1">
      <c r="A7" s="19"/>
      <c r="B7" s="20"/>
      <c r="C7" s="21"/>
      <c r="D7" s="20"/>
      <c r="F7" s="15"/>
      <c r="H7" s="20"/>
      <c r="I7" s="15"/>
    </row>
    <row r="8" spans="1:9" ht="14.25" customHeight="1">
      <c r="A8" s="19"/>
      <c r="B8" s="20" t="s">
        <v>27</v>
      </c>
      <c r="C8" s="21" t="s">
        <v>28</v>
      </c>
      <c r="D8" s="20"/>
      <c r="E8" s="11" t="s">
        <v>27</v>
      </c>
      <c r="F8" s="21" t="s">
        <v>28</v>
      </c>
      <c r="H8" s="20" t="s">
        <v>29</v>
      </c>
      <c r="I8" s="21" t="s">
        <v>30</v>
      </c>
    </row>
    <row r="9" spans="1:9" ht="14.25" customHeight="1">
      <c r="A9" s="19"/>
      <c r="B9" s="20"/>
      <c r="C9" s="21" t="s">
        <v>31</v>
      </c>
      <c r="D9" s="20"/>
      <c r="F9" s="21" t="s">
        <v>31</v>
      </c>
      <c r="H9" s="20"/>
      <c r="I9" s="21"/>
    </row>
    <row r="10" spans="1:9" ht="14.25" customHeight="1">
      <c r="A10" s="19"/>
      <c r="B10" s="20"/>
      <c r="C10" s="21"/>
      <c r="D10" s="20"/>
      <c r="F10" s="21"/>
      <c r="H10" s="20" t="s">
        <v>32</v>
      </c>
      <c r="I10" s="21" t="s">
        <v>33</v>
      </c>
    </row>
    <row r="11" spans="1:9" ht="14.25" customHeight="1">
      <c r="A11" s="19"/>
      <c r="B11" s="20"/>
      <c r="C11" s="21"/>
      <c r="D11" s="20"/>
      <c r="F11" s="21"/>
      <c r="H11" s="20"/>
      <c r="I11" s="21"/>
    </row>
    <row r="12" spans="1:9" ht="14.25" customHeight="1">
      <c r="A12" s="19"/>
      <c r="B12" s="20"/>
      <c r="C12" s="21"/>
      <c r="D12" s="20"/>
      <c r="F12" s="21"/>
      <c r="I12" s="21"/>
    </row>
    <row r="13" spans="1:9" ht="14.25" customHeight="1">
      <c r="A13" s="19"/>
      <c r="B13" s="20"/>
      <c r="C13" s="21"/>
      <c r="D13" s="20"/>
      <c r="F13" s="21"/>
      <c r="I13" s="21"/>
    </row>
    <row r="14" spans="1:9" ht="14.25" customHeight="1">
      <c r="A14" s="19"/>
      <c r="B14" s="20"/>
      <c r="C14" s="21"/>
      <c r="D14" s="20"/>
      <c r="F14" s="21"/>
      <c r="I14" s="21"/>
    </row>
    <row r="15" spans="1:9" ht="14.25" customHeight="1">
      <c r="A15" s="19"/>
      <c r="B15" s="20" t="s">
        <v>34</v>
      </c>
      <c r="C15" s="21" t="s">
        <v>35</v>
      </c>
      <c r="D15" s="20"/>
      <c r="E15" s="11" t="s">
        <v>36</v>
      </c>
      <c r="F15" s="21" t="s">
        <v>37</v>
      </c>
      <c r="H15" s="20" t="s">
        <v>38</v>
      </c>
      <c r="I15" s="21" t="s">
        <v>39</v>
      </c>
    </row>
    <row r="16" spans="1:9" ht="14.25" customHeight="1">
      <c r="A16" s="19"/>
      <c r="B16" s="20"/>
      <c r="C16" s="21"/>
      <c r="D16" s="20"/>
      <c r="F16" s="21" t="s">
        <v>40</v>
      </c>
      <c r="H16" s="20"/>
      <c r="I16" s="21" t="s">
        <v>41</v>
      </c>
    </row>
    <row r="17" spans="1:9" ht="14.25" customHeight="1">
      <c r="A17" s="19"/>
      <c r="B17" s="20"/>
      <c r="C17" s="21"/>
      <c r="D17" s="20"/>
      <c r="F17" s="21"/>
      <c r="H17" s="20"/>
      <c r="I17" s="21"/>
    </row>
    <row r="18" spans="1:9" ht="14.25" customHeight="1">
      <c r="A18" s="19"/>
      <c r="B18" s="20"/>
      <c r="C18" s="21"/>
      <c r="D18" s="20"/>
      <c r="F18" s="21"/>
      <c r="H18" s="20" t="s">
        <v>42</v>
      </c>
      <c r="I18" s="21" t="s">
        <v>43</v>
      </c>
    </row>
    <row r="19" spans="1:9" ht="14.25" customHeight="1">
      <c r="A19" s="19"/>
      <c r="B19" s="20"/>
      <c r="C19" s="21"/>
      <c r="D19" s="20"/>
      <c r="F19" s="21"/>
      <c r="H19" s="20"/>
      <c r="I19" s="21"/>
    </row>
    <row r="20" spans="1:9" ht="14.25" customHeight="1">
      <c r="A20" s="19"/>
      <c r="B20" s="20"/>
      <c r="C20" s="21"/>
      <c r="D20" s="20"/>
      <c r="F20" s="21"/>
      <c r="H20" s="20" t="s">
        <v>44</v>
      </c>
      <c r="I20" s="21" t="s">
        <v>45</v>
      </c>
    </row>
    <row r="21" spans="1:9" ht="14.25" customHeight="1">
      <c r="A21" s="19"/>
      <c r="B21" s="20"/>
      <c r="C21" s="21"/>
      <c r="D21" s="20"/>
      <c r="F21" s="21"/>
      <c r="H21" s="20"/>
      <c r="I21" s="21"/>
    </row>
    <row r="22" spans="1:9" ht="14.25" customHeight="1">
      <c r="A22" s="19"/>
      <c r="B22" s="20"/>
      <c r="C22" s="21"/>
      <c r="D22" s="20"/>
      <c r="F22" s="21"/>
      <c r="H22" s="20"/>
      <c r="I22" s="21"/>
    </row>
    <row r="23" spans="1:9" ht="14.25" customHeight="1">
      <c r="A23" s="19"/>
      <c r="B23" s="20"/>
      <c r="C23" s="21"/>
      <c r="D23" s="20"/>
      <c r="F23" s="21"/>
      <c r="H23" s="20"/>
      <c r="I23" s="21"/>
    </row>
    <row r="24" spans="1:9" ht="14.25" customHeight="1">
      <c r="A24" s="19"/>
      <c r="B24" s="20"/>
      <c r="C24" s="21"/>
      <c r="D24" s="20"/>
      <c r="F24" s="21"/>
      <c r="H24" s="20"/>
      <c r="I24" s="21"/>
    </row>
    <row r="25" spans="1:9" ht="14.25" customHeight="1">
      <c r="A25" s="19"/>
      <c r="B25" s="20"/>
      <c r="C25" s="21"/>
      <c r="D25" s="20"/>
      <c r="E25" s="11" t="s">
        <v>46</v>
      </c>
      <c r="F25" s="21" t="s">
        <v>47</v>
      </c>
      <c r="H25" s="20" t="s">
        <v>46</v>
      </c>
      <c r="I25" s="21" t="s">
        <v>47</v>
      </c>
    </row>
    <row r="26" spans="1:9" ht="14.25" customHeight="1">
      <c r="A26" s="19"/>
      <c r="B26" s="20"/>
      <c r="C26" s="21"/>
      <c r="D26" s="20"/>
      <c r="F26" s="21"/>
      <c r="H26" s="20"/>
      <c r="I26" s="21"/>
    </row>
    <row r="27" spans="1:9" ht="14.25" customHeight="1">
      <c r="A27" s="19"/>
      <c r="B27" s="20"/>
      <c r="C27" s="21"/>
      <c r="D27" s="20"/>
      <c r="F27" s="21"/>
      <c r="H27" s="20"/>
      <c r="I27" s="21"/>
    </row>
    <row r="28" spans="1:9" ht="14.25" customHeight="1">
      <c r="A28" s="19"/>
      <c r="B28" s="20"/>
      <c r="C28" s="21"/>
      <c r="D28" s="20"/>
      <c r="F28" s="21"/>
      <c r="H28" s="20"/>
      <c r="I28" s="21"/>
    </row>
    <row r="29" spans="1:9" ht="14.25" customHeight="1">
      <c r="A29" s="19"/>
      <c r="B29" s="20"/>
      <c r="C29" s="21"/>
      <c r="D29" s="20"/>
      <c r="F29" s="21"/>
      <c r="H29" s="20"/>
      <c r="I29" s="21"/>
    </row>
    <row r="30" spans="1:9" ht="14.25" customHeight="1">
      <c r="A30" s="19"/>
      <c r="B30" s="20" t="s">
        <v>48</v>
      </c>
      <c r="C30" s="21" t="s">
        <v>49</v>
      </c>
      <c r="D30" s="20"/>
      <c r="E30" s="11" t="s">
        <v>50</v>
      </c>
      <c r="F30" s="21" t="s">
        <v>51</v>
      </c>
      <c r="H30" s="20" t="s">
        <v>52</v>
      </c>
      <c r="I30" s="21" t="s">
        <v>53</v>
      </c>
    </row>
    <row r="31" spans="1:9" ht="14.25" customHeight="1">
      <c r="A31" s="19"/>
      <c r="C31" s="21"/>
      <c r="D31" s="20"/>
      <c r="F31" s="21" t="s">
        <v>54</v>
      </c>
      <c r="H31" s="20"/>
      <c r="I31" s="21" t="s">
        <v>55</v>
      </c>
    </row>
    <row r="32" spans="1:9" ht="14.25" customHeight="1">
      <c r="A32" s="19"/>
      <c r="B32" s="20"/>
      <c r="C32" s="21"/>
      <c r="D32" s="20"/>
      <c r="F32" s="21"/>
      <c r="H32" s="20"/>
      <c r="I32" s="21"/>
    </row>
    <row r="33" spans="1:9" ht="14.25" customHeight="1">
      <c r="A33" s="19"/>
      <c r="B33" s="20"/>
      <c r="C33" s="21"/>
      <c r="D33" s="20"/>
      <c r="F33" s="21"/>
      <c r="H33" s="20" t="s">
        <v>56</v>
      </c>
      <c r="I33" s="21" t="s">
        <v>57</v>
      </c>
    </row>
    <row r="34" spans="1:9" ht="14.25" customHeight="1">
      <c r="A34" s="19"/>
      <c r="B34" s="20"/>
      <c r="C34" s="21"/>
      <c r="D34" s="20"/>
      <c r="F34" s="21"/>
      <c r="H34" s="20"/>
      <c r="I34" s="21"/>
    </row>
    <row r="35" spans="1:9" ht="14.25" customHeight="1">
      <c r="A35" s="19"/>
      <c r="B35" s="20"/>
      <c r="C35" s="21"/>
      <c r="D35" s="20"/>
      <c r="F35" s="21"/>
      <c r="H35" s="20" t="s">
        <v>58</v>
      </c>
      <c r="I35" s="21" t="s">
        <v>59</v>
      </c>
    </row>
    <row r="36" spans="1:9" ht="14.25" customHeight="1">
      <c r="A36" s="19"/>
      <c r="B36" s="20"/>
      <c r="C36" s="21"/>
      <c r="D36" s="20"/>
      <c r="F36" s="21"/>
      <c r="H36" s="20"/>
      <c r="I36" s="21" t="s">
        <v>60</v>
      </c>
    </row>
    <row r="37" spans="1:9" ht="14.25" customHeight="1">
      <c r="A37" s="19"/>
      <c r="B37" s="20"/>
      <c r="C37" s="21"/>
      <c r="D37" s="20"/>
      <c r="F37" s="21"/>
      <c r="H37" s="20"/>
      <c r="I37" s="21"/>
    </row>
    <row r="38" spans="1:9" ht="14.25" customHeight="1">
      <c r="A38" s="19"/>
      <c r="B38" s="20"/>
      <c r="C38" s="21"/>
      <c r="D38" s="20"/>
      <c r="F38" s="21"/>
      <c r="H38" s="20"/>
      <c r="I38" s="21"/>
    </row>
    <row r="39" spans="1:9" ht="14.25" customHeight="1">
      <c r="A39" s="19"/>
      <c r="B39" s="20"/>
      <c r="C39" s="21"/>
      <c r="D39" s="20"/>
      <c r="F39" s="21"/>
      <c r="I39" s="21"/>
    </row>
    <row r="40" spans="1:9" ht="14.25" customHeight="1">
      <c r="A40" s="19"/>
      <c r="B40" s="20"/>
      <c r="C40" s="21"/>
      <c r="D40" s="20"/>
      <c r="F40" s="21"/>
      <c r="I40" s="21"/>
    </row>
    <row r="41" spans="1:9" ht="14.25" customHeight="1">
      <c r="A41" s="19"/>
      <c r="B41" s="20"/>
      <c r="C41" s="21"/>
      <c r="D41" s="20"/>
      <c r="E41" s="11" t="s">
        <v>61</v>
      </c>
      <c r="F41" s="21" t="s">
        <v>62</v>
      </c>
      <c r="H41" s="20" t="s">
        <v>63</v>
      </c>
      <c r="I41" s="21" t="s">
        <v>64</v>
      </c>
    </row>
    <row r="42" spans="1:9" ht="14.25" customHeight="1">
      <c r="A42" s="19"/>
      <c r="B42" s="20"/>
      <c r="C42" s="21"/>
      <c r="D42" s="20"/>
      <c r="F42" s="21" t="s">
        <v>65</v>
      </c>
      <c r="H42" s="20"/>
      <c r="I42" s="21"/>
    </row>
    <row r="43" spans="1:9" ht="14.25" customHeight="1">
      <c r="A43" s="19"/>
      <c r="B43" s="20"/>
      <c r="C43" s="21"/>
      <c r="D43" s="20"/>
      <c r="F43" s="21" t="s">
        <v>66</v>
      </c>
      <c r="H43" s="20" t="s">
        <v>67</v>
      </c>
      <c r="I43" s="21" t="s">
        <v>68</v>
      </c>
    </row>
    <row r="44" spans="1:9" ht="14.25" customHeight="1">
      <c r="A44" s="19"/>
      <c r="B44" s="20"/>
      <c r="C44" s="21"/>
      <c r="D44" s="20"/>
      <c r="F44" s="21"/>
      <c r="H44" s="20"/>
      <c r="I44" s="21" t="s">
        <v>69</v>
      </c>
    </row>
    <row r="45" spans="1:9" ht="14.25" customHeight="1">
      <c r="A45" s="19"/>
      <c r="B45" s="20"/>
      <c r="C45" s="21"/>
      <c r="D45" s="20"/>
      <c r="F45" s="21"/>
      <c r="H45" s="20"/>
      <c r="I45" s="21"/>
    </row>
    <row r="46" spans="1:9" ht="14.25" customHeight="1">
      <c r="A46" s="19"/>
      <c r="B46" s="20"/>
      <c r="C46" s="21"/>
      <c r="D46" s="20"/>
      <c r="F46" s="21"/>
      <c r="H46" s="20"/>
      <c r="I46" s="21"/>
    </row>
    <row r="47" spans="1:9" ht="14.25" customHeight="1">
      <c r="A47" s="19"/>
      <c r="B47" s="20"/>
      <c r="C47" s="21"/>
      <c r="D47" s="20"/>
      <c r="F47" s="21"/>
      <c r="H47" s="20"/>
      <c r="I47" s="21"/>
    </row>
    <row r="48" spans="1:9" ht="14.25" customHeight="1">
      <c r="A48" s="19"/>
      <c r="B48" s="20"/>
      <c r="C48" s="21"/>
      <c r="D48" s="20"/>
      <c r="F48" s="21"/>
      <c r="H48" s="20"/>
      <c r="I48" s="21"/>
    </row>
    <row r="49" spans="1:9" ht="14.25" customHeight="1">
      <c r="A49" s="19"/>
      <c r="B49" s="20"/>
      <c r="C49" s="21"/>
      <c r="D49" s="20"/>
      <c r="E49" s="11" t="s">
        <v>70</v>
      </c>
      <c r="F49" s="21" t="s">
        <v>71</v>
      </c>
      <c r="H49" s="20" t="s">
        <v>72</v>
      </c>
      <c r="I49" s="21" t="s">
        <v>73</v>
      </c>
    </row>
    <row r="50" spans="1:9" ht="14.25" customHeight="1">
      <c r="A50" s="19"/>
      <c r="B50" s="20"/>
      <c r="C50" s="21"/>
      <c r="D50" s="20"/>
      <c r="F50" s="21" t="s">
        <v>74</v>
      </c>
      <c r="H50" s="20"/>
      <c r="I50" s="21" t="s">
        <v>75</v>
      </c>
    </row>
    <row r="51" spans="1:9" ht="14.25" customHeight="1">
      <c r="A51" s="19"/>
      <c r="B51" s="20"/>
      <c r="C51" s="21"/>
      <c r="D51" s="20"/>
      <c r="F51" s="21"/>
      <c r="H51" s="20"/>
      <c r="I51" s="21"/>
    </row>
    <row r="52" spans="1:9" ht="14.25" customHeight="1">
      <c r="A52" s="19"/>
      <c r="B52" s="20"/>
      <c r="C52" s="21"/>
      <c r="D52" s="20"/>
      <c r="F52" s="21"/>
      <c r="H52" s="20" t="s">
        <v>76</v>
      </c>
      <c r="I52" s="21" t="s">
        <v>77</v>
      </c>
    </row>
    <row r="53" spans="1:9" ht="14.25" customHeight="1">
      <c r="A53" s="19"/>
      <c r="B53" s="20"/>
      <c r="C53" s="21"/>
      <c r="D53" s="20"/>
      <c r="F53" s="21"/>
      <c r="H53" s="20"/>
      <c r="I53" s="21"/>
    </row>
    <row r="54" spans="1:9" ht="14.25" customHeight="1">
      <c r="A54" s="19"/>
      <c r="B54" s="20"/>
      <c r="C54" s="21"/>
      <c r="D54" s="20"/>
      <c r="F54" s="21"/>
      <c r="H54" s="20" t="s">
        <v>78</v>
      </c>
      <c r="I54" s="21" t="s">
        <v>79</v>
      </c>
    </row>
    <row r="55" spans="1:9" ht="14.25" customHeight="1">
      <c r="A55" s="19"/>
      <c r="B55" s="20"/>
      <c r="C55" s="21"/>
      <c r="D55" s="20"/>
      <c r="F55" s="21"/>
      <c r="H55" s="20"/>
      <c r="I55" s="21" t="s">
        <v>80</v>
      </c>
    </row>
    <row r="56" spans="1:9" ht="14.25" customHeight="1">
      <c r="A56" s="19"/>
      <c r="B56" s="20"/>
      <c r="C56" s="21"/>
      <c r="D56" s="20"/>
      <c r="F56" s="21"/>
      <c r="H56" s="20"/>
      <c r="I56" s="21"/>
    </row>
    <row r="57" spans="1:9" ht="14.25" customHeight="1">
      <c r="A57" s="19"/>
      <c r="B57" s="20"/>
      <c r="C57" s="21"/>
      <c r="D57" s="20"/>
      <c r="F57" s="21"/>
      <c r="H57" s="20" t="s">
        <v>81</v>
      </c>
      <c r="I57" s="21" t="s">
        <v>82</v>
      </c>
    </row>
    <row r="58" spans="1:9" ht="14.25" customHeight="1">
      <c r="A58" s="19"/>
      <c r="B58" s="20"/>
      <c r="C58" s="21"/>
      <c r="D58" s="20"/>
      <c r="F58" s="21"/>
      <c r="H58" s="20"/>
      <c r="I58" s="21" t="s">
        <v>83</v>
      </c>
    </row>
    <row r="59" spans="1:9" ht="14.25" customHeight="1">
      <c r="A59" s="19"/>
      <c r="B59" s="20"/>
      <c r="C59" s="21"/>
      <c r="D59" s="20"/>
      <c r="F59" s="21"/>
      <c r="H59" s="20"/>
      <c r="I59" s="21"/>
    </row>
    <row r="60" spans="1:9" ht="14.25" customHeight="1">
      <c r="A60" s="19"/>
      <c r="B60" s="20"/>
      <c r="C60" s="21"/>
      <c r="D60" s="20"/>
      <c r="F60" s="21"/>
      <c r="H60" s="20" t="s">
        <v>84</v>
      </c>
      <c r="I60" s="21" t="s">
        <v>85</v>
      </c>
    </row>
    <row r="61" spans="1:9" ht="14.25" customHeight="1">
      <c r="A61" s="72"/>
      <c r="B61" s="73"/>
      <c r="C61" s="74"/>
      <c r="D61" s="73"/>
      <c r="E61" s="73"/>
      <c r="F61" s="74"/>
      <c r="G61" s="73"/>
      <c r="H61" s="73"/>
      <c r="I61" s="74"/>
    </row>
    <row r="62" spans="1:9" ht="14.25" customHeight="1">
      <c r="A62" s="19"/>
      <c r="B62" s="20"/>
      <c r="C62" s="21"/>
      <c r="D62" s="20"/>
      <c r="F62" s="21"/>
      <c r="H62" s="20"/>
      <c r="I62" s="21"/>
    </row>
    <row r="63" spans="1:9" ht="14.25" customHeight="1">
      <c r="A63" s="19"/>
      <c r="B63" s="20"/>
      <c r="C63" s="21"/>
      <c r="D63" s="20"/>
      <c r="F63" s="21"/>
      <c r="H63" s="20" t="s">
        <v>114</v>
      </c>
      <c r="I63" s="21" t="s">
        <v>115</v>
      </c>
    </row>
    <row r="64" spans="1:9" ht="14.25" customHeight="1">
      <c r="A64" s="19"/>
      <c r="B64" s="20"/>
      <c r="C64" s="21"/>
      <c r="D64" s="20"/>
      <c r="F64" s="21"/>
      <c r="H64" s="20"/>
      <c r="I64" s="21" t="s">
        <v>116</v>
      </c>
    </row>
    <row r="65" spans="1:9" ht="14.25" customHeight="1">
      <c r="A65" s="17"/>
      <c r="B65" s="12"/>
      <c r="C65" s="18"/>
      <c r="D65" s="12"/>
      <c r="E65" s="12"/>
      <c r="F65" s="18"/>
      <c r="G65" s="12"/>
      <c r="H65" s="12"/>
      <c r="I65" s="18"/>
    </row>
    <row r="66" spans="1:9" ht="14.25" customHeight="1">
      <c r="A66" s="20"/>
      <c r="B66" s="20"/>
      <c r="C66" s="20"/>
      <c r="D66" s="20"/>
      <c r="E66" s="20"/>
      <c r="F66" s="20"/>
      <c r="G66" s="20"/>
      <c r="H66" s="20"/>
      <c r="I66" s="20"/>
    </row>
    <row r="67" spans="1:9" ht="14.25" customHeight="1">
      <c r="A67" s="20" t="s">
        <v>117</v>
      </c>
      <c r="B67" s="20"/>
      <c r="C67" s="20"/>
      <c r="D67" s="20"/>
      <c r="E67" s="20"/>
      <c r="F67" s="20"/>
      <c r="G67" s="20"/>
      <c r="H67" s="20"/>
      <c r="I67" s="20"/>
    </row>
    <row r="68" spans="1:9" ht="14.25" customHeight="1">
      <c r="A68" s="20" t="s">
        <v>118</v>
      </c>
      <c r="B68" s="20"/>
      <c r="C68" s="20"/>
      <c r="D68" s="20"/>
      <c r="E68" s="20"/>
      <c r="F68" s="20"/>
      <c r="G68" s="20"/>
      <c r="H68" s="20"/>
      <c r="I68" s="20"/>
    </row>
    <row r="69" spans="1:8" ht="14.25">
      <c r="A69" s="20"/>
      <c r="B69" s="20"/>
      <c r="C69" s="20"/>
      <c r="D69" s="20"/>
      <c r="E69" s="20"/>
      <c r="F69" s="20"/>
      <c r="G69" s="20"/>
      <c r="H69" s="20"/>
    </row>
    <row r="70" spans="1:2" ht="14.25">
      <c r="A70" s="20"/>
      <c r="B70" s="20"/>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&amp;C&amp;11- &amp;P -</oddHeader>
  </headerFooter>
</worksheet>
</file>

<file path=xl/worksheets/sheet7.xml><?xml version="1.0" encoding="utf-8"?>
<worksheet xmlns="http://schemas.openxmlformats.org/spreadsheetml/2006/main" xmlns:r="http://schemas.openxmlformats.org/officeDocument/2006/relationships">
  <dimension ref="A1:M113"/>
  <sheetViews>
    <sheetView zoomScale="60" zoomScaleNormal="60" zoomScaleSheetLayoutView="50" workbookViewId="0" topLeftCell="A1">
      <selection activeCell="A1" sqref="A1:M1"/>
    </sheetView>
  </sheetViews>
  <sheetFormatPr defaultColWidth="11.421875" defaultRowHeight="12.75"/>
  <cols>
    <col min="1" max="1" width="5.7109375" style="32" customWidth="1"/>
    <col min="2" max="2" width="33.57421875" style="32" customWidth="1"/>
    <col min="3" max="7" width="17.7109375" style="32" customWidth="1"/>
    <col min="8" max="11" width="17.7109375" style="85" customWidth="1"/>
    <col min="12" max="13" width="17.7109375" style="32" customWidth="1"/>
    <col min="14" max="16384" width="11.421875" style="32" customWidth="1"/>
  </cols>
  <sheetData>
    <row r="1" spans="1:13" s="103" customFormat="1" ht="39.75" customHeight="1">
      <c r="A1" s="124" t="s">
        <v>142</v>
      </c>
      <c r="B1" s="124"/>
      <c r="C1" s="124"/>
      <c r="D1" s="124"/>
      <c r="E1" s="124"/>
      <c r="F1" s="124"/>
      <c r="G1" s="124"/>
      <c r="H1" s="124"/>
      <c r="I1" s="124"/>
      <c r="J1" s="124"/>
      <c r="K1" s="124"/>
      <c r="L1" s="124"/>
      <c r="M1" s="124"/>
    </row>
    <row r="2" ht="19.5" customHeight="1">
      <c r="A2" s="112"/>
    </row>
    <row r="3" ht="19.5" customHeight="1"/>
    <row r="4" spans="1:13" ht="19.5" customHeight="1">
      <c r="A4" s="86"/>
      <c r="B4" s="86" t="s">
        <v>86</v>
      </c>
      <c r="C4" s="86"/>
      <c r="D4" s="86"/>
      <c r="E4" s="86"/>
      <c r="F4" s="86"/>
      <c r="G4" s="86"/>
      <c r="H4" s="87"/>
      <c r="I4" s="87"/>
      <c r="J4" s="87"/>
      <c r="K4" s="87"/>
      <c r="L4" s="87"/>
      <c r="M4" s="87"/>
    </row>
    <row r="5" spans="1:13" ht="79.5" customHeight="1">
      <c r="A5" s="127" t="s">
        <v>119</v>
      </c>
      <c r="B5" s="128"/>
      <c r="C5" s="22">
        <v>1997</v>
      </c>
      <c r="D5" s="22">
        <v>1998</v>
      </c>
      <c r="E5" s="22">
        <v>1999</v>
      </c>
      <c r="F5" s="22">
        <v>2000</v>
      </c>
      <c r="G5" s="22">
        <v>2001</v>
      </c>
      <c r="H5" s="22">
        <v>2002</v>
      </c>
      <c r="I5" s="22">
        <v>2003</v>
      </c>
      <c r="J5" s="22">
        <v>2004</v>
      </c>
      <c r="K5" s="22">
        <v>2005</v>
      </c>
      <c r="L5" s="22">
        <v>2006</v>
      </c>
      <c r="M5" s="22">
        <v>2007</v>
      </c>
    </row>
    <row r="6" spans="1:13" ht="90" customHeight="1">
      <c r="A6" s="125" t="s">
        <v>87</v>
      </c>
      <c r="B6" s="125"/>
      <c r="C6" s="125"/>
      <c r="D6" s="125"/>
      <c r="E6" s="125"/>
      <c r="F6" s="125"/>
      <c r="G6" s="125"/>
      <c r="H6" s="125"/>
      <c r="I6" s="125"/>
      <c r="J6" s="125"/>
      <c r="K6" s="125"/>
      <c r="L6" s="125"/>
      <c r="M6" s="126"/>
    </row>
    <row r="7" spans="1:13" s="80" customFormat="1" ht="49.5" customHeight="1">
      <c r="A7" s="80" t="s">
        <v>88</v>
      </c>
      <c r="B7" s="88"/>
      <c r="C7" s="89">
        <v>135300</v>
      </c>
      <c r="D7" s="89">
        <v>136700</v>
      </c>
      <c r="E7" s="89">
        <v>137000</v>
      </c>
      <c r="F7" s="89">
        <v>137600</v>
      </c>
      <c r="G7" s="89">
        <v>136100</v>
      </c>
      <c r="H7" s="90">
        <v>133700</v>
      </c>
      <c r="I7" s="90">
        <v>132800</v>
      </c>
      <c r="J7" s="90">
        <v>132900</v>
      </c>
      <c r="K7" s="90">
        <v>130800</v>
      </c>
      <c r="L7" s="90">
        <v>131900</v>
      </c>
      <c r="M7" s="90">
        <v>133500</v>
      </c>
    </row>
    <row r="8" spans="1:13" s="80" customFormat="1" ht="49.5" customHeight="1">
      <c r="A8" s="80" t="s">
        <v>89</v>
      </c>
      <c r="B8" s="88"/>
      <c r="C8" s="89">
        <v>55200</v>
      </c>
      <c r="D8" s="89">
        <v>55100</v>
      </c>
      <c r="E8" s="89">
        <v>57400</v>
      </c>
      <c r="F8" s="89">
        <v>57300</v>
      </c>
      <c r="G8" s="89">
        <v>55500</v>
      </c>
      <c r="H8" s="90">
        <v>54400</v>
      </c>
      <c r="I8" s="90">
        <v>53700</v>
      </c>
      <c r="J8" s="90">
        <v>54100</v>
      </c>
      <c r="K8" s="90">
        <v>53600</v>
      </c>
      <c r="L8" s="90">
        <v>53800</v>
      </c>
      <c r="M8" s="90">
        <v>54400</v>
      </c>
    </row>
    <row r="9" spans="1:13" s="80" customFormat="1" ht="49.5" customHeight="1">
      <c r="A9" s="80" t="s">
        <v>90</v>
      </c>
      <c r="B9" s="88"/>
      <c r="C9" s="89">
        <v>54600</v>
      </c>
      <c r="D9" s="89">
        <v>55800</v>
      </c>
      <c r="E9" s="89">
        <v>57300</v>
      </c>
      <c r="F9" s="89">
        <v>58800</v>
      </c>
      <c r="G9" s="89">
        <v>60300</v>
      </c>
      <c r="H9" s="90">
        <v>59300</v>
      </c>
      <c r="I9" s="90">
        <v>57900</v>
      </c>
      <c r="J9" s="90">
        <v>57800</v>
      </c>
      <c r="K9" s="90">
        <v>57400</v>
      </c>
      <c r="L9" s="90">
        <v>58600</v>
      </c>
      <c r="M9" s="90">
        <v>60600</v>
      </c>
    </row>
    <row r="10" spans="1:13" s="80" customFormat="1" ht="49.5" customHeight="1">
      <c r="A10" s="80" t="s">
        <v>91</v>
      </c>
      <c r="B10" s="88"/>
      <c r="C10" s="89">
        <v>25800</v>
      </c>
      <c r="D10" s="89">
        <v>26100</v>
      </c>
      <c r="E10" s="89">
        <v>26500</v>
      </c>
      <c r="F10" s="89">
        <v>25800</v>
      </c>
      <c r="G10" s="89">
        <v>25700</v>
      </c>
      <c r="H10" s="90">
        <v>24700</v>
      </c>
      <c r="I10" s="90">
        <v>23800</v>
      </c>
      <c r="J10" s="90">
        <v>23400</v>
      </c>
      <c r="K10" s="90">
        <v>23400</v>
      </c>
      <c r="L10" s="90">
        <v>23400</v>
      </c>
      <c r="M10" s="90">
        <v>23200</v>
      </c>
    </row>
    <row r="11" spans="1:13" s="80" customFormat="1" ht="49.5" customHeight="1">
      <c r="A11" s="80" t="s">
        <v>92</v>
      </c>
      <c r="B11" s="88"/>
      <c r="C11" s="89">
        <v>30700</v>
      </c>
      <c r="D11" s="89">
        <v>31400</v>
      </c>
      <c r="E11" s="89">
        <v>32400</v>
      </c>
      <c r="F11" s="89">
        <v>32500</v>
      </c>
      <c r="G11" s="89">
        <v>32300</v>
      </c>
      <c r="H11" s="90">
        <v>31700</v>
      </c>
      <c r="I11" s="90">
        <v>31100</v>
      </c>
      <c r="J11" s="90">
        <v>31100</v>
      </c>
      <c r="K11" s="90">
        <v>30900</v>
      </c>
      <c r="L11" s="90">
        <v>31200</v>
      </c>
      <c r="M11" s="90">
        <v>31600</v>
      </c>
    </row>
    <row r="12" spans="1:13" s="80" customFormat="1" ht="49.5" customHeight="1">
      <c r="A12" s="80" t="s">
        <v>93</v>
      </c>
      <c r="B12" s="88"/>
      <c r="C12" s="89">
        <v>27500</v>
      </c>
      <c r="D12" s="89">
        <v>28200</v>
      </c>
      <c r="E12" s="89">
        <v>27900</v>
      </c>
      <c r="F12" s="89">
        <v>27300</v>
      </c>
      <c r="G12" s="89">
        <v>26900</v>
      </c>
      <c r="H12" s="90">
        <v>27000</v>
      </c>
      <c r="I12" s="90">
        <v>26800</v>
      </c>
      <c r="J12" s="90">
        <v>27500</v>
      </c>
      <c r="K12" s="90">
        <v>27100</v>
      </c>
      <c r="L12" s="90">
        <v>27200</v>
      </c>
      <c r="M12" s="90">
        <v>28000</v>
      </c>
    </row>
    <row r="13" spans="2:13" s="80" customFormat="1" ht="49.5" customHeight="1">
      <c r="B13" s="88"/>
      <c r="C13" s="89"/>
      <c r="D13" s="89"/>
      <c r="E13" s="89"/>
      <c r="F13" s="89"/>
      <c r="G13" s="89"/>
      <c r="H13" s="90"/>
      <c r="I13" s="90"/>
      <c r="J13" s="90"/>
      <c r="K13" s="90"/>
      <c r="L13" s="90"/>
      <c r="M13" s="90"/>
    </row>
    <row r="14" spans="1:13" s="80" customFormat="1" ht="49.5" customHeight="1">
      <c r="A14" s="80" t="s">
        <v>94</v>
      </c>
      <c r="B14" s="88"/>
      <c r="C14" s="89">
        <v>40300</v>
      </c>
      <c r="D14" s="89">
        <v>41400</v>
      </c>
      <c r="E14" s="89">
        <v>42000</v>
      </c>
      <c r="F14" s="89">
        <v>42000</v>
      </c>
      <c r="G14" s="89">
        <v>42000</v>
      </c>
      <c r="H14" s="90">
        <v>41700</v>
      </c>
      <c r="I14" s="90">
        <v>41200</v>
      </c>
      <c r="J14" s="90">
        <v>41800</v>
      </c>
      <c r="K14" s="90">
        <v>41700</v>
      </c>
      <c r="L14" s="90">
        <v>41900</v>
      </c>
      <c r="M14" s="90">
        <v>43100</v>
      </c>
    </row>
    <row r="15" spans="1:13" s="80" customFormat="1" ht="49.5" customHeight="1">
      <c r="A15" s="80" t="s">
        <v>95</v>
      </c>
      <c r="B15" s="88"/>
      <c r="C15" s="89">
        <v>40900</v>
      </c>
      <c r="D15" s="89">
        <v>40600</v>
      </c>
      <c r="E15" s="89">
        <v>41500</v>
      </c>
      <c r="F15" s="89">
        <v>40800</v>
      </c>
      <c r="G15" s="89">
        <v>39000</v>
      </c>
      <c r="H15" s="90">
        <v>37700</v>
      </c>
      <c r="I15" s="90">
        <v>36700</v>
      </c>
      <c r="J15" s="90">
        <v>36900</v>
      </c>
      <c r="K15" s="90">
        <v>37400</v>
      </c>
      <c r="L15" s="90">
        <v>36900</v>
      </c>
      <c r="M15" s="90">
        <v>37200</v>
      </c>
    </row>
    <row r="16" spans="1:13" s="80" customFormat="1" ht="49.5" customHeight="1">
      <c r="A16" s="80" t="s">
        <v>96</v>
      </c>
      <c r="B16" s="88"/>
      <c r="C16" s="89">
        <v>49100</v>
      </c>
      <c r="D16" s="89">
        <v>51300</v>
      </c>
      <c r="E16" s="89">
        <v>52900</v>
      </c>
      <c r="F16" s="89">
        <v>54000</v>
      </c>
      <c r="G16" s="89">
        <v>53200</v>
      </c>
      <c r="H16" s="90">
        <v>52200</v>
      </c>
      <c r="I16" s="90">
        <v>51500</v>
      </c>
      <c r="J16" s="90">
        <v>51800</v>
      </c>
      <c r="K16" s="90">
        <v>52800</v>
      </c>
      <c r="L16" s="90">
        <v>52100</v>
      </c>
      <c r="M16" s="90">
        <v>52800</v>
      </c>
    </row>
    <row r="17" spans="1:13" s="80" customFormat="1" ht="49.5" customHeight="1">
      <c r="A17" s="80" t="s">
        <v>97</v>
      </c>
      <c r="B17" s="88"/>
      <c r="C17" s="89">
        <v>46300</v>
      </c>
      <c r="D17" s="89">
        <v>48000</v>
      </c>
      <c r="E17" s="89">
        <v>49200</v>
      </c>
      <c r="F17" s="89">
        <v>48600</v>
      </c>
      <c r="G17" s="89">
        <v>47300</v>
      </c>
      <c r="H17" s="90">
        <v>46100</v>
      </c>
      <c r="I17" s="90">
        <v>45100</v>
      </c>
      <c r="J17" s="90">
        <v>45300</v>
      </c>
      <c r="K17" s="90">
        <v>45100</v>
      </c>
      <c r="L17" s="90">
        <v>44800</v>
      </c>
      <c r="M17" s="90">
        <v>45400</v>
      </c>
    </row>
    <row r="18" spans="1:13" s="80" customFormat="1" ht="49.5" customHeight="1">
      <c r="A18" s="80" t="s">
        <v>98</v>
      </c>
      <c r="B18" s="88"/>
      <c r="C18" s="89">
        <v>35300</v>
      </c>
      <c r="D18" s="89">
        <v>36500</v>
      </c>
      <c r="E18" s="89">
        <v>37100</v>
      </c>
      <c r="F18" s="89">
        <v>35600</v>
      </c>
      <c r="G18" s="89">
        <v>33000</v>
      </c>
      <c r="H18" s="90">
        <v>31500</v>
      </c>
      <c r="I18" s="90">
        <v>30700</v>
      </c>
      <c r="J18" s="90">
        <v>30700</v>
      </c>
      <c r="K18" s="90">
        <v>30300</v>
      </c>
      <c r="L18" s="90">
        <v>29800</v>
      </c>
      <c r="M18" s="90">
        <v>30400</v>
      </c>
    </row>
    <row r="19" spans="1:13" s="80" customFormat="1" ht="49.5" customHeight="1">
      <c r="A19" s="80" t="s">
        <v>99</v>
      </c>
      <c r="B19" s="88"/>
      <c r="C19" s="89">
        <v>60900</v>
      </c>
      <c r="D19" s="89">
        <v>62800</v>
      </c>
      <c r="E19" s="89">
        <v>64100</v>
      </c>
      <c r="F19" s="89">
        <v>63000</v>
      </c>
      <c r="G19" s="89">
        <v>62300</v>
      </c>
      <c r="H19" s="90">
        <v>61400</v>
      </c>
      <c r="I19" s="90">
        <v>59500</v>
      </c>
      <c r="J19" s="90">
        <v>59100</v>
      </c>
      <c r="K19" s="90">
        <v>59000</v>
      </c>
      <c r="L19" s="90">
        <v>58800</v>
      </c>
      <c r="M19" s="90">
        <v>58900</v>
      </c>
    </row>
    <row r="20" spans="2:13" s="80" customFormat="1" ht="49.5" customHeight="1">
      <c r="B20" s="88"/>
      <c r="C20" s="89"/>
      <c r="D20" s="89"/>
      <c r="E20" s="89"/>
      <c r="F20" s="89"/>
      <c r="H20" s="90"/>
      <c r="I20" s="90"/>
      <c r="J20" s="90"/>
      <c r="K20" s="90"/>
      <c r="L20" s="90"/>
      <c r="M20" s="90"/>
    </row>
    <row r="21" spans="1:13" s="80" customFormat="1" ht="49.5" customHeight="1">
      <c r="A21" s="80" t="s">
        <v>100</v>
      </c>
      <c r="B21" s="88"/>
      <c r="C21" s="89">
        <v>60500</v>
      </c>
      <c r="D21" s="89">
        <v>61900</v>
      </c>
      <c r="E21" s="89">
        <v>63600</v>
      </c>
      <c r="F21" s="89">
        <v>64300</v>
      </c>
      <c r="G21" s="89">
        <v>63400</v>
      </c>
      <c r="H21" s="90">
        <v>62800</v>
      </c>
      <c r="I21" s="90">
        <v>62100</v>
      </c>
      <c r="J21" s="90">
        <v>62900</v>
      </c>
      <c r="K21" s="90">
        <v>63500</v>
      </c>
      <c r="L21" s="90">
        <v>63500</v>
      </c>
      <c r="M21" s="90">
        <v>65200</v>
      </c>
    </row>
    <row r="22" spans="1:13" s="80" customFormat="1" ht="49.5" customHeight="1">
      <c r="A22" s="80" t="s">
        <v>101</v>
      </c>
      <c r="B22" s="88"/>
      <c r="C22" s="89">
        <v>25900</v>
      </c>
      <c r="D22" s="89">
        <v>27300</v>
      </c>
      <c r="E22" s="89">
        <v>27700</v>
      </c>
      <c r="F22" s="89">
        <v>27700</v>
      </c>
      <c r="G22" s="89">
        <v>27600</v>
      </c>
      <c r="H22" s="90">
        <v>27400</v>
      </c>
      <c r="I22" s="90">
        <v>26700</v>
      </c>
      <c r="J22" s="90">
        <v>27200</v>
      </c>
      <c r="K22" s="90">
        <v>26900</v>
      </c>
      <c r="L22" s="90">
        <v>26500</v>
      </c>
      <c r="M22" s="90">
        <v>26400</v>
      </c>
    </row>
    <row r="23" spans="1:13" s="80" customFormat="1" ht="49.5" customHeight="1">
      <c r="A23" s="80" t="s">
        <v>102</v>
      </c>
      <c r="B23" s="88"/>
      <c r="C23" s="89">
        <v>25500</v>
      </c>
      <c r="D23" s="89">
        <v>26600</v>
      </c>
      <c r="E23" s="89">
        <v>27000</v>
      </c>
      <c r="F23" s="89">
        <v>26500</v>
      </c>
      <c r="G23" s="89">
        <v>26400</v>
      </c>
      <c r="H23" s="90">
        <v>25800</v>
      </c>
      <c r="I23" s="90">
        <v>25000</v>
      </c>
      <c r="J23" s="90">
        <v>25100</v>
      </c>
      <c r="K23" s="90">
        <v>25200</v>
      </c>
      <c r="L23" s="90">
        <v>25600</v>
      </c>
      <c r="M23" s="90">
        <v>26200</v>
      </c>
    </row>
    <row r="24" spans="1:13" s="80" customFormat="1" ht="49.5" customHeight="1">
      <c r="A24" s="80" t="s">
        <v>103</v>
      </c>
      <c r="B24" s="88"/>
      <c r="C24" s="89">
        <v>45200</v>
      </c>
      <c r="D24" s="89">
        <v>46700</v>
      </c>
      <c r="E24" s="89">
        <v>47000</v>
      </c>
      <c r="F24" s="89">
        <v>46600</v>
      </c>
      <c r="G24" s="89">
        <v>46600</v>
      </c>
      <c r="H24" s="90">
        <v>45200</v>
      </c>
      <c r="I24" s="90">
        <v>44300</v>
      </c>
      <c r="J24" s="90">
        <v>44200</v>
      </c>
      <c r="K24" s="90">
        <v>43900</v>
      </c>
      <c r="L24" s="90">
        <v>44800</v>
      </c>
      <c r="M24" s="90">
        <v>46100</v>
      </c>
    </row>
    <row r="25" spans="1:13" s="80" customFormat="1" ht="49.5" customHeight="1">
      <c r="A25" s="80" t="s">
        <v>104</v>
      </c>
      <c r="B25" s="88"/>
      <c r="C25" s="89">
        <v>31500</v>
      </c>
      <c r="D25" s="89">
        <v>31600</v>
      </c>
      <c r="E25" s="89">
        <v>33100</v>
      </c>
      <c r="F25" s="89">
        <v>32700</v>
      </c>
      <c r="G25" s="89">
        <v>33000</v>
      </c>
      <c r="H25" s="90">
        <v>32000</v>
      </c>
      <c r="I25" s="90">
        <v>30700</v>
      </c>
      <c r="J25" s="90">
        <v>30600</v>
      </c>
      <c r="K25" s="90">
        <v>30200</v>
      </c>
      <c r="L25" s="90">
        <v>30500</v>
      </c>
      <c r="M25" s="90">
        <v>31200</v>
      </c>
    </row>
    <row r="26" spans="1:13" s="80" customFormat="1" ht="49.5" customHeight="1">
      <c r="A26" s="80" t="s">
        <v>105</v>
      </c>
      <c r="B26" s="88"/>
      <c r="C26" s="89">
        <v>25300</v>
      </c>
      <c r="D26" s="89">
        <v>26300</v>
      </c>
      <c r="E26" s="89">
        <v>26600</v>
      </c>
      <c r="F26" s="89">
        <v>26500</v>
      </c>
      <c r="G26" s="89">
        <v>26300</v>
      </c>
      <c r="H26" s="90">
        <v>26100</v>
      </c>
      <c r="I26" s="90">
        <v>25900</v>
      </c>
      <c r="J26" s="90">
        <v>26200</v>
      </c>
      <c r="K26" s="90">
        <v>26200</v>
      </c>
      <c r="L26" s="90">
        <v>26100</v>
      </c>
      <c r="M26" s="90">
        <v>26500</v>
      </c>
    </row>
    <row r="27" spans="2:13" s="80" customFormat="1" ht="49.5" customHeight="1">
      <c r="B27" s="88"/>
      <c r="C27" s="89"/>
      <c r="D27" s="89"/>
      <c r="E27" s="89"/>
      <c r="F27" s="89"/>
      <c r="G27" s="89"/>
      <c r="H27" s="90"/>
      <c r="I27" s="90"/>
      <c r="J27" s="90"/>
      <c r="K27" s="90"/>
      <c r="L27" s="90"/>
      <c r="M27" s="90"/>
    </row>
    <row r="28" spans="1:13" s="80" customFormat="1" ht="49.5" customHeight="1">
      <c r="A28" s="80" t="s">
        <v>106</v>
      </c>
      <c r="B28" s="88"/>
      <c r="C28" s="89">
        <v>50900</v>
      </c>
      <c r="D28" s="89">
        <v>53000</v>
      </c>
      <c r="E28" s="89">
        <v>52800</v>
      </c>
      <c r="F28" s="89">
        <v>51500</v>
      </c>
      <c r="G28" s="89">
        <v>50700</v>
      </c>
      <c r="H28" s="90">
        <v>50400</v>
      </c>
      <c r="I28" s="90">
        <v>48500</v>
      </c>
      <c r="J28" s="90">
        <v>48800</v>
      </c>
      <c r="K28" s="90">
        <v>47800</v>
      </c>
      <c r="L28" s="90">
        <v>47900</v>
      </c>
      <c r="M28" s="90">
        <v>48900</v>
      </c>
    </row>
    <row r="29" spans="1:13" s="80" customFormat="1" ht="49.5" customHeight="1">
      <c r="A29" s="80" t="s">
        <v>107</v>
      </c>
      <c r="B29" s="88"/>
      <c r="C29" s="89">
        <v>36400</v>
      </c>
      <c r="D29" s="89">
        <v>36800</v>
      </c>
      <c r="E29" s="89">
        <v>36900</v>
      </c>
      <c r="F29" s="89">
        <v>36000</v>
      </c>
      <c r="G29" s="89">
        <v>35300</v>
      </c>
      <c r="H29" s="90">
        <v>36100</v>
      </c>
      <c r="I29" s="90">
        <v>35800</v>
      </c>
      <c r="J29" s="90">
        <v>35600</v>
      </c>
      <c r="K29" s="90">
        <v>35400</v>
      </c>
      <c r="L29" s="90">
        <v>35600</v>
      </c>
      <c r="M29" s="90">
        <v>36400</v>
      </c>
    </row>
    <row r="30" spans="1:13" s="80" customFormat="1" ht="49.5" customHeight="1">
      <c r="A30" s="80" t="s">
        <v>108</v>
      </c>
      <c r="B30" s="88"/>
      <c r="C30" s="89">
        <v>40900</v>
      </c>
      <c r="D30" s="89">
        <v>41900</v>
      </c>
      <c r="E30" s="89">
        <v>42600</v>
      </c>
      <c r="F30" s="89">
        <v>41900</v>
      </c>
      <c r="G30" s="89">
        <v>41200</v>
      </c>
      <c r="H30" s="90">
        <v>40200</v>
      </c>
      <c r="I30" s="90">
        <v>39700</v>
      </c>
      <c r="J30" s="90">
        <v>40100</v>
      </c>
      <c r="K30" s="90">
        <v>39500</v>
      </c>
      <c r="L30" s="90">
        <v>39400</v>
      </c>
      <c r="M30" s="90">
        <v>40000</v>
      </c>
    </row>
    <row r="31" spans="1:13" s="80" customFormat="1" ht="49.5" customHeight="1">
      <c r="A31" s="80" t="s">
        <v>109</v>
      </c>
      <c r="B31" s="88"/>
      <c r="C31" s="89">
        <v>47400</v>
      </c>
      <c r="D31" s="89">
        <v>48100</v>
      </c>
      <c r="E31" s="89">
        <v>48300</v>
      </c>
      <c r="F31" s="89">
        <v>46200</v>
      </c>
      <c r="G31" s="89">
        <v>44800</v>
      </c>
      <c r="H31" s="90">
        <v>42700</v>
      </c>
      <c r="I31" s="90">
        <v>41500</v>
      </c>
      <c r="J31" s="90">
        <v>41000</v>
      </c>
      <c r="K31" s="90">
        <v>40000</v>
      </c>
      <c r="L31" s="90">
        <v>39700</v>
      </c>
      <c r="M31" s="90">
        <v>39800</v>
      </c>
    </row>
    <row r="32" spans="1:13" s="80" customFormat="1" ht="49.5" customHeight="1">
      <c r="A32" s="80" t="s">
        <v>110</v>
      </c>
      <c r="B32" s="88"/>
      <c r="C32" s="89">
        <v>39500</v>
      </c>
      <c r="D32" s="89">
        <v>40300</v>
      </c>
      <c r="E32" s="89">
        <v>41100</v>
      </c>
      <c r="F32" s="89">
        <v>40400</v>
      </c>
      <c r="G32" s="89">
        <v>39400</v>
      </c>
      <c r="H32" s="90">
        <v>38400</v>
      </c>
      <c r="I32" s="90">
        <v>37900</v>
      </c>
      <c r="J32" s="90">
        <v>37700</v>
      </c>
      <c r="K32" s="90">
        <v>37300</v>
      </c>
      <c r="L32" s="90">
        <v>37100</v>
      </c>
      <c r="M32" s="90">
        <v>37600</v>
      </c>
    </row>
    <row r="33" spans="2:13" s="80" customFormat="1" ht="24.75" customHeight="1">
      <c r="B33" s="88"/>
      <c r="C33" s="89"/>
      <c r="D33" s="89"/>
      <c r="E33" s="89"/>
      <c r="F33" s="89"/>
      <c r="G33" s="89"/>
      <c r="H33" s="90"/>
      <c r="I33" s="90"/>
      <c r="J33" s="90"/>
      <c r="K33" s="90"/>
      <c r="L33" s="90"/>
      <c r="M33" s="90"/>
    </row>
    <row r="34" spans="2:13" s="80" customFormat="1" ht="24.75" customHeight="1">
      <c r="B34" s="88"/>
      <c r="C34" s="89"/>
      <c r="D34" s="89"/>
      <c r="E34" s="89"/>
      <c r="F34" s="89"/>
      <c r="G34" s="89"/>
      <c r="H34" s="90"/>
      <c r="I34" s="90"/>
      <c r="J34" s="90"/>
      <c r="K34" s="90"/>
      <c r="L34" s="90"/>
      <c r="M34" s="90"/>
    </row>
    <row r="35" spans="1:13" s="91" customFormat="1" ht="49.5" customHeight="1">
      <c r="A35" s="91" t="s">
        <v>111</v>
      </c>
      <c r="B35" s="92"/>
      <c r="C35" s="93">
        <v>1030800</v>
      </c>
      <c r="D35" s="93">
        <v>1054400</v>
      </c>
      <c r="E35" s="93">
        <v>1072000</v>
      </c>
      <c r="F35" s="93">
        <v>1063700</v>
      </c>
      <c r="G35" s="93">
        <v>1048300</v>
      </c>
      <c r="H35" s="94">
        <v>1028400</v>
      </c>
      <c r="I35" s="94">
        <v>1008900</v>
      </c>
      <c r="J35" s="95">
        <v>1011800</v>
      </c>
      <c r="K35" s="94">
        <v>1005400</v>
      </c>
      <c r="L35" s="94">
        <v>1007300</v>
      </c>
      <c r="M35" s="94">
        <v>1023300</v>
      </c>
    </row>
    <row r="36" spans="2:11" s="80" customFormat="1" ht="49.5" customHeight="1">
      <c r="B36" s="88"/>
      <c r="H36" s="96"/>
      <c r="I36" s="96"/>
      <c r="J36" s="96"/>
      <c r="K36" s="96"/>
    </row>
    <row r="37" spans="2:13" s="80" customFormat="1" ht="49.5" customHeight="1">
      <c r="B37" s="88" t="s">
        <v>120</v>
      </c>
      <c r="C37" s="89">
        <v>329100</v>
      </c>
      <c r="D37" s="89">
        <v>333300</v>
      </c>
      <c r="E37" s="89">
        <v>338500</v>
      </c>
      <c r="F37" s="89">
        <v>339400</v>
      </c>
      <c r="G37" s="89">
        <v>336900</v>
      </c>
      <c r="H37" s="89">
        <v>330800</v>
      </c>
      <c r="I37" s="89">
        <v>326100</v>
      </c>
      <c r="J37" s="89">
        <v>326900</v>
      </c>
      <c r="K37" s="89">
        <v>323200</v>
      </c>
      <c r="L37" s="89">
        <v>326100</v>
      </c>
      <c r="M37" s="89">
        <v>331300</v>
      </c>
    </row>
    <row r="38" spans="2:13" s="80" customFormat="1" ht="49.5" customHeight="1">
      <c r="B38" s="88" t="s">
        <v>121</v>
      </c>
      <c r="C38" s="89">
        <v>701700</v>
      </c>
      <c r="D38" s="89">
        <v>721100</v>
      </c>
      <c r="E38" s="89">
        <v>733500</v>
      </c>
      <c r="F38" s="89">
        <v>724300</v>
      </c>
      <c r="G38" s="89">
        <v>711400</v>
      </c>
      <c r="H38" s="89">
        <v>697700</v>
      </c>
      <c r="I38" s="89">
        <v>682700</v>
      </c>
      <c r="J38" s="89">
        <v>684900</v>
      </c>
      <c r="K38" s="89">
        <v>682200</v>
      </c>
      <c r="L38" s="89">
        <v>681200</v>
      </c>
      <c r="M38" s="89">
        <v>692000</v>
      </c>
    </row>
    <row r="39" spans="1:12" s="78" customFormat="1" ht="39.75" customHeight="1">
      <c r="A39" s="130" t="s">
        <v>143</v>
      </c>
      <c r="B39" s="130"/>
      <c r="C39" s="130"/>
      <c r="D39" s="130"/>
      <c r="E39" s="130"/>
      <c r="F39" s="130"/>
      <c r="G39" s="130"/>
      <c r="H39" s="130"/>
      <c r="I39" s="130"/>
      <c r="J39" s="130"/>
      <c r="K39" s="130"/>
      <c r="L39" s="130"/>
    </row>
    <row r="40" s="80" customFormat="1" ht="19.5" customHeight="1"/>
    <row r="41" spans="9:13" s="80" customFormat="1" ht="19.5" customHeight="1">
      <c r="I41" s="107"/>
      <c r="M41" s="100"/>
    </row>
    <row r="42" spans="1:13" s="80" customFormat="1" ht="19.5" customHeight="1">
      <c r="A42" s="97"/>
      <c r="B42" s="97" t="s">
        <v>86</v>
      </c>
      <c r="C42" s="97"/>
      <c r="D42" s="97"/>
      <c r="E42" s="97"/>
      <c r="F42" s="97"/>
      <c r="G42" s="97"/>
      <c r="H42" s="97"/>
      <c r="I42" s="97"/>
      <c r="J42" s="97"/>
      <c r="K42" s="97"/>
      <c r="L42" s="97"/>
      <c r="M42" s="100"/>
    </row>
    <row r="43" spans="1:13" s="80" customFormat="1" ht="79.5" customHeight="1">
      <c r="A43" s="127" t="s">
        <v>119</v>
      </c>
      <c r="B43" s="128"/>
      <c r="C43" s="22">
        <v>1997</v>
      </c>
      <c r="D43" s="22">
        <v>1998</v>
      </c>
      <c r="E43" s="22">
        <v>1999</v>
      </c>
      <c r="F43" s="22">
        <v>2000</v>
      </c>
      <c r="G43" s="22">
        <v>2001</v>
      </c>
      <c r="H43" s="22">
        <v>2002</v>
      </c>
      <c r="I43" s="22">
        <v>2003</v>
      </c>
      <c r="J43" s="22">
        <v>2004</v>
      </c>
      <c r="K43" s="22">
        <v>2005</v>
      </c>
      <c r="L43" s="22">
        <v>2006</v>
      </c>
      <c r="M43" s="22">
        <v>2007</v>
      </c>
    </row>
    <row r="44" spans="1:12" s="80" customFormat="1" ht="90" customHeight="1">
      <c r="A44" s="125" t="s">
        <v>112</v>
      </c>
      <c r="B44" s="125"/>
      <c r="C44" s="125"/>
      <c r="D44" s="125"/>
      <c r="E44" s="125"/>
      <c r="F44" s="125"/>
      <c r="G44" s="125"/>
      <c r="H44" s="125"/>
      <c r="I44" s="125"/>
      <c r="J44" s="125"/>
      <c r="K44" s="125"/>
      <c r="L44" s="125"/>
    </row>
    <row r="45" spans="1:13" s="80" customFormat="1" ht="49.5" customHeight="1">
      <c r="A45" s="80" t="s">
        <v>88</v>
      </c>
      <c r="B45" s="88"/>
      <c r="C45" s="108">
        <v>-2.7</v>
      </c>
      <c r="D45" s="108">
        <v>1</v>
      </c>
      <c r="E45" s="108">
        <v>0.2</v>
      </c>
      <c r="F45" s="108">
        <v>0.4</v>
      </c>
      <c r="G45" s="108">
        <v>-1</v>
      </c>
      <c r="H45" s="108">
        <v>-1.8</v>
      </c>
      <c r="I45" s="108">
        <v>-0.7</v>
      </c>
      <c r="J45" s="108">
        <v>0.1</v>
      </c>
      <c r="K45" s="108">
        <v>-1.6</v>
      </c>
      <c r="L45" s="108">
        <v>0.8</v>
      </c>
      <c r="M45" s="108">
        <v>1.2</v>
      </c>
    </row>
    <row r="46" spans="1:13" s="80" customFormat="1" ht="49.5" customHeight="1">
      <c r="A46" s="80" t="s">
        <v>89</v>
      </c>
      <c r="B46" s="88"/>
      <c r="C46" s="108">
        <v>-3.4</v>
      </c>
      <c r="D46" s="108">
        <v>-0.2</v>
      </c>
      <c r="E46" s="108">
        <v>4.2</v>
      </c>
      <c r="F46" s="108">
        <v>-0.2</v>
      </c>
      <c r="G46" s="108">
        <v>-3.2</v>
      </c>
      <c r="H46" s="108">
        <v>-2</v>
      </c>
      <c r="I46" s="108">
        <v>-1.3</v>
      </c>
      <c r="J46" s="108">
        <v>0.8</v>
      </c>
      <c r="K46" s="108">
        <v>-1</v>
      </c>
      <c r="L46" s="108">
        <v>0.5</v>
      </c>
      <c r="M46" s="108">
        <v>1.1</v>
      </c>
    </row>
    <row r="47" spans="1:13" s="80" customFormat="1" ht="49.5" customHeight="1">
      <c r="A47" s="80" t="s">
        <v>90</v>
      </c>
      <c r="B47" s="88"/>
      <c r="C47" s="108">
        <v>0.7</v>
      </c>
      <c r="D47" s="108">
        <v>2.2</v>
      </c>
      <c r="E47" s="108">
        <v>2.6</v>
      </c>
      <c r="F47" s="108">
        <v>2.7</v>
      </c>
      <c r="G47" s="108">
        <v>2.6</v>
      </c>
      <c r="H47" s="108">
        <v>-1.8</v>
      </c>
      <c r="I47" s="108">
        <v>-2.2</v>
      </c>
      <c r="J47" s="108">
        <v>-0.2</v>
      </c>
      <c r="K47" s="108">
        <v>-0.6</v>
      </c>
      <c r="L47" s="108">
        <v>2</v>
      </c>
      <c r="M47" s="108">
        <v>3.5</v>
      </c>
    </row>
    <row r="48" spans="1:13" s="80" customFormat="1" ht="49.5" customHeight="1">
      <c r="A48" s="80" t="s">
        <v>91</v>
      </c>
      <c r="B48" s="88"/>
      <c r="C48" s="108">
        <v>-0.4</v>
      </c>
      <c r="D48" s="108">
        <v>0.9</v>
      </c>
      <c r="E48" s="108">
        <v>1.6</v>
      </c>
      <c r="F48" s="108">
        <v>-2.5</v>
      </c>
      <c r="G48" s="108">
        <v>-0.6</v>
      </c>
      <c r="H48" s="108">
        <v>-3.7</v>
      </c>
      <c r="I48" s="108">
        <v>-3.8</v>
      </c>
      <c r="J48" s="108">
        <v>-1.6</v>
      </c>
      <c r="K48" s="108">
        <v>-0.1</v>
      </c>
      <c r="L48" s="108">
        <v>0.2</v>
      </c>
      <c r="M48" s="108">
        <v>-0.9</v>
      </c>
    </row>
    <row r="49" spans="1:13" s="80" customFormat="1" ht="49.5" customHeight="1">
      <c r="A49" s="80" t="s">
        <v>92</v>
      </c>
      <c r="B49" s="88"/>
      <c r="C49" s="108">
        <v>-1</v>
      </c>
      <c r="D49" s="108">
        <v>2.2</v>
      </c>
      <c r="E49" s="108">
        <v>3.3</v>
      </c>
      <c r="F49" s="108">
        <v>0.2</v>
      </c>
      <c r="G49" s="108">
        <v>-0.7</v>
      </c>
      <c r="H49" s="108">
        <v>-1.8</v>
      </c>
      <c r="I49" s="108">
        <v>-1.8</v>
      </c>
      <c r="J49" s="108">
        <v>-0.2</v>
      </c>
      <c r="K49" s="108">
        <v>-0.6</v>
      </c>
      <c r="L49" s="108">
        <v>1</v>
      </c>
      <c r="M49" s="108">
        <v>1.2</v>
      </c>
    </row>
    <row r="50" spans="1:13" s="80" customFormat="1" ht="49.5" customHeight="1">
      <c r="A50" s="80" t="s">
        <v>93</v>
      </c>
      <c r="B50" s="88"/>
      <c r="C50" s="108">
        <v>-1.2</v>
      </c>
      <c r="D50" s="108">
        <v>2.8</v>
      </c>
      <c r="E50" s="108">
        <v>-1.4</v>
      </c>
      <c r="F50" s="108">
        <v>-1.9</v>
      </c>
      <c r="G50" s="108">
        <v>-1.5</v>
      </c>
      <c r="H50" s="108">
        <v>0.2</v>
      </c>
      <c r="I50" s="108">
        <v>-0.6</v>
      </c>
      <c r="J50" s="108">
        <v>2.6</v>
      </c>
      <c r="K50" s="108">
        <v>-1.7</v>
      </c>
      <c r="L50" s="108">
        <v>0.5</v>
      </c>
      <c r="M50" s="108">
        <v>2.8</v>
      </c>
    </row>
    <row r="51" spans="2:13" s="80" customFormat="1" ht="49.5" customHeight="1">
      <c r="B51" s="88"/>
      <c r="C51" s="108"/>
      <c r="D51" s="108"/>
      <c r="E51" s="108"/>
      <c r="F51" s="108"/>
      <c r="G51" s="108"/>
      <c r="H51" s="108"/>
      <c r="I51" s="108"/>
      <c r="J51" s="108"/>
      <c r="K51" s="108"/>
      <c r="L51" s="108"/>
      <c r="M51" s="108"/>
    </row>
    <row r="52" spans="1:13" s="80" customFormat="1" ht="49.5" customHeight="1">
      <c r="A52" s="80" t="s">
        <v>94</v>
      </c>
      <c r="B52" s="88"/>
      <c r="C52" s="108">
        <v>0.6</v>
      </c>
      <c r="D52" s="108">
        <v>2.8</v>
      </c>
      <c r="E52" s="108">
        <v>1.4</v>
      </c>
      <c r="F52" s="108">
        <v>0.1</v>
      </c>
      <c r="G52" s="108">
        <v>-0.1</v>
      </c>
      <c r="H52" s="108">
        <v>-0.8</v>
      </c>
      <c r="I52" s="108">
        <v>-1</v>
      </c>
      <c r="J52" s="108">
        <v>1.3</v>
      </c>
      <c r="K52" s="108">
        <v>-0.2</v>
      </c>
      <c r="L52" s="108">
        <v>0.6</v>
      </c>
      <c r="M52" s="108">
        <v>2.9</v>
      </c>
    </row>
    <row r="53" spans="1:13" s="80" customFormat="1" ht="49.5" customHeight="1">
      <c r="A53" s="80" t="s">
        <v>95</v>
      </c>
      <c r="B53" s="88"/>
      <c r="C53" s="108">
        <v>-6.6</v>
      </c>
      <c r="D53" s="108">
        <v>-0.9</v>
      </c>
      <c r="E53" s="108">
        <v>2.3</v>
      </c>
      <c r="F53" s="108">
        <v>-1.6</v>
      </c>
      <c r="G53" s="108">
        <v>-4.5</v>
      </c>
      <c r="H53" s="108">
        <v>-3.2</v>
      </c>
      <c r="I53" s="108">
        <v>-2.7</v>
      </c>
      <c r="J53" s="108">
        <v>0.3</v>
      </c>
      <c r="K53" s="108">
        <v>1.4</v>
      </c>
      <c r="L53" s="108">
        <v>-1.3</v>
      </c>
      <c r="M53" s="108">
        <v>0.8</v>
      </c>
    </row>
    <row r="54" spans="1:13" s="80" customFormat="1" ht="49.5" customHeight="1">
      <c r="A54" s="80" t="s">
        <v>96</v>
      </c>
      <c r="B54" s="88"/>
      <c r="C54" s="108">
        <v>0.6</v>
      </c>
      <c r="D54" s="108">
        <v>4.5</v>
      </c>
      <c r="E54" s="108">
        <v>3.2</v>
      </c>
      <c r="F54" s="108">
        <v>2</v>
      </c>
      <c r="G54" s="108">
        <v>-1.5</v>
      </c>
      <c r="H54" s="108">
        <v>-1.9</v>
      </c>
      <c r="I54" s="108">
        <v>-1.4</v>
      </c>
      <c r="J54" s="108">
        <v>0.5</v>
      </c>
      <c r="K54" s="108">
        <v>1.9</v>
      </c>
      <c r="L54" s="108">
        <v>-1.2</v>
      </c>
      <c r="M54" s="108">
        <v>1.3</v>
      </c>
    </row>
    <row r="55" spans="1:13" s="80" customFormat="1" ht="49.5" customHeight="1">
      <c r="A55" s="80" t="s">
        <v>97</v>
      </c>
      <c r="B55" s="88"/>
      <c r="C55" s="108">
        <v>-1.5</v>
      </c>
      <c r="D55" s="108">
        <v>3.7</v>
      </c>
      <c r="E55" s="108">
        <v>2.3</v>
      </c>
      <c r="F55" s="108">
        <v>-1.2</v>
      </c>
      <c r="G55" s="108">
        <v>-2.6</v>
      </c>
      <c r="H55" s="108">
        <v>-2.6</v>
      </c>
      <c r="I55" s="108">
        <v>-2.1</v>
      </c>
      <c r="J55" s="108">
        <v>0.3</v>
      </c>
      <c r="K55" s="108">
        <v>-0.3</v>
      </c>
      <c r="L55" s="108">
        <v>-0.6</v>
      </c>
      <c r="M55" s="108">
        <v>1.3</v>
      </c>
    </row>
    <row r="56" spans="1:13" s="80" customFormat="1" ht="49.5" customHeight="1">
      <c r="A56" s="80" t="s">
        <v>98</v>
      </c>
      <c r="B56" s="88"/>
      <c r="C56" s="108">
        <v>-4.7</v>
      </c>
      <c r="D56" s="108">
        <v>3.5</v>
      </c>
      <c r="E56" s="108">
        <v>1.7</v>
      </c>
      <c r="F56" s="108">
        <v>-4</v>
      </c>
      <c r="G56" s="108">
        <v>-7.4</v>
      </c>
      <c r="H56" s="108">
        <v>-4.5</v>
      </c>
      <c r="I56" s="108">
        <v>-2.4</v>
      </c>
      <c r="J56" s="108">
        <v>-0.1</v>
      </c>
      <c r="K56" s="108">
        <v>-1.4</v>
      </c>
      <c r="L56" s="108">
        <v>-1.6</v>
      </c>
      <c r="M56" s="108">
        <v>2.1</v>
      </c>
    </row>
    <row r="57" spans="1:13" s="80" customFormat="1" ht="49.5" customHeight="1">
      <c r="A57" s="80" t="s">
        <v>99</v>
      </c>
      <c r="B57" s="88"/>
      <c r="C57" s="108">
        <v>1.1</v>
      </c>
      <c r="D57" s="108">
        <v>3.1</v>
      </c>
      <c r="E57" s="108">
        <v>2.1</v>
      </c>
      <c r="F57" s="108">
        <v>-1.8</v>
      </c>
      <c r="G57" s="108">
        <v>-1</v>
      </c>
      <c r="H57" s="108">
        <v>-1.5</v>
      </c>
      <c r="I57" s="108">
        <v>-3</v>
      </c>
      <c r="J57" s="108">
        <v>-0.6</v>
      </c>
      <c r="K57" s="108">
        <v>-0.2</v>
      </c>
      <c r="L57" s="108">
        <v>-0.4</v>
      </c>
      <c r="M57" s="108">
        <v>0.2</v>
      </c>
    </row>
    <row r="58" spans="2:13" s="80" customFormat="1" ht="49.5" customHeight="1">
      <c r="B58" s="88"/>
      <c r="C58" s="108"/>
      <c r="D58" s="108"/>
      <c r="E58" s="108"/>
      <c r="F58" s="108"/>
      <c r="G58" s="108"/>
      <c r="H58" s="108"/>
      <c r="I58" s="108"/>
      <c r="J58" s="108"/>
      <c r="K58" s="108"/>
      <c r="L58" s="108"/>
      <c r="M58" s="108"/>
    </row>
    <row r="59" spans="1:13" s="80" customFormat="1" ht="49.5" customHeight="1">
      <c r="A59" s="80" t="s">
        <v>100</v>
      </c>
      <c r="B59" s="88"/>
      <c r="C59" s="108">
        <v>-0.6</v>
      </c>
      <c r="D59" s="108">
        <v>2.4</v>
      </c>
      <c r="E59" s="108">
        <v>2.9</v>
      </c>
      <c r="F59" s="108">
        <v>1.1</v>
      </c>
      <c r="G59" s="108">
        <v>-1.5</v>
      </c>
      <c r="H59" s="108">
        <v>-0.8</v>
      </c>
      <c r="I59" s="108">
        <v>-1.2</v>
      </c>
      <c r="J59" s="108">
        <v>1.3</v>
      </c>
      <c r="K59" s="108">
        <v>0.9</v>
      </c>
      <c r="L59" s="108">
        <v>0.1</v>
      </c>
      <c r="M59" s="108">
        <v>2.5</v>
      </c>
    </row>
    <row r="60" spans="1:13" s="80" customFormat="1" ht="49.5" customHeight="1">
      <c r="A60" s="80" t="s">
        <v>101</v>
      </c>
      <c r="B60" s="88"/>
      <c r="C60" s="108">
        <v>0</v>
      </c>
      <c r="D60" s="108">
        <v>5.4</v>
      </c>
      <c r="E60" s="108">
        <v>1.4</v>
      </c>
      <c r="F60" s="108">
        <v>-0.1</v>
      </c>
      <c r="G60" s="108">
        <v>-0.5</v>
      </c>
      <c r="H60" s="108">
        <v>-0.7</v>
      </c>
      <c r="I60" s="108">
        <v>-2.5</v>
      </c>
      <c r="J60" s="108">
        <v>2.1</v>
      </c>
      <c r="K60" s="108">
        <v>-1.3</v>
      </c>
      <c r="L60" s="108">
        <v>-1.3</v>
      </c>
      <c r="M60" s="108">
        <v>-0.7</v>
      </c>
    </row>
    <row r="61" spans="1:13" s="80" customFormat="1" ht="49.5" customHeight="1">
      <c r="A61" s="80" t="s">
        <v>102</v>
      </c>
      <c r="B61" s="88"/>
      <c r="C61" s="108">
        <v>2.2</v>
      </c>
      <c r="D61" s="108">
        <v>4.2</v>
      </c>
      <c r="E61" s="108">
        <v>1.5</v>
      </c>
      <c r="F61" s="108">
        <v>-2</v>
      </c>
      <c r="G61" s="108">
        <v>-0.3</v>
      </c>
      <c r="H61" s="108">
        <v>-2.4</v>
      </c>
      <c r="I61" s="108">
        <v>-3.1</v>
      </c>
      <c r="J61" s="108">
        <v>0.3</v>
      </c>
      <c r="K61" s="108">
        <v>0.5</v>
      </c>
      <c r="L61" s="108">
        <v>1.6</v>
      </c>
      <c r="M61" s="108">
        <v>2.3</v>
      </c>
    </row>
    <row r="62" spans="1:13" s="80" customFormat="1" ht="49.5" customHeight="1">
      <c r="A62" s="80" t="s">
        <v>103</v>
      </c>
      <c r="B62" s="88"/>
      <c r="C62" s="108">
        <v>1.2</v>
      </c>
      <c r="D62" s="108">
        <v>3.5</v>
      </c>
      <c r="E62" s="108">
        <v>0.5</v>
      </c>
      <c r="F62" s="108">
        <v>-0.7</v>
      </c>
      <c r="G62" s="108">
        <v>0</v>
      </c>
      <c r="H62" s="108">
        <v>-3.1</v>
      </c>
      <c r="I62" s="108">
        <v>-2</v>
      </c>
      <c r="J62" s="108">
        <v>-0.1</v>
      </c>
      <c r="K62" s="108">
        <v>-0.6</v>
      </c>
      <c r="L62" s="108">
        <v>2.1</v>
      </c>
      <c r="M62" s="108">
        <v>2.9</v>
      </c>
    </row>
    <row r="63" spans="1:13" s="80" customFormat="1" ht="49.5" customHeight="1">
      <c r="A63" s="80" t="s">
        <v>104</v>
      </c>
      <c r="B63" s="88"/>
      <c r="C63" s="108">
        <v>-2.4</v>
      </c>
      <c r="D63" s="108">
        <v>0.2</v>
      </c>
      <c r="E63" s="108">
        <v>4.9</v>
      </c>
      <c r="F63" s="108">
        <v>-1.1</v>
      </c>
      <c r="G63" s="108">
        <v>0.9</v>
      </c>
      <c r="H63" s="108">
        <v>-3.2</v>
      </c>
      <c r="I63" s="108">
        <v>-4.1</v>
      </c>
      <c r="J63" s="108">
        <v>-0.3</v>
      </c>
      <c r="K63" s="108">
        <v>-1.4</v>
      </c>
      <c r="L63" s="108">
        <v>1.2</v>
      </c>
      <c r="M63" s="108">
        <v>2.2</v>
      </c>
    </row>
    <row r="64" spans="1:13" s="80" customFormat="1" ht="49.5" customHeight="1">
      <c r="A64" s="80" t="s">
        <v>105</v>
      </c>
      <c r="B64" s="88"/>
      <c r="C64" s="108">
        <v>1.2</v>
      </c>
      <c r="D64" s="108">
        <v>3.7</v>
      </c>
      <c r="E64" s="108">
        <v>1.3</v>
      </c>
      <c r="F64" s="108">
        <v>-0.4</v>
      </c>
      <c r="G64" s="108">
        <v>-0.8</v>
      </c>
      <c r="H64" s="108">
        <v>-0.8</v>
      </c>
      <c r="I64" s="108">
        <v>-0.7</v>
      </c>
      <c r="J64" s="108">
        <v>1.2</v>
      </c>
      <c r="K64" s="108">
        <v>0</v>
      </c>
      <c r="L64" s="108">
        <v>-0.7</v>
      </c>
      <c r="M64" s="108">
        <v>1.6</v>
      </c>
    </row>
    <row r="65" spans="2:13" s="80" customFormat="1" ht="49.5" customHeight="1">
      <c r="B65" s="88"/>
      <c r="C65" s="108"/>
      <c r="D65" s="108"/>
      <c r="E65" s="108"/>
      <c r="F65" s="108"/>
      <c r="G65" s="108"/>
      <c r="H65" s="108"/>
      <c r="I65" s="108"/>
      <c r="J65" s="108"/>
      <c r="K65" s="108"/>
      <c r="L65" s="108"/>
      <c r="M65" s="108"/>
    </row>
    <row r="66" spans="1:13" s="80" customFormat="1" ht="49.5" customHeight="1">
      <c r="A66" s="80" t="s">
        <v>106</v>
      </c>
      <c r="B66" s="88"/>
      <c r="C66" s="108">
        <v>-2.2</v>
      </c>
      <c r="D66" s="108">
        <v>4</v>
      </c>
      <c r="E66" s="108">
        <v>-0.4</v>
      </c>
      <c r="F66" s="108">
        <v>-2.4</v>
      </c>
      <c r="G66" s="108">
        <v>-1.6</v>
      </c>
      <c r="H66" s="108">
        <v>-0.5</v>
      </c>
      <c r="I66" s="108">
        <v>-3.7</v>
      </c>
      <c r="J66" s="108">
        <v>0.6</v>
      </c>
      <c r="K66" s="108">
        <v>-2.1</v>
      </c>
      <c r="L66" s="108">
        <v>0.3</v>
      </c>
      <c r="M66" s="108">
        <v>2</v>
      </c>
    </row>
    <row r="67" spans="1:13" s="80" customFormat="1" ht="49.5" customHeight="1">
      <c r="A67" s="80" t="s">
        <v>107</v>
      </c>
      <c r="B67" s="88"/>
      <c r="C67" s="108">
        <v>1.4</v>
      </c>
      <c r="D67" s="108">
        <v>1.2</v>
      </c>
      <c r="E67" s="108">
        <v>0.2</v>
      </c>
      <c r="F67" s="108">
        <v>-2.5</v>
      </c>
      <c r="G67" s="108">
        <v>-1.9</v>
      </c>
      <c r="H67" s="108">
        <v>2.4</v>
      </c>
      <c r="I67" s="108">
        <v>-1.1</v>
      </c>
      <c r="J67" s="108">
        <v>-0.4</v>
      </c>
      <c r="K67" s="108">
        <v>-0.5</v>
      </c>
      <c r="L67" s="108">
        <v>0.3</v>
      </c>
      <c r="M67" s="108">
        <v>2.5</v>
      </c>
    </row>
    <row r="68" spans="1:13" s="80" customFormat="1" ht="49.5" customHeight="1">
      <c r="A68" s="80" t="s">
        <v>108</v>
      </c>
      <c r="B68" s="88"/>
      <c r="C68" s="108">
        <v>0.3</v>
      </c>
      <c r="D68" s="108">
        <v>2.6</v>
      </c>
      <c r="E68" s="108">
        <v>1.7</v>
      </c>
      <c r="F68" s="108">
        <v>-1.7</v>
      </c>
      <c r="G68" s="108">
        <v>-1.6</v>
      </c>
      <c r="H68" s="108">
        <v>-2.3</v>
      </c>
      <c r="I68" s="108">
        <v>-1.5</v>
      </c>
      <c r="J68" s="108">
        <v>1</v>
      </c>
      <c r="K68" s="108">
        <v>-1.3</v>
      </c>
      <c r="L68" s="108">
        <v>-0.2</v>
      </c>
      <c r="M68" s="108">
        <v>1.3</v>
      </c>
    </row>
    <row r="69" spans="1:13" s="80" customFormat="1" ht="49.5" customHeight="1">
      <c r="A69" s="80" t="s">
        <v>109</v>
      </c>
      <c r="B69" s="88"/>
      <c r="C69" s="108">
        <v>-1.9</v>
      </c>
      <c r="D69" s="108">
        <v>1.6</v>
      </c>
      <c r="E69" s="108">
        <v>0.3</v>
      </c>
      <c r="F69" s="108">
        <v>-4.4</v>
      </c>
      <c r="G69" s="108">
        <v>-3</v>
      </c>
      <c r="H69" s="108">
        <v>-4.7</v>
      </c>
      <c r="I69" s="108">
        <v>-2.9</v>
      </c>
      <c r="J69" s="108">
        <v>-1.2</v>
      </c>
      <c r="K69" s="108">
        <v>-2.4</v>
      </c>
      <c r="L69" s="108">
        <v>-0.8</v>
      </c>
      <c r="M69" s="108">
        <v>0.2</v>
      </c>
    </row>
    <row r="70" spans="1:13" s="80" customFormat="1" ht="49.5" customHeight="1">
      <c r="A70" s="80" t="s">
        <v>110</v>
      </c>
      <c r="B70" s="88"/>
      <c r="C70" s="108">
        <v>-1.9</v>
      </c>
      <c r="D70" s="108">
        <v>2.1</v>
      </c>
      <c r="E70" s="108">
        <v>1.9</v>
      </c>
      <c r="F70" s="108">
        <v>-1.8</v>
      </c>
      <c r="G70" s="108">
        <v>-2.5</v>
      </c>
      <c r="H70" s="108">
        <v>-2.5</v>
      </c>
      <c r="I70" s="108">
        <v>-1.3</v>
      </c>
      <c r="J70" s="108">
        <v>-0.5</v>
      </c>
      <c r="K70" s="108">
        <v>-1</v>
      </c>
      <c r="L70" s="108">
        <v>-0.5</v>
      </c>
      <c r="M70" s="108">
        <v>1.3</v>
      </c>
    </row>
    <row r="71" spans="2:13" s="80" customFormat="1" ht="24.75" customHeight="1">
      <c r="B71" s="88"/>
      <c r="C71" s="108"/>
      <c r="D71" s="108"/>
      <c r="E71" s="108"/>
      <c r="F71" s="108"/>
      <c r="G71" s="108"/>
      <c r="H71" s="108"/>
      <c r="I71" s="108"/>
      <c r="J71" s="108"/>
      <c r="K71" s="108"/>
      <c r="L71" s="108"/>
      <c r="M71" s="108"/>
    </row>
    <row r="72" spans="2:13" s="80" customFormat="1" ht="24.75" customHeight="1">
      <c r="B72" s="88"/>
      <c r="C72" s="108"/>
      <c r="D72" s="108"/>
      <c r="E72" s="108"/>
      <c r="F72" s="108"/>
      <c r="G72" s="108"/>
      <c r="H72" s="108"/>
      <c r="I72" s="108"/>
      <c r="J72" s="108"/>
      <c r="K72" s="108"/>
      <c r="L72" s="108"/>
      <c r="M72" s="108"/>
    </row>
    <row r="73" spans="1:13" s="91" customFormat="1" ht="49.5" customHeight="1">
      <c r="A73" s="91" t="s">
        <v>111</v>
      </c>
      <c r="B73" s="92"/>
      <c r="C73" s="109">
        <v>-1.2</v>
      </c>
      <c r="D73" s="109">
        <v>2.3</v>
      </c>
      <c r="E73" s="109">
        <v>1.7</v>
      </c>
      <c r="F73" s="109">
        <v>-0.8</v>
      </c>
      <c r="G73" s="109">
        <v>-1.4</v>
      </c>
      <c r="H73" s="109">
        <v>-1.9</v>
      </c>
      <c r="I73" s="109">
        <v>-1.9</v>
      </c>
      <c r="J73" s="109">
        <v>0.3</v>
      </c>
      <c r="K73" s="109">
        <v>-0.6</v>
      </c>
      <c r="L73" s="109">
        <v>0.2</v>
      </c>
      <c r="M73" s="109">
        <v>1.6</v>
      </c>
    </row>
    <row r="74" spans="2:13" s="80" customFormat="1" ht="49.5" customHeight="1">
      <c r="B74" s="88"/>
      <c r="C74" s="109"/>
      <c r="D74" s="109"/>
      <c r="E74" s="109"/>
      <c r="F74" s="109"/>
      <c r="G74" s="109"/>
      <c r="H74" s="109"/>
      <c r="I74" s="109"/>
      <c r="J74" s="109"/>
      <c r="K74" s="109"/>
      <c r="L74" s="110"/>
      <c r="M74" s="110"/>
    </row>
    <row r="75" spans="2:13" s="80" customFormat="1" ht="49.5" customHeight="1">
      <c r="B75" s="88" t="s">
        <v>120</v>
      </c>
      <c r="C75" s="108">
        <v>-1.8</v>
      </c>
      <c r="D75" s="108">
        <v>1.3</v>
      </c>
      <c r="E75" s="108">
        <v>1.6</v>
      </c>
      <c r="F75" s="108">
        <v>0.3</v>
      </c>
      <c r="G75" s="108">
        <v>-0.7</v>
      </c>
      <c r="H75" s="108">
        <v>-1.8</v>
      </c>
      <c r="I75" s="108">
        <v>-1.4</v>
      </c>
      <c r="J75" s="108">
        <v>0.2</v>
      </c>
      <c r="K75" s="108">
        <v>-1.1</v>
      </c>
      <c r="L75" s="108">
        <v>0.9</v>
      </c>
      <c r="M75" s="108">
        <v>1.6</v>
      </c>
    </row>
    <row r="76" spans="2:13" s="80" customFormat="1" ht="49.5" customHeight="1">
      <c r="B76" s="88" t="s">
        <v>121</v>
      </c>
      <c r="C76" s="108">
        <v>-0.9</v>
      </c>
      <c r="D76" s="108">
        <v>2.8</v>
      </c>
      <c r="E76" s="108">
        <v>1.7</v>
      </c>
      <c r="F76" s="108">
        <v>-1.3</v>
      </c>
      <c r="G76" s="108">
        <v>-1.8</v>
      </c>
      <c r="H76" s="108">
        <v>-1.9</v>
      </c>
      <c r="I76" s="108">
        <v>-2.1</v>
      </c>
      <c r="J76" s="108">
        <v>0.3</v>
      </c>
      <c r="K76" s="108">
        <v>-0.4</v>
      </c>
      <c r="L76" s="108">
        <v>-0.1</v>
      </c>
      <c r="M76" s="108">
        <v>1.6</v>
      </c>
    </row>
    <row r="77" spans="1:13" s="91" customFormat="1" ht="39.75" customHeight="1">
      <c r="A77" s="130" t="s">
        <v>143</v>
      </c>
      <c r="B77" s="130"/>
      <c r="C77" s="130"/>
      <c r="D77" s="130"/>
      <c r="E77" s="130"/>
      <c r="F77" s="130"/>
      <c r="G77" s="130"/>
      <c r="H77" s="130"/>
      <c r="I77" s="130"/>
      <c r="J77" s="130"/>
      <c r="K77" s="130"/>
      <c r="L77" s="130"/>
      <c r="M77" s="130"/>
    </row>
    <row r="78" s="80" customFormat="1" ht="19.5" customHeight="1"/>
    <row r="79" s="80" customFormat="1" ht="19.5" customHeight="1"/>
    <row r="80" spans="1:13" s="80" customFormat="1" ht="19.5" customHeight="1">
      <c r="A80" s="97"/>
      <c r="B80" s="97" t="s">
        <v>86</v>
      </c>
      <c r="C80" s="97"/>
      <c r="D80" s="97"/>
      <c r="E80" s="97"/>
      <c r="F80" s="97"/>
      <c r="G80" s="97"/>
      <c r="H80" s="97"/>
      <c r="I80" s="97"/>
      <c r="J80" s="97"/>
      <c r="K80" s="97"/>
      <c r="L80" s="97"/>
      <c r="M80" s="97"/>
    </row>
    <row r="81" spans="1:13" s="80" customFormat="1" ht="79.5" customHeight="1">
      <c r="A81" s="127" t="s">
        <v>119</v>
      </c>
      <c r="B81" s="128"/>
      <c r="C81" s="22">
        <v>1997</v>
      </c>
      <c r="D81" s="22">
        <v>1998</v>
      </c>
      <c r="E81" s="22">
        <v>1999</v>
      </c>
      <c r="F81" s="22">
        <v>2000</v>
      </c>
      <c r="G81" s="22">
        <v>2001</v>
      </c>
      <c r="H81" s="22">
        <v>2002</v>
      </c>
      <c r="I81" s="22">
        <v>2003</v>
      </c>
      <c r="J81" s="22">
        <v>2004</v>
      </c>
      <c r="K81" s="22">
        <v>2005</v>
      </c>
      <c r="L81" s="22">
        <v>2006</v>
      </c>
      <c r="M81" s="22">
        <v>2007</v>
      </c>
    </row>
    <row r="82" spans="1:13" s="80" customFormat="1" ht="90" customHeight="1">
      <c r="A82" s="129" t="s">
        <v>122</v>
      </c>
      <c r="B82" s="129"/>
      <c r="C82" s="129"/>
      <c r="D82" s="129"/>
      <c r="E82" s="129"/>
      <c r="F82" s="129"/>
      <c r="G82" s="129"/>
      <c r="H82" s="129"/>
      <c r="I82" s="129"/>
      <c r="J82" s="129"/>
      <c r="K82" s="129"/>
      <c r="L82" s="129"/>
      <c r="M82" s="129"/>
    </row>
    <row r="83" spans="1:13" s="80" customFormat="1" ht="49.5" customHeight="1">
      <c r="A83" s="80" t="s">
        <v>88</v>
      </c>
      <c r="B83" s="88"/>
      <c r="C83" s="101">
        <v>13.1</v>
      </c>
      <c r="D83" s="101">
        <v>13</v>
      </c>
      <c r="E83" s="101">
        <v>12.8</v>
      </c>
      <c r="F83" s="101">
        <v>12.9</v>
      </c>
      <c r="G83" s="101">
        <v>13</v>
      </c>
      <c r="H83" s="101">
        <v>13</v>
      </c>
      <c r="I83" s="101">
        <v>13.2</v>
      </c>
      <c r="J83" s="101">
        <v>13.1</v>
      </c>
      <c r="K83" s="101">
        <v>13</v>
      </c>
      <c r="L83" s="101">
        <v>13.1</v>
      </c>
      <c r="M83" s="101">
        <v>13</v>
      </c>
    </row>
    <row r="84" spans="1:13" s="80" customFormat="1" ht="49.5" customHeight="1">
      <c r="A84" s="80" t="s">
        <v>89</v>
      </c>
      <c r="B84" s="88"/>
      <c r="C84" s="101">
        <v>5.4</v>
      </c>
      <c r="D84" s="101">
        <v>5.2</v>
      </c>
      <c r="E84" s="101">
        <v>5.4</v>
      </c>
      <c r="F84" s="101">
        <v>5.4</v>
      </c>
      <c r="G84" s="101">
        <v>5.3</v>
      </c>
      <c r="H84" s="101">
        <v>5.3</v>
      </c>
      <c r="I84" s="101">
        <v>5.3</v>
      </c>
      <c r="J84" s="101">
        <v>5.3</v>
      </c>
      <c r="K84" s="101">
        <v>5.3</v>
      </c>
      <c r="L84" s="101">
        <v>5.3</v>
      </c>
      <c r="M84" s="101">
        <v>5.3</v>
      </c>
    </row>
    <row r="85" spans="1:13" s="80" customFormat="1" ht="49.5" customHeight="1">
      <c r="A85" s="80" t="s">
        <v>90</v>
      </c>
      <c r="B85" s="88"/>
      <c r="C85" s="101">
        <v>5.3</v>
      </c>
      <c r="D85" s="101">
        <v>5.3</v>
      </c>
      <c r="E85" s="101">
        <v>5.3</v>
      </c>
      <c r="F85" s="101">
        <v>5.5</v>
      </c>
      <c r="G85" s="101">
        <v>5.8</v>
      </c>
      <c r="H85" s="101">
        <v>5.8</v>
      </c>
      <c r="I85" s="101">
        <v>5.7</v>
      </c>
      <c r="J85" s="101">
        <v>5.7</v>
      </c>
      <c r="K85" s="101">
        <v>5.7</v>
      </c>
      <c r="L85" s="101">
        <v>5.8</v>
      </c>
      <c r="M85" s="101">
        <v>5.9</v>
      </c>
    </row>
    <row r="86" spans="1:13" s="80" customFormat="1" ht="49.5" customHeight="1">
      <c r="A86" s="80" t="s">
        <v>91</v>
      </c>
      <c r="B86" s="88"/>
      <c r="C86" s="101">
        <v>2.5</v>
      </c>
      <c r="D86" s="101">
        <v>2.5</v>
      </c>
      <c r="E86" s="101">
        <v>2.5</v>
      </c>
      <c r="F86" s="101">
        <v>2.4</v>
      </c>
      <c r="G86" s="101">
        <v>2.5</v>
      </c>
      <c r="H86" s="101">
        <v>2.4</v>
      </c>
      <c r="I86" s="101">
        <v>2.4</v>
      </c>
      <c r="J86" s="101">
        <v>2.3</v>
      </c>
      <c r="K86" s="101">
        <v>2.3</v>
      </c>
      <c r="L86" s="101">
        <v>2.3</v>
      </c>
      <c r="M86" s="101">
        <v>2.3</v>
      </c>
    </row>
    <row r="87" spans="1:13" s="80" customFormat="1" ht="49.5" customHeight="1">
      <c r="A87" s="80" t="s">
        <v>92</v>
      </c>
      <c r="B87" s="88"/>
      <c r="C87" s="101">
        <v>3</v>
      </c>
      <c r="D87" s="101">
        <v>3</v>
      </c>
      <c r="E87" s="101">
        <v>3</v>
      </c>
      <c r="F87" s="101">
        <v>3.1</v>
      </c>
      <c r="G87" s="101">
        <v>3.1</v>
      </c>
      <c r="H87" s="101">
        <v>3.1</v>
      </c>
      <c r="I87" s="101">
        <v>3.1</v>
      </c>
      <c r="J87" s="101">
        <v>3.1</v>
      </c>
      <c r="K87" s="101">
        <v>3.1</v>
      </c>
      <c r="L87" s="101">
        <v>3.1</v>
      </c>
      <c r="M87" s="101">
        <v>3.1</v>
      </c>
    </row>
    <row r="88" spans="1:13" s="80" customFormat="1" ht="49.5" customHeight="1">
      <c r="A88" s="80" t="s">
        <v>93</v>
      </c>
      <c r="B88" s="88"/>
      <c r="C88" s="101">
        <v>2.7</v>
      </c>
      <c r="D88" s="101">
        <v>2.7</v>
      </c>
      <c r="E88" s="101">
        <v>2.6</v>
      </c>
      <c r="F88" s="101">
        <v>2.6</v>
      </c>
      <c r="G88" s="101">
        <v>2.6</v>
      </c>
      <c r="H88" s="101">
        <v>2.6</v>
      </c>
      <c r="I88" s="101">
        <v>2.7</v>
      </c>
      <c r="J88" s="101">
        <v>2.7</v>
      </c>
      <c r="K88" s="101">
        <v>2.7</v>
      </c>
      <c r="L88" s="101">
        <v>2.7</v>
      </c>
      <c r="M88" s="101">
        <v>2.7</v>
      </c>
    </row>
    <row r="89" spans="2:13" s="80" customFormat="1" ht="49.5" customHeight="1">
      <c r="B89" s="88"/>
      <c r="C89" s="101"/>
      <c r="D89" s="101"/>
      <c r="E89" s="101"/>
      <c r="F89" s="101"/>
      <c r="G89" s="101"/>
      <c r="H89" s="101"/>
      <c r="I89" s="101"/>
      <c r="J89" s="101"/>
      <c r="K89" s="101"/>
      <c r="L89" s="101"/>
      <c r="M89" s="101"/>
    </row>
    <row r="90" spans="1:13" s="80" customFormat="1" ht="49.5" customHeight="1">
      <c r="A90" s="80" t="s">
        <v>94</v>
      </c>
      <c r="B90" s="88"/>
      <c r="C90" s="101">
        <v>3.9</v>
      </c>
      <c r="D90" s="101">
        <v>3.9</v>
      </c>
      <c r="E90" s="101">
        <v>3.9</v>
      </c>
      <c r="F90" s="101">
        <v>4</v>
      </c>
      <c r="G90" s="101">
        <v>4</v>
      </c>
      <c r="H90" s="101">
        <v>4.1</v>
      </c>
      <c r="I90" s="101">
        <v>4.1</v>
      </c>
      <c r="J90" s="101">
        <v>4.1</v>
      </c>
      <c r="K90" s="101">
        <v>4.1</v>
      </c>
      <c r="L90" s="101">
        <v>4.2</v>
      </c>
      <c r="M90" s="101">
        <v>4.2</v>
      </c>
    </row>
    <row r="91" spans="1:13" s="80" customFormat="1" ht="49.5" customHeight="1">
      <c r="A91" s="80" t="s">
        <v>95</v>
      </c>
      <c r="B91" s="88"/>
      <c r="C91" s="101">
        <v>4</v>
      </c>
      <c r="D91" s="101">
        <v>3.8</v>
      </c>
      <c r="E91" s="101">
        <v>3.9</v>
      </c>
      <c r="F91" s="101">
        <v>3.8</v>
      </c>
      <c r="G91" s="101">
        <v>3.7</v>
      </c>
      <c r="H91" s="101">
        <v>3.7</v>
      </c>
      <c r="I91" s="101">
        <v>3.6</v>
      </c>
      <c r="J91" s="101">
        <v>3.6</v>
      </c>
      <c r="K91" s="101">
        <v>3.7</v>
      </c>
      <c r="L91" s="101">
        <v>3.7</v>
      </c>
      <c r="M91" s="101">
        <v>3.6</v>
      </c>
    </row>
    <row r="92" spans="1:13" s="80" customFormat="1" ht="49.5" customHeight="1">
      <c r="A92" s="80" t="s">
        <v>96</v>
      </c>
      <c r="B92" s="88"/>
      <c r="C92" s="101">
        <v>4.8</v>
      </c>
      <c r="D92" s="101">
        <v>4.9</v>
      </c>
      <c r="E92" s="101">
        <v>4.9</v>
      </c>
      <c r="F92" s="101">
        <v>5.1</v>
      </c>
      <c r="G92" s="101">
        <v>5.1</v>
      </c>
      <c r="H92" s="101">
        <v>5.1</v>
      </c>
      <c r="I92" s="101">
        <v>5.1</v>
      </c>
      <c r="J92" s="101">
        <v>5.1</v>
      </c>
      <c r="K92" s="101">
        <v>5.2</v>
      </c>
      <c r="L92" s="101">
        <v>5.2</v>
      </c>
      <c r="M92" s="101">
        <v>5.2</v>
      </c>
    </row>
    <row r="93" spans="1:13" s="80" customFormat="1" ht="49.5" customHeight="1">
      <c r="A93" s="80" t="s">
        <v>97</v>
      </c>
      <c r="B93" s="88"/>
      <c r="C93" s="101">
        <v>4.5</v>
      </c>
      <c r="D93" s="101">
        <v>4.6</v>
      </c>
      <c r="E93" s="101">
        <v>4.6</v>
      </c>
      <c r="F93" s="101">
        <v>4.6</v>
      </c>
      <c r="G93" s="101">
        <v>4.5</v>
      </c>
      <c r="H93" s="101">
        <v>4.5</v>
      </c>
      <c r="I93" s="101">
        <v>4.5</v>
      </c>
      <c r="J93" s="101">
        <v>4.5</v>
      </c>
      <c r="K93" s="101">
        <v>4.5</v>
      </c>
      <c r="L93" s="101">
        <v>4.5</v>
      </c>
      <c r="M93" s="101">
        <v>4.4</v>
      </c>
    </row>
    <row r="94" spans="1:13" s="80" customFormat="1" ht="49.5" customHeight="1">
      <c r="A94" s="80" t="s">
        <v>98</v>
      </c>
      <c r="B94" s="88"/>
      <c r="C94" s="101">
        <v>3.4</v>
      </c>
      <c r="D94" s="101">
        <v>3.5</v>
      </c>
      <c r="E94" s="101">
        <v>3.5</v>
      </c>
      <c r="F94" s="101">
        <v>3.3</v>
      </c>
      <c r="G94" s="101">
        <v>3.1</v>
      </c>
      <c r="H94" s="101">
        <v>3.1</v>
      </c>
      <c r="I94" s="101">
        <v>3</v>
      </c>
      <c r="J94" s="101">
        <v>3</v>
      </c>
      <c r="K94" s="101">
        <v>3</v>
      </c>
      <c r="L94" s="101">
        <v>3</v>
      </c>
      <c r="M94" s="101">
        <v>3</v>
      </c>
    </row>
    <row r="95" spans="1:13" s="80" customFormat="1" ht="49.5" customHeight="1">
      <c r="A95" s="80" t="s">
        <v>99</v>
      </c>
      <c r="B95" s="88"/>
      <c r="C95" s="101">
        <v>5.9</v>
      </c>
      <c r="D95" s="101">
        <v>6</v>
      </c>
      <c r="E95" s="101">
        <v>6</v>
      </c>
      <c r="F95" s="101">
        <v>5.9</v>
      </c>
      <c r="G95" s="101">
        <v>5.9</v>
      </c>
      <c r="H95" s="101">
        <v>6</v>
      </c>
      <c r="I95" s="101">
        <v>5.9</v>
      </c>
      <c r="J95" s="101">
        <v>5.8</v>
      </c>
      <c r="K95" s="101">
        <v>5.9</v>
      </c>
      <c r="L95" s="101">
        <v>5.8</v>
      </c>
      <c r="M95" s="101">
        <v>5.8</v>
      </c>
    </row>
    <row r="96" spans="2:13" s="80" customFormat="1" ht="49.5" customHeight="1">
      <c r="B96" s="88"/>
      <c r="C96" s="101"/>
      <c r="D96" s="101"/>
      <c r="E96" s="101"/>
      <c r="F96" s="101"/>
      <c r="G96" s="101"/>
      <c r="H96" s="101"/>
      <c r="I96" s="101"/>
      <c r="J96" s="101"/>
      <c r="K96" s="101"/>
      <c r="L96" s="101"/>
      <c r="M96" s="101"/>
    </row>
    <row r="97" spans="1:13" s="80" customFormat="1" ht="49.5" customHeight="1">
      <c r="A97" s="80" t="s">
        <v>100</v>
      </c>
      <c r="B97" s="88"/>
      <c r="C97" s="101">
        <v>5.9</v>
      </c>
      <c r="D97" s="101">
        <v>5.9</v>
      </c>
      <c r="E97" s="101">
        <v>5.9</v>
      </c>
      <c r="F97" s="101">
        <v>6</v>
      </c>
      <c r="G97" s="101">
        <v>6</v>
      </c>
      <c r="H97" s="101">
        <v>6.1</v>
      </c>
      <c r="I97" s="101">
        <v>6.2</v>
      </c>
      <c r="J97" s="101">
        <v>6.2</v>
      </c>
      <c r="K97" s="101">
        <v>6.3</v>
      </c>
      <c r="L97" s="101">
        <v>6.3</v>
      </c>
      <c r="M97" s="101">
        <v>6.4</v>
      </c>
    </row>
    <row r="98" spans="1:13" s="80" customFormat="1" ht="49.5" customHeight="1">
      <c r="A98" s="80" t="s">
        <v>101</v>
      </c>
      <c r="B98" s="88"/>
      <c r="C98" s="101">
        <v>2.5</v>
      </c>
      <c r="D98" s="101">
        <v>2.6</v>
      </c>
      <c r="E98" s="101">
        <v>2.6</v>
      </c>
      <c r="F98" s="101">
        <v>2.6</v>
      </c>
      <c r="G98" s="101">
        <v>2.6</v>
      </c>
      <c r="H98" s="101">
        <v>2.7</v>
      </c>
      <c r="I98" s="101">
        <v>2.6</v>
      </c>
      <c r="J98" s="101">
        <v>2.7</v>
      </c>
      <c r="K98" s="101">
        <v>2.7</v>
      </c>
      <c r="L98" s="101">
        <v>2.6</v>
      </c>
      <c r="M98" s="101">
        <v>2.6</v>
      </c>
    </row>
    <row r="99" spans="1:13" s="80" customFormat="1" ht="49.5" customHeight="1">
      <c r="A99" s="80" t="s">
        <v>102</v>
      </c>
      <c r="B99" s="88"/>
      <c r="C99" s="101">
        <v>2.5</v>
      </c>
      <c r="D99" s="101">
        <v>2.5</v>
      </c>
      <c r="E99" s="101">
        <v>2.5</v>
      </c>
      <c r="F99" s="101">
        <v>2.5</v>
      </c>
      <c r="G99" s="101">
        <v>2.5</v>
      </c>
      <c r="H99" s="101">
        <v>2.5</v>
      </c>
      <c r="I99" s="101">
        <v>2.5</v>
      </c>
      <c r="J99" s="101">
        <v>2.5</v>
      </c>
      <c r="K99" s="101">
        <v>2.5</v>
      </c>
      <c r="L99" s="101">
        <v>2.5</v>
      </c>
      <c r="M99" s="101">
        <v>2.6</v>
      </c>
    </row>
    <row r="100" spans="1:13" s="80" customFormat="1" ht="49.5" customHeight="1">
      <c r="A100" s="80" t="s">
        <v>103</v>
      </c>
      <c r="B100" s="88"/>
      <c r="C100" s="101">
        <v>4.4</v>
      </c>
      <c r="D100" s="101">
        <v>4.4</v>
      </c>
      <c r="E100" s="101">
        <v>4.4</v>
      </c>
      <c r="F100" s="101">
        <v>4.4</v>
      </c>
      <c r="G100" s="101">
        <v>4.4</v>
      </c>
      <c r="H100" s="101">
        <v>4.4</v>
      </c>
      <c r="I100" s="101">
        <v>4.4</v>
      </c>
      <c r="J100" s="101">
        <v>4.4</v>
      </c>
      <c r="K100" s="101">
        <v>4.4</v>
      </c>
      <c r="L100" s="101">
        <v>4.5</v>
      </c>
      <c r="M100" s="101">
        <v>4.5</v>
      </c>
    </row>
    <row r="101" spans="1:13" s="80" customFormat="1" ht="49.5" customHeight="1">
      <c r="A101" s="80" t="s">
        <v>104</v>
      </c>
      <c r="B101" s="88"/>
      <c r="C101" s="101">
        <v>3.1</v>
      </c>
      <c r="D101" s="101">
        <v>3</v>
      </c>
      <c r="E101" s="101">
        <v>3.1</v>
      </c>
      <c r="F101" s="101">
        <v>3.1</v>
      </c>
      <c r="G101" s="101">
        <v>3.2</v>
      </c>
      <c r="H101" s="101">
        <v>3.1</v>
      </c>
      <c r="I101" s="101">
        <v>3</v>
      </c>
      <c r="J101" s="101">
        <v>3</v>
      </c>
      <c r="K101" s="101">
        <v>3</v>
      </c>
      <c r="L101" s="101">
        <v>3</v>
      </c>
      <c r="M101" s="101">
        <v>3</v>
      </c>
    </row>
    <row r="102" spans="1:13" s="80" customFormat="1" ht="49.5" customHeight="1">
      <c r="A102" s="80" t="s">
        <v>105</v>
      </c>
      <c r="B102" s="88"/>
      <c r="C102" s="101">
        <v>2.5</v>
      </c>
      <c r="D102" s="101">
        <v>2.5</v>
      </c>
      <c r="E102" s="101">
        <v>2.5</v>
      </c>
      <c r="F102" s="101">
        <v>2.5</v>
      </c>
      <c r="G102" s="101">
        <v>2.5</v>
      </c>
      <c r="H102" s="101">
        <v>2.5</v>
      </c>
      <c r="I102" s="101">
        <v>2.6</v>
      </c>
      <c r="J102" s="101">
        <v>2.6</v>
      </c>
      <c r="K102" s="101">
        <v>2.6</v>
      </c>
      <c r="L102" s="101">
        <v>2.6</v>
      </c>
      <c r="M102" s="101">
        <v>2.6</v>
      </c>
    </row>
    <row r="103" spans="2:13" s="80" customFormat="1" ht="49.5" customHeight="1">
      <c r="B103" s="88"/>
      <c r="C103" s="101"/>
      <c r="D103" s="101"/>
      <c r="E103" s="101"/>
      <c r="F103" s="101"/>
      <c r="G103" s="101"/>
      <c r="H103" s="101"/>
      <c r="I103" s="101"/>
      <c r="J103" s="101"/>
      <c r="K103" s="101"/>
      <c r="L103" s="101"/>
      <c r="M103" s="101"/>
    </row>
    <row r="104" spans="1:13" s="80" customFormat="1" ht="49.5" customHeight="1">
      <c r="A104" s="80" t="s">
        <v>106</v>
      </c>
      <c r="B104" s="88"/>
      <c r="C104" s="101">
        <v>4.9</v>
      </c>
      <c r="D104" s="101">
        <v>5</v>
      </c>
      <c r="E104" s="101">
        <v>4.9</v>
      </c>
      <c r="F104" s="101">
        <v>4.8</v>
      </c>
      <c r="G104" s="101">
        <v>4.8</v>
      </c>
      <c r="H104" s="101">
        <v>4.9</v>
      </c>
      <c r="I104" s="101">
        <v>4.8</v>
      </c>
      <c r="J104" s="101">
        <v>4.8</v>
      </c>
      <c r="K104" s="101">
        <v>4.8</v>
      </c>
      <c r="L104" s="101">
        <v>4.8</v>
      </c>
      <c r="M104" s="101">
        <v>4.8</v>
      </c>
    </row>
    <row r="105" spans="1:13" s="80" customFormat="1" ht="49.5" customHeight="1">
      <c r="A105" s="80" t="s">
        <v>107</v>
      </c>
      <c r="B105" s="88"/>
      <c r="C105" s="101">
        <v>3.5</v>
      </c>
      <c r="D105" s="101">
        <v>3.5</v>
      </c>
      <c r="E105" s="101">
        <v>3.4</v>
      </c>
      <c r="F105" s="101">
        <v>3.4</v>
      </c>
      <c r="G105" s="101">
        <v>3.4</v>
      </c>
      <c r="H105" s="101">
        <v>3.5</v>
      </c>
      <c r="I105" s="101">
        <v>3.5</v>
      </c>
      <c r="J105" s="101">
        <v>3.5</v>
      </c>
      <c r="K105" s="101">
        <v>3.5</v>
      </c>
      <c r="L105" s="101">
        <v>3.5</v>
      </c>
      <c r="M105" s="101">
        <v>3.6</v>
      </c>
    </row>
    <row r="106" spans="1:13" s="80" customFormat="1" ht="49.5" customHeight="1">
      <c r="A106" s="80" t="s">
        <v>108</v>
      </c>
      <c r="B106" s="88"/>
      <c r="C106" s="101">
        <v>4</v>
      </c>
      <c r="D106" s="101">
        <v>4</v>
      </c>
      <c r="E106" s="101">
        <v>4</v>
      </c>
      <c r="F106" s="101">
        <v>3.9</v>
      </c>
      <c r="G106" s="101">
        <v>3.9</v>
      </c>
      <c r="H106" s="101">
        <v>3.9</v>
      </c>
      <c r="I106" s="101">
        <v>3.9</v>
      </c>
      <c r="J106" s="101">
        <v>4</v>
      </c>
      <c r="K106" s="101">
        <v>3.9</v>
      </c>
      <c r="L106" s="101">
        <v>3.9</v>
      </c>
      <c r="M106" s="101">
        <v>3.9</v>
      </c>
    </row>
    <row r="107" spans="1:13" s="80" customFormat="1" ht="49.5" customHeight="1">
      <c r="A107" s="80" t="s">
        <v>109</v>
      </c>
      <c r="B107" s="88"/>
      <c r="C107" s="101">
        <v>4.6</v>
      </c>
      <c r="D107" s="101">
        <v>4.6</v>
      </c>
      <c r="E107" s="101">
        <v>4.5</v>
      </c>
      <c r="F107" s="101">
        <v>4.3</v>
      </c>
      <c r="G107" s="101">
        <v>4.3</v>
      </c>
      <c r="H107" s="101">
        <v>4.2</v>
      </c>
      <c r="I107" s="101">
        <v>4.1</v>
      </c>
      <c r="J107" s="101">
        <v>4</v>
      </c>
      <c r="K107" s="101">
        <v>4</v>
      </c>
      <c r="L107" s="101">
        <v>3.9</v>
      </c>
      <c r="M107" s="101">
        <v>3.9</v>
      </c>
    </row>
    <row r="108" spans="1:13" s="80" customFormat="1" ht="49.5" customHeight="1">
      <c r="A108" s="80" t="s">
        <v>110</v>
      </c>
      <c r="B108" s="88"/>
      <c r="C108" s="101">
        <v>3.8</v>
      </c>
      <c r="D108" s="101">
        <v>3.8</v>
      </c>
      <c r="E108" s="101">
        <v>3.8</v>
      </c>
      <c r="F108" s="101">
        <v>3.8</v>
      </c>
      <c r="G108" s="101">
        <v>3.8</v>
      </c>
      <c r="H108" s="101">
        <v>3.7</v>
      </c>
      <c r="I108" s="101">
        <v>3.8</v>
      </c>
      <c r="J108" s="101">
        <v>3.7</v>
      </c>
      <c r="K108" s="101">
        <v>3.7</v>
      </c>
      <c r="L108" s="101">
        <v>3.7</v>
      </c>
      <c r="M108" s="101">
        <v>3.7</v>
      </c>
    </row>
    <row r="109" spans="2:13" s="80" customFormat="1" ht="24.75" customHeight="1">
      <c r="B109" s="88"/>
      <c r="C109" s="101"/>
      <c r="D109" s="101"/>
      <c r="E109" s="101"/>
      <c r="F109" s="101"/>
      <c r="G109" s="101"/>
      <c r="H109" s="101"/>
      <c r="I109" s="101"/>
      <c r="J109" s="101"/>
      <c r="K109" s="101"/>
      <c r="L109" s="101"/>
      <c r="M109" s="101"/>
    </row>
    <row r="110" spans="1:13" s="91" customFormat="1" ht="49.5" customHeight="1">
      <c r="A110" s="91" t="s">
        <v>111</v>
      </c>
      <c r="B110" s="92"/>
      <c r="C110" s="114">
        <v>100</v>
      </c>
      <c r="D110" s="114">
        <v>100</v>
      </c>
      <c r="E110" s="114">
        <v>100</v>
      </c>
      <c r="F110" s="114">
        <v>100</v>
      </c>
      <c r="G110" s="114">
        <v>100</v>
      </c>
      <c r="H110" s="114">
        <v>100</v>
      </c>
      <c r="I110" s="114">
        <v>100</v>
      </c>
      <c r="J110" s="114">
        <v>100</v>
      </c>
      <c r="K110" s="114">
        <v>100</v>
      </c>
      <c r="L110" s="114">
        <v>100</v>
      </c>
      <c r="M110" s="114">
        <v>100</v>
      </c>
    </row>
    <row r="111" spans="2:13" s="80" customFormat="1" ht="49.5" customHeight="1">
      <c r="B111" s="88"/>
      <c r="C111" s="101"/>
      <c r="D111" s="101"/>
      <c r="E111" s="101"/>
      <c r="F111" s="101"/>
      <c r="G111" s="101"/>
      <c r="H111" s="101"/>
      <c r="I111" s="101"/>
      <c r="J111" s="101"/>
      <c r="K111" s="101"/>
      <c r="L111" s="101"/>
      <c r="M111" s="101"/>
    </row>
    <row r="112" spans="2:13" s="80" customFormat="1" ht="49.5" customHeight="1">
      <c r="B112" s="88" t="s">
        <v>120</v>
      </c>
      <c r="C112" s="101">
        <v>31.9</v>
      </c>
      <c r="D112" s="101">
        <v>31.6</v>
      </c>
      <c r="E112" s="101">
        <v>31.6</v>
      </c>
      <c r="F112" s="101">
        <v>31.9</v>
      </c>
      <c r="G112" s="101">
        <v>32.1</v>
      </c>
      <c r="H112" s="101">
        <v>32.2</v>
      </c>
      <c r="I112" s="101">
        <v>32.3</v>
      </c>
      <c r="J112" s="101">
        <v>32.3</v>
      </c>
      <c r="K112" s="101">
        <v>32.1</v>
      </c>
      <c r="L112" s="101">
        <v>32.4</v>
      </c>
      <c r="M112" s="101">
        <v>32.4</v>
      </c>
    </row>
    <row r="113" spans="2:13" s="80" customFormat="1" ht="49.5" customHeight="1">
      <c r="B113" s="88" t="s">
        <v>121</v>
      </c>
      <c r="C113" s="101">
        <v>68.1</v>
      </c>
      <c r="D113" s="101">
        <v>68.4</v>
      </c>
      <c r="E113" s="101">
        <v>68.4</v>
      </c>
      <c r="F113" s="101">
        <v>68.1</v>
      </c>
      <c r="G113" s="101">
        <v>67.9</v>
      </c>
      <c r="H113" s="101">
        <v>67.8</v>
      </c>
      <c r="I113" s="101">
        <v>67.7</v>
      </c>
      <c r="J113" s="101">
        <v>67.7</v>
      </c>
      <c r="K113" s="101">
        <v>67.9</v>
      </c>
      <c r="L113" s="101">
        <v>67.6</v>
      </c>
      <c r="M113" s="101">
        <v>67.6</v>
      </c>
    </row>
  </sheetData>
  <mergeCells count="9">
    <mergeCell ref="A1:M1"/>
    <mergeCell ref="A6:M6"/>
    <mergeCell ref="A81:B81"/>
    <mergeCell ref="A82:M82"/>
    <mergeCell ref="A5:B5"/>
    <mergeCell ref="A77:M77"/>
    <mergeCell ref="A44:L44"/>
    <mergeCell ref="A39:L39"/>
    <mergeCell ref="A43:B43"/>
  </mergeCells>
  <printOptions horizontalCentered="1"/>
  <pageMargins left="0.5905511811023623" right="0.5905511811023623" top="0.984251968503937" bottom="0.984251968503937" header="0.5118110236220472" footer="0.5118110236220472"/>
  <pageSetup firstPageNumber="9"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8.xml><?xml version="1.0" encoding="utf-8"?>
<worksheet xmlns="http://schemas.openxmlformats.org/spreadsheetml/2006/main" xmlns:r="http://schemas.openxmlformats.org/officeDocument/2006/relationships">
  <dimension ref="A1:M113"/>
  <sheetViews>
    <sheetView zoomScale="60" zoomScaleNormal="60" zoomScaleSheetLayoutView="50" workbookViewId="0" topLeftCell="A1">
      <selection activeCell="A1" sqref="A1:M1"/>
    </sheetView>
  </sheetViews>
  <sheetFormatPr defaultColWidth="11.421875" defaultRowHeight="12.75"/>
  <cols>
    <col min="1" max="1" width="5.7109375" style="77" customWidth="1"/>
    <col min="2" max="2" width="32.8515625" style="77" customWidth="1"/>
    <col min="3" max="13" width="17.7109375" style="77" customWidth="1"/>
    <col min="14" max="16384" width="11.421875" style="75" customWidth="1"/>
  </cols>
  <sheetData>
    <row r="1" spans="1:13" s="83" customFormat="1" ht="39.75" customHeight="1">
      <c r="A1" s="124" t="s">
        <v>147</v>
      </c>
      <c r="B1" s="124"/>
      <c r="C1" s="124"/>
      <c r="D1" s="124"/>
      <c r="E1" s="124"/>
      <c r="F1" s="124"/>
      <c r="G1" s="124"/>
      <c r="H1" s="124"/>
      <c r="I1" s="124"/>
      <c r="J1" s="124"/>
      <c r="K1" s="124"/>
      <c r="L1" s="124"/>
      <c r="M1" s="124"/>
    </row>
    <row r="2" s="77" customFormat="1" ht="19.5" customHeight="1"/>
    <row r="3" s="77" customFormat="1" ht="19.5" customHeight="1">
      <c r="A3" s="116"/>
    </row>
    <row r="4" spans="1:13" s="77" customFormat="1" ht="19.5" customHeight="1">
      <c r="A4" s="79"/>
      <c r="B4" s="79" t="s">
        <v>86</v>
      </c>
      <c r="C4" s="79"/>
      <c r="D4" s="79"/>
      <c r="E4" s="79"/>
      <c r="F4" s="79"/>
      <c r="G4" s="79"/>
      <c r="H4" s="79"/>
      <c r="I4" s="79"/>
      <c r="J4" s="79"/>
      <c r="K4" s="79"/>
      <c r="L4" s="79"/>
      <c r="M4" s="79"/>
    </row>
    <row r="5" spans="1:13" s="80" customFormat="1" ht="79.5" customHeight="1">
      <c r="A5" s="127" t="s">
        <v>137</v>
      </c>
      <c r="B5" s="131"/>
      <c r="C5" s="22">
        <v>1997</v>
      </c>
      <c r="D5" s="22">
        <v>1998</v>
      </c>
      <c r="E5" s="22">
        <v>1999</v>
      </c>
      <c r="F5" s="22">
        <v>2000</v>
      </c>
      <c r="G5" s="22">
        <v>2001</v>
      </c>
      <c r="H5" s="22">
        <v>2002</v>
      </c>
      <c r="I5" s="22">
        <v>2003</v>
      </c>
      <c r="J5" s="22">
        <v>2004</v>
      </c>
      <c r="K5" s="22">
        <v>2005</v>
      </c>
      <c r="L5" s="22">
        <v>2006</v>
      </c>
      <c r="M5" s="22">
        <v>2007</v>
      </c>
    </row>
    <row r="6" spans="1:13" s="80" customFormat="1" ht="90" customHeight="1">
      <c r="A6" s="129" t="s">
        <v>87</v>
      </c>
      <c r="B6" s="129"/>
      <c r="C6" s="129"/>
      <c r="D6" s="129"/>
      <c r="E6" s="129"/>
      <c r="F6" s="129"/>
      <c r="G6" s="129"/>
      <c r="H6" s="129"/>
      <c r="I6" s="129"/>
      <c r="J6" s="129"/>
      <c r="K6" s="129"/>
      <c r="L6" s="129"/>
      <c r="M6" s="129"/>
    </row>
    <row r="7" spans="1:13" s="40" customFormat="1" ht="49.5" customHeight="1">
      <c r="A7" s="80" t="s">
        <v>88</v>
      </c>
      <c r="B7" s="88"/>
      <c r="C7" s="89">
        <v>128000</v>
      </c>
      <c r="D7" s="89">
        <v>129300</v>
      </c>
      <c r="E7" s="89">
        <v>129300</v>
      </c>
      <c r="F7" s="89">
        <v>129300</v>
      </c>
      <c r="G7" s="89">
        <v>127200</v>
      </c>
      <c r="H7" s="89">
        <v>125100</v>
      </c>
      <c r="I7" s="89">
        <v>123800</v>
      </c>
      <c r="J7" s="89">
        <v>123600</v>
      </c>
      <c r="K7" s="89">
        <v>121100</v>
      </c>
      <c r="L7" s="89">
        <v>121800</v>
      </c>
      <c r="M7" s="89">
        <v>123100</v>
      </c>
    </row>
    <row r="8" spans="1:13" s="40" customFormat="1" ht="49.5" customHeight="1">
      <c r="A8" s="80" t="s">
        <v>89</v>
      </c>
      <c r="B8" s="88"/>
      <c r="C8" s="89">
        <v>51200</v>
      </c>
      <c r="D8" s="89">
        <v>50900</v>
      </c>
      <c r="E8" s="89">
        <v>53100</v>
      </c>
      <c r="F8" s="89">
        <v>52800</v>
      </c>
      <c r="G8" s="89">
        <v>50800</v>
      </c>
      <c r="H8" s="89">
        <v>49800</v>
      </c>
      <c r="I8" s="89">
        <v>48800</v>
      </c>
      <c r="J8" s="89">
        <v>49100</v>
      </c>
      <c r="K8" s="89">
        <v>48300</v>
      </c>
      <c r="L8" s="89">
        <v>48500</v>
      </c>
      <c r="M8" s="89">
        <v>48900</v>
      </c>
    </row>
    <row r="9" spans="1:13" s="40" customFormat="1" ht="49.5" customHeight="1">
      <c r="A9" s="80" t="s">
        <v>90</v>
      </c>
      <c r="B9" s="88"/>
      <c r="C9" s="89">
        <v>51500</v>
      </c>
      <c r="D9" s="89">
        <v>52700</v>
      </c>
      <c r="E9" s="89">
        <v>54000</v>
      </c>
      <c r="F9" s="89">
        <v>55300</v>
      </c>
      <c r="G9" s="89">
        <v>56600</v>
      </c>
      <c r="H9" s="89">
        <v>55600</v>
      </c>
      <c r="I9" s="89">
        <v>54100</v>
      </c>
      <c r="J9" s="89">
        <v>53800</v>
      </c>
      <c r="K9" s="89">
        <v>53300</v>
      </c>
      <c r="L9" s="89">
        <v>54100</v>
      </c>
      <c r="M9" s="89">
        <v>56100</v>
      </c>
    </row>
    <row r="10" spans="1:13" s="40" customFormat="1" ht="49.5" customHeight="1">
      <c r="A10" s="80" t="s">
        <v>91</v>
      </c>
      <c r="B10" s="88"/>
      <c r="C10" s="89">
        <v>23900</v>
      </c>
      <c r="D10" s="89">
        <v>24000</v>
      </c>
      <c r="E10" s="89">
        <v>24400</v>
      </c>
      <c r="F10" s="89">
        <v>23800</v>
      </c>
      <c r="G10" s="89">
        <v>23600</v>
      </c>
      <c r="H10" s="89">
        <v>22600</v>
      </c>
      <c r="I10" s="89">
        <v>21600</v>
      </c>
      <c r="J10" s="89">
        <v>21200</v>
      </c>
      <c r="K10" s="89">
        <v>21200</v>
      </c>
      <c r="L10" s="89">
        <v>21200</v>
      </c>
      <c r="M10" s="89">
        <v>21000</v>
      </c>
    </row>
    <row r="11" spans="1:13" s="40" customFormat="1" ht="49.5" customHeight="1">
      <c r="A11" s="80" t="s">
        <v>92</v>
      </c>
      <c r="B11" s="88"/>
      <c r="C11" s="89">
        <v>28500</v>
      </c>
      <c r="D11" s="89">
        <v>29100</v>
      </c>
      <c r="E11" s="89">
        <v>30000</v>
      </c>
      <c r="F11" s="89">
        <v>30000</v>
      </c>
      <c r="G11" s="89">
        <v>29600</v>
      </c>
      <c r="H11" s="89">
        <v>29000</v>
      </c>
      <c r="I11" s="89">
        <v>28400</v>
      </c>
      <c r="J11" s="89">
        <v>28300</v>
      </c>
      <c r="K11" s="89">
        <v>28000</v>
      </c>
      <c r="L11" s="89">
        <v>28200</v>
      </c>
      <c r="M11" s="89">
        <v>28300</v>
      </c>
    </row>
    <row r="12" spans="1:13" s="40" customFormat="1" ht="49.5" customHeight="1">
      <c r="A12" s="80" t="s">
        <v>93</v>
      </c>
      <c r="B12" s="88"/>
      <c r="C12" s="89">
        <v>25600</v>
      </c>
      <c r="D12" s="89">
        <v>26300</v>
      </c>
      <c r="E12" s="89">
        <v>26000</v>
      </c>
      <c r="F12" s="89">
        <v>25400</v>
      </c>
      <c r="G12" s="89">
        <v>24900</v>
      </c>
      <c r="H12" s="89">
        <v>24900</v>
      </c>
      <c r="I12" s="89">
        <v>24800</v>
      </c>
      <c r="J12" s="89">
        <v>25400</v>
      </c>
      <c r="K12" s="89">
        <v>24900</v>
      </c>
      <c r="L12" s="89">
        <v>24900</v>
      </c>
      <c r="M12" s="89">
        <v>25700</v>
      </c>
    </row>
    <row r="13" spans="1:13" s="40" customFormat="1" ht="49.5" customHeight="1">
      <c r="A13" s="80"/>
      <c r="B13" s="88"/>
      <c r="C13" s="89"/>
      <c r="D13" s="89"/>
      <c r="E13" s="89"/>
      <c r="F13" s="89"/>
      <c r="G13" s="89"/>
      <c r="H13" s="89"/>
      <c r="I13" s="89"/>
      <c r="J13" s="89"/>
      <c r="K13" s="89"/>
      <c r="L13" s="89"/>
      <c r="M13" s="89"/>
    </row>
    <row r="14" spans="1:13" s="40" customFormat="1" ht="49.5" customHeight="1">
      <c r="A14" s="80" t="s">
        <v>94</v>
      </c>
      <c r="B14" s="88"/>
      <c r="C14" s="89">
        <v>36100</v>
      </c>
      <c r="D14" s="89">
        <v>37000</v>
      </c>
      <c r="E14" s="89">
        <v>37200</v>
      </c>
      <c r="F14" s="89">
        <v>37000</v>
      </c>
      <c r="G14" s="89">
        <v>36600</v>
      </c>
      <c r="H14" s="89">
        <v>36100</v>
      </c>
      <c r="I14" s="89">
        <v>35500</v>
      </c>
      <c r="J14" s="89">
        <v>35800</v>
      </c>
      <c r="K14" s="89">
        <v>35300</v>
      </c>
      <c r="L14" s="89">
        <v>35500</v>
      </c>
      <c r="M14" s="89">
        <v>36600</v>
      </c>
    </row>
    <row r="15" spans="1:13" s="40" customFormat="1" ht="49.5" customHeight="1">
      <c r="A15" s="80" t="s">
        <v>95</v>
      </c>
      <c r="B15" s="88"/>
      <c r="C15" s="89">
        <v>37600</v>
      </c>
      <c r="D15" s="89">
        <v>37100</v>
      </c>
      <c r="E15" s="89">
        <v>37900</v>
      </c>
      <c r="F15" s="89">
        <v>37100</v>
      </c>
      <c r="G15" s="89">
        <v>35200</v>
      </c>
      <c r="H15" s="89">
        <v>34000</v>
      </c>
      <c r="I15" s="89">
        <v>32700</v>
      </c>
      <c r="J15" s="89">
        <v>32700</v>
      </c>
      <c r="K15" s="89">
        <v>33100</v>
      </c>
      <c r="L15" s="89">
        <v>32600</v>
      </c>
      <c r="M15" s="89">
        <v>32800</v>
      </c>
    </row>
    <row r="16" spans="1:13" s="40" customFormat="1" ht="49.5" customHeight="1">
      <c r="A16" s="80" t="s">
        <v>96</v>
      </c>
      <c r="B16" s="88"/>
      <c r="C16" s="89">
        <v>44100</v>
      </c>
      <c r="D16" s="89">
        <v>46000</v>
      </c>
      <c r="E16" s="89">
        <v>47700</v>
      </c>
      <c r="F16" s="89">
        <v>48400</v>
      </c>
      <c r="G16" s="89">
        <v>47300</v>
      </c>
      <c r="H16" s="89">
        <v>46300</v>
      </c>
      <c r="I16" s="89">
        <v>45500</v>
      </c>
      <c r="J16" s="89">
        <v>45600</v>
      </c>
      <c r="K16" s="89">
        <v>46300</v>
      </c>
      <c r="L16" s="89">
        <v>45500</v>
      </c>
      <c r="M16" s="89">
        <v>46200</v>
      </c>
    </row>
    <row r="17" spans="1:13" s="40" customFormat="1" ht="49.5" customHeight="1">
      <c r="A17" s="80" t="s">
        <v>97</v>
      </c>
      <c r="B17" s="88"/>
      <c r="C17" s="89">
        <v>42000</v>
      </c>
      <c r="D17" s="89">
        <v>43400</v>
      </c>
      <c r="E17" s="89">
        <v>44500</v>
      </c>
      <c r="F17" s="89">
        <v>43800</v>
      </c>
      <c r="G17" s="89">
        <v>42200</v>
      </c>
      <c r="H17" s="89">
        <v>41100</v>
      </c>
      <c r="I17" s="89">
        <v>40200</v>
      </c>
      <c r="J17" s="89">
        <v>40100</v>
      </c>
      <c r="K17" s="89">
        <v>39800</v>
      </c>
      <c r="L17" s="89">
        <v>39400</v>
      </c>
      <c r="M17" s="89">
        <v>39900</v>
      </c>
    </row>
    <row r="18" spans="1:13" s="40" customFormat="1" ht="49.5" customHeight="1">
      <c r="A18" s="80" t="s">
        <v>98</v>
      </c>
      <c r="B18" s="88"/>
      <c r="C18" s="89">
        <v>32100</v>
      </c>
      <c r="D18" s="89">
        <v>33100</v>
      </c>
      <c r="E18" s="89">
        <v>33600</v>
      </c>
      <c r="F18" s="89">
        <v>31900</v>
      </c>
      <c r="G18" s="89">
        <v>29300</v>
      </c>
      <c r="H18" s="89">
        <v>27700</v>
      </c>
      <c r="I18" s="89">
        <v>27200</v>
      </c>
      <c r="J18" s="89">
        <v>27100</v>
      </c>
      <c r="K18" s="89">
        <v>26600</v>
      </c>
      <c r="L18" s="89">
        <v>26100</v>
      </c>
      <c r="M18" s="89">
        <v>26500</v>
      </c>
    </row>
    <row r="19" spans="1:13" s="40" customFormat="1" ht="49.5" customHeight="1">
      <c r="A19" s="80" t="s">
        <v>99</v>
      </c>
      <c r="B19" s="88"/>
      <c r="C19" s="89">
        <v>54900</v>
      </c>
      <c r="D19" s="89">
        <v>56400</v>
      </c>
      <c r="E19" s="89">
        <v>57600</v>
      </c>
      <c r="F19" s="89">
        <v>56300</v>
      </c>
      <c r="G19" s="89">
        <v>55500</v>
      </c>
      <c r="H19" s="89">
        <v>54300</v>
      </c>
      <c r="I19" s="89">
        <v>52600</v>
      </c>
      <c r="J19" s="89">
        <v>52000</v>
      </c>
      <c r="K19" s="89">
        <v>51700</v>
      </c>
      <c r="L19" s="89">
        <v>51400</v>
      </c>
      <c r="M19" s="89">
        <v>51400</v>
      </c>
    </row>
    <row r="20" spans="1:13" s="40" customFormat="1" ht="49.5" customHeight="1">
      <c r="A20" s="80"/>
      <c r="B20" s="88"/>
      <c r="C20" s="89"/>
      <c r="D20" s="89"/>
      <c r="E20" s="89"/>
      <c r="F20" s="89"/>
      <c r="G20" s="89"/>
      <c r="H20" s="89"/>
      <c r="I20" s="89"/>
      <c r="J20" s="89"/>
      <c r="K20" s="89"/>
      <c r="L20" s="89"/>
      <c r="M20" s="89"/>
    </row>
    <row r="21" spans="1:13" s="40" customFormat="1" ht="49.5" customHeight="1">
      <c r="A21" s="80" t="s">
        <v>100</v>
      </c>
      <c r="B21" s="88"/>
      <c r="C21" s="89">
        <v>55000</v>
      </c>
      <c r="D21" s="89">
        <v>56300</v>
      </c>
      <c r="E21" s="89">
        <v>57800</v>
      </c>
      <c r="F21" s="89">
        <v>58300</v>
      </c>
      <c r="G21" s="89">
        <v>57000</v>
      </c>
      <c r="H21" s="89">
        <v>56400</v>
      </c>
      <c r="I21" s="89">
        <v>55600</v>
      </c>
      <c r="J21" s="89">
        <v>56200</v>
      </c>
      <c r="K21" s="89">
        <v>56400</v>
      </c>
      <c r="L21" s="89">
        <v>56500</v>
      </c>
      <c r="M21" s="89">
        <v>58000</v>
      </c>
    </row>
    <row r="22" spans="1:13" s="40" customFormat="1" ht="49.5" customHeight="1">
      <c r="A22" s="80" t="s">
        <v>101</v>
      </c>
      <c r="B22" s="88"/>
      <c r="C22" s="89">
        <v>23400</v>
      </c>
      <c r="D22" s="89">
        <v>24600</v>
      </c>
      <c r="E22" s="89">
        <v>24900</v>
      </c>
      <c r="F22" s="89">
        <v>24800</v>
      </c>
      <c r="G22" s="89">
        <v>24500</v>
      </c>
      <c r="H22" s="89">
        <v>24300</v>
      </c>
      <c r="I22" s="89">
        <v>23600</v>
      </c>
      <c r="J22" s="89">
        <v>24000</v>
      </c>
      <c r="K22" s="89">
        <v>23600</v>
      </c>
      <c r="L22" s="89">
        <v>23200</v>
      </c>
      <c r="M22" s="89">
        <v>23000</v>
      </c>
    </row>
    <row r="23" spans="1:13" s="40" customFormat="1" ht="49.5" customHeight="1">
      <c r="A23" s="80" t="s">
        <v>102</v>
      </c>
      <c r="B23" s="88"/>
      <c r="C23" s="89">
        <v>23000</v>
      </c>
      <c r="D23" s="89">
        <v>23900</v>
      </c>
      <c r="E23" s="89">
        <v>24200</v>
      </c>
      <c r="F23" s="89">
        <v>23600</v>
      </c>
      <c r="G23" s="89">
        <v>23500</v>
      </c>
      <c r="H23" s="89">
        <v>22800</v>
      </c>
      <c r="I23" s="89">
        <v>22000</v>
      </c>
      <c r="J23" s="89">
        <v>22000</v>
      </c>
      <c r="K23" s="89">
        <v>22000</v>
      </c>
      <c r="L23" s="89">
        <v>22200</v>
      </c>
      <c r="M23" s="89">
        <v>22800</v>
      </c>
    </row>
    <row r="24" spans="1:13" s="40" customFormat="1" ht="49.5" customHeight="1">
      <c r="A24" s="80" t="s">
        <v>103</v>
      </c>
      <c r="B24" s="88"/>
      <c r="C24" s="89">
        <v>40700</v>
      </c>
      <c r="D24" s="89">
        <v>42100</v>
      </c>
      <c r="E24" s="89">
        <v>42200</v>
      </c>
      <c r="F24" s="89">
        <v>41700</v>
      </c>
      <c r="G24" s="89">
        <v>41400</v>
      </c>
      <c r="H24" s="89">
        <v>40200</v>
      </c>
      <c r="I24" s="89">
        <v>39300</v>
      </c>
      <c r="J24" s="89">
        <v>39200</v>
      </c>
      <c r="K24" s="89">
        <v>38800</v>
      </c>
      <c r="L24" s="89">
        <v>39500</v>
      </c>
      <c r="M24" s="89">
        <v>40700</v>
      </c>
    </row>
    <row r="25" spans="1:13" s="40" customFormat="1" ht="49.5" customHeight="1">
      <c r="A25" s="80" t="s">
        <v>104</v>
      </c>
      <c r="B25" s="88"/>
      <c r="C25" s="89">
        <v>28500</v>
      </c>
      <c r="D25" s="89">
        <v>28500</v>
      </c>
      <c r="E25" s="89">
        <v>29900</v>
      </c>
      <c r="F25" s="89">
        <v>29400</v>
      </c>
      <c r="G25" s="89">
        <v>29600</v>
      </c>
      <c r="H25" s="89">
        <v>28500</v>
      </c>
      <c r="I25" s="89">
        <v>27200</v>
      </c>
      <c r="J25" s="89">
        <v>27000</v>
      </c>
      <c r="K25" s="89">
        <v>26500</v>
      </c>
      <c r="L25" s="89">
        <v>26800</v>
      </c>
      <c r="M25" s="89">
        <v>27300</v>
      </c>
    </row>
    <row r="26" spans="1:13" s="40" customFormat="1" ht="49.5" customHeight="1">
      <c r="A26" s="80" t="s">
        <v>105</v>
      </c>
      <c r="B26" s="88"/>
      <c r="C26" s="89">
        <v>22700</v>
      </c>
      <c r="D26" s="89">
        <v>23600</v>
      </c>
      <c r="E26" s="89">
        <v>23800</v>
      </c>
      <c r="F26" s="89">
        <v>23600</v>
      </c>
      <c r="G26" s="89">
        <v>23200</v>
      </c>
      <c r="H26" s="89">
        <v>22900</v>
      </c>
      <c r="I26" s="89">
        <v>22500</v>
      </c>
      <c r="J26" s="89">
        <v>22700</v>
      </c>
      <c r="K26" s="89">
        <v>22500</v>
      </c>
      <c r="L26" s="89">
        <v>22300</v>
      </c>
      <c r="M26" s="89">
        <v>22700</v>
      </c>
    </row>
    <row r="27" spans="1:13" s="40" customFormat="1" ht="49.5" customHeight="1">
      <c r="A27" s="80"/>
      <c r="B27" s="88"/>
      <c r="C27" s="89"/>
      <c r="D27" s="89"/>
      <c r="E27" s="89"/>
      <c r="F27" s="89"/>
      <c r="G27" s="89"/>
      <c r="H27" s="89"/>
      <c r="I27" s="89"/>
      <c r="J27" s="89"/>
      <c r="K27" s="89"/>
      <c r="L27" s="89"/>
      <c r="M27" s="89"/>
    </row>
    <row r="28" spans="1:13" s="40" customFormat="1" ht="49.5" customHeight="1">
      <c r="A28" s="80" t="s">
        <v>106</v>
      </c>
      <c r="B28" s="88"/>
      <c r="C28" s="89">
        <v>45900</v>
      </c>
      <c r="D28" s="89">
        <v>47800</v>
      </c>
      <c r="E28" s="89">
        <v>47400</v>
      </c>
      <c r="F28" s="89">
        <v>46100</v>
      </c>
      <c r="G28" s="89">
        <v>45100</v>
      </c>
      <c r="H28" s="89">
        <v>44900</v>
      </c>
      <c r="I28" s="89">
        <v>43000</v>
      </c>
      <c r="J28" s="89">
        <v>43100</v>
      </c>
      <c r="K28" s="89">
        <v>42000</v>
      </c>
      <c r="L28" s="89">
        <v>41900</v>
      </c>
      <c r="M28" s="89">
        <v>42700</v>
      </c>
    </row>
    <row r="29" spans="1:13" s="40" customFormat="1" ht="49.5" customHeight="1">
      <c r="A29" s="80" t="s">
        <v>107</v>
      </c>
      <c r="B29" s="88"/>
      <c r="C29" s="89">
        <v>33100</v>
      </c>
      <c r="D29" s="89">
        <v>33400</v>
      </c>
      <c r="E29" s="89">
        <v>33500</v>
      </c>
      <c r="F29" s="89">
        <v>32500</v>
      </c>
      <c r="G29" s="89">
        <v>31700</v>
      </c>
      <c r="H29" s="89">
        <v>32500</v>
      </c>
      <c r="I29" s="89">
        <v>32100</v>
      </c>
      <c r="J29" s="89">
        <v>31900</v>
      </c>
      <c r="K29" s="89">
        <v>31600</v>
      </c>
      <c r="L29" s="89">
        <v>31600</v>
      </c>
      <c r="M29" s="89">
        <v>32400</v>
      </c>
    </row>
    <row r="30" spans="1:13" s="40" customFormat="1" ht="49.5" customHeight="1">
      <c r="A30" s="80" t="s">
        <v>108</v>
      </c>
      <c r="B30" s="88"/>
      <c r="C30" s="89">
        <v>36700</v>
      </c>
      <c r="D30" s="89">
        <v>37800</v>
      </c>
      <c r="E30" s="89">
        <v>38400</v>
      </c>
      <c r="F30" s="89">
        <v>37600</v>
      </c>
      <c r="G30" s="89">
        <v>36900</v>
      </c>
      <c r="H30" s="89">
        <v>35800</v>
      </c>
      <c r="I30" s="89">
        <v>35100</v>
      </c>
      <c r="J30" s="89">
        <v>35300</v>
      </c>
      <c r="K30" s="89">
        <v>34600</v>
      </c>
      <c r="L30" s="89">
        <v>34500</v>
      </c>
      <c r="M30" s="89">
        <v>35000</v>
      </c>
    </row>
    <row r="31" spans="1:13" s="40" customFormat="1" ht="49.5" customHeight="1">
      <c r="A31" s="80" t="s">
        <v>109</v>
      </c>
      <c r="B31" s="88"/>
      <c r="C31" s="89">
        <v>42500</v>
      </c>
      <c r="D31" s="89">
        <v>43100</v>
      </c>
      <c r="E31" s="89">
        <v>43200</v>
      </c>
      <c r="F31" s="89">
        <v>40700</v>
      </c>
      <c r="G31" s="89">
        <v>39300</v>
      </c>
      <c r="H31" s="89">
        <v>37400</v>
      </c>
      <c r="I31" s="89">
        <v>36200</v>
      </c>
      <c r="J31" s="89">
        <v>35500</v>
      </c>
      <c r="K31" s="89">
        <v>34300</v>
      </c>
      <c r="L31" s="89">
        <v>34000</v>
      </c>
      <c r="M31" s="89">
        <v>34000</v>
      </c>
    </row>
    <row r="32" spans="1:13" s="40" customFormat="1" ht="49.5" customHeight="1">
      <c r="A32" s="80" t="s">
        <v>110</v>
      </c>
      <c r="B32" s="88"/>
      <c r="C32" s="89">
        <v>36000</v>
      </c>
      <c r="D32" s="89">
        <v>36800</v>
      </c>
      <c r="E32" s="89">
        <v>37300</v>
      </c>
      <c r="F32" s="89">
        <v>36500</v>
      </c>
      <c r="G32" s="89">
        <v>35400</v>
      </c>
      <c r="H32" s="89">
        <v>34300</v>
      </c>
      <c r="I32" s="89">
        <v>33800</v>
      </c>
      <c r="J32" s="89">
        <v>33500</v>
      </c>
      <c r="K32" s="89">
        <v>33000</v>
      </c>
      <c r="L32" s="89">
        <v>32700</v>
      </c>
      <c r="M32" s="89">
        <v>33100</v>
      </c>
    </row>
    <row r="33" spans="1:13" s="40" customFormat="1" ht="24.75" customHeight="1">
      <c r="A33" s="80"/>
      <c r="B33" s="88"/>
      <c r="C33" s="89"/>
      <c r="D33" s="89"/>
      <c r="E33" s="89"/>
      <c r="F33" s="89"/>
      <c r="G33" s="89"/>
      <c r="H33" s="89"/>
      <c r="I33" s="89"/>
      <c r="J33" s="89"/>
      <c r="K33" s="89"/>
      <c r="L33" s="89"/>
      <c r="M33" s="89"/>
    </row>
    <row r="34" spans="1:13" s="40" customFormat="1" ht="24.75" customHeight="1">
      <c r="A34" s="80"/>
      <c r="B34" s="88"/>
      <c r="C34" s="89"/>
      <c r="D34" s="89"/>
      <c r="E34" s="89"/>
      <c r="F34" s="89"/>
      <c r="G34" s="89"/>
      <c r="H34" s="89"/>
      <c r="I34" s="89"/>
      <c r="J34" s="89"/>
      <c r="K34" s="89"/>
      <c r="L34" s="89"/>
      <c r="M34" s="89"/>
    </row>
    <row r="35" spans="1:13" s="41" customFormat="1" ht="49.5" customHeight="1">
      <c r="A35" s="91" t="s">
        <v>111</v>
      </c>
      <c r="B35" s="92"/>
      <c r="C35" s="93">
        <v>942800</v>
      </c>
      <c r="D35" s="93">
        <v>963000</v>
      </c>
      <c r="E35" s="93">
        <v>978000</v>
      </c>
      <c r="F35" s="93">
        <v>965600</v>
      </c>
      <c r="G35" s="93">
        <v>946600</v>
      </c>
      <c r="H35" s="93">
        <v>926400</v>
      </c>
      <c r="I35" s="93">
        <v>905500</v>
      </c>
      <c r="J35" s="93">
        <v>905100</v>
      </c>
      <c r="K35" s="93">
        <v>895100</v>
      </c>
      <c r="L35" s="93">
        <v>894600</v>
      </c>
      <c r="M35" s="93">
        <v>908200</v>
      </c>
    </row>
    <row r="36" spans="1:13" s="40" customFormat="1" ht="49.5" customHeight="1">
      <c r="A36" s="80"/>
      <c r="B36" s="88"/>
      <c r="C36" s="80"/>
      <c r="D36" s="80"/>
      <c r="E36" s="80"/>
      <c r="F36" s="80"/>
      <c r="G36" s="80"/>
      <c r="H36" s="80"/>
      <c r="I36" s="80"/>
      <c r="J36" s="80"/>
      <c r="K36" s="80"/>
      <c r="L36" s="80"/>
      <c r="M36" s="80"/>
    </row>
    <row r="37" spans="1:13" s="40" customFormat="1" ht="49.5" customHeight="1">
      <c r="A37" s="80"/>
      <c r="B37" s="88" t="s">
        <v>120</v>
      </c>
      <c r="C37" s="89">
        <v>308600</v>
      </c>
      <c r="D37" s="89">
        <v>312300</v>
      </c>
      <c r="E37" s="89">
        <v>316800</v>
      </c>
      <c r="F37" s="89">
        <v>316400</v>
      </c>
      <c r="G37" s="89">
        <v>312800</v>
      </c>
      <c r="H37" s="89">
        <v>307100</v>
      </c>
      <c r="I37" s="89">
        <v>301600</v>
      </c>
      <c r="J37" s="89">
        <v>301400</v>
      </c>
      <c r="K37" s="89">
        <v>296800</v>
      </c>
      <c r="L37" s="89">
        <v>298800</v>
      </c>
      <c r="M37" s="89">
        <v>303100</v>
      </c>
    </row>
    <row r="38" spans="1:13" s="40" customFormat="1" ht="49.5" customHeight="1">
      <c r="A38" s="80"/>
      <c r="B38" s="88" t="s">
        <v>121</v>
      </c>
      <c r="C38" s="89">
        <v>634200</v>
      </c>
      <c r="D38" s="89">
        <v>650700</v>
      </c>
      <c r="E38" s="89">
        <v>661100</v>
      </c>
      <c r="F38" s="89">
        <v>649200</v>
      </c>
      <c r="G38" s="89">
        <v>633800</v>
      </c>
      <c r="H38" s="89">
        <v>619300</v>
      </c>
      <c r="I38" s="89">
        <v>604000</v>
      </c>
      <c r="J38" s="89">
        <v>603700</v>
      </c>
      <c r="K38" s="89">
        <v>598200</v>
      </c>
      <c r="L38" s="89">
        <v>595800</v>
      </c>
      <c r="M38" s="89">
        <v>605100</v>
      </c>
    </row>
    <row r="39" spans="1:12" s="78" customFormat="1" ht="39.75" customHeight="1">
      <c r="A39" s="130" t="s">
        <v>148</v>
      </c>
      <c r="B39" s="130"/>
      <c r="C39" s="130"/>
      <c r="D39" s="130"/>
      <c r="E39" s="130"/>
      <c r="F39" s="130"/>
      <c r="G39" s="130"/>
      <c r="H39" s="130"/>
      <c r="I39" s="130"/>
      <c r="J39" s="130"/>
      <c r="K39" s="130"/>
      <c r="L39" s="130"/>
    </row>
    <row r="40" s="77" customFormat="1" ht="19.5" customHeight="1"/>
    <row r="41" s="77" customFormat="1" ht="19.5" customHeight="1"/>
    <row r="42" spans="1:13" s="77" customFormat="1" ht="19.5" customHeight="1">
      <c r="A42" s="79"/>
      <c r="B42" s="79" t="s">
        <v>86</v>
      </c>
      <c r="C42" s="79"/>
      <c r="D42" s="79"/>
      <c r="E42" s="79"/>
      <c r="F42" s="79"/>
      <c r="G42" s="79"/>
      <c r="H42" s="79"/>
      <c r="I42" s="79"/>
      <c r="J42" s="79"/>
      <c r="K42" s="79"/>
      <c r="M42" s="106"/>
    </row>
    <row r="43" spans="1:13" s="80" customFormat="1" ht="79.5" customHeight="1">
      <c r="A43" s="127" t="s">
        <v>137</v>
      </c>
      <c r="B43" s="131"/>
      <c r="C43" s="22">
        <v>1997</v>
      </c>
      <c r="D43" s="22">
        <v>1998</v>
      </c>
      <c r="E43" s="22">
        <v>1999</v>
      </c>
      <c r="F43" s="22">
        <v>2000</v>
      </c>
      <c r="G43" s="22">
        <v>2001</v>
      </c>
      <c r="H43" s="22">
        <v>2002</v>
      </c>
      <c r="I43" s="22">
        <v>2003</v>
      </c>
      <c r="J43" s="22">
        <v>2004</v>
      </c>
      <c r="K43" s="22">
        <v>2005</v>
      </c>
      <c r="L43" s="22">
        <v>2006</v>
      </c>
      <c r="M43" s="22">
        <v>2007</v>
      </c>
    </row>
    <row r="44" spans="1:13" s="80" customFormat="1" ht="90" customHeight="1">
      <c r="A44" s="129" t="s">
        <v>112</v>
      </c>
      <c r="B44" s="129"/>
      <c r="C44" s="129"/>
      <c r="D44" s="129"/>
      <c r="E44" s="129"/>
      <c r="F44" s="129"/>
      <c r="G44" s="129"/>
      <c r="H44" s="129"/>
      <c r="I44" s="129"/>
      <c r="J44" s="129"/>
      <c r="K44" s="129"/>
      <c r="L44" s="129"/>
      <c r="M44" s="84"/>
    </row>
    <row r="45" spans="1:13" s="40" customFormat="1" ht="49.5" customHeight="1">
      <c r="A45" s="80" t="s">
        <v>88</v>
      </c>
      <c r="B45" s="88"/>
      <c r="C45" s="98">
        <v>-2.6</v>
      </c>
      <c r="D45" s="98">
        <v>1</v>
      </c>
      <c r="E45" s="98">
        <v>0</v>
      </c>
      <c r="F45" s="98">
        <v>0</v>
      </c>
      <c r="G45" s="98">
        <v>-1.6</v>
      </c>
      <c r="H45" s="98">
        <v>-1.7</v>
      </c>
      <c r="I45" s="98">
        <v>-1</v>
      </c>
      <c r="J45" s="98">
        <v>-0.2</v>
      </c>
      <c r="K45" s="98">
        <v>-2</v>
      </c>
      <c r="L45" s="98">
        <v>0.6</v>
      </c>
      <c r="M45" s="98">
        <v>1</v>
      </c>
    </row>
    <row r="46" spans="1:13" s="40" customFormat="1" ht="49.5" customHeight="1">
      <c r="A46" s="80" t="s">
        <v>89</v>
      </c>
      <c r="B46" s="88"/>
      <c r="C46" s="98">
        <v>-4</v>
      </c>
      <c r="D46" s="98">
        <v>-0.4</v>
      </c>
      <c r="E46" s="98">
        <v>4.2</v>
      </c>
      <c r="F46" s="98">
        <v>-0.5</v>
      </c>
      <c r="G46" s="98">
        <v>-3.7</v>
      </c>
      <c r="H46" s="98">
        <v>-2</v>
      </c>
      <c r="I46" s="98">
        <v>-2</v>
      </c>
      <c r="J46" s="98">
        <v>0.6</v>
      </c>
      <c r="K46" s="98">
        <v>-1.6</v>
      </c>
      <c r="L46" s="98">
        <v>0.4</v>
      </c>
      <c r="M46" s="98">
        <v>0.9</v>
      </c>
    </row>
    <row r="47" spans="1:13" s="40" customFormat="1" ht="49.5" customHeight="1">
      <c r="A47" s="80" t="s">
        <v>90</v>
      </c>
      <c r="B47" s="88"/>
      <c r="C47" s="98">
        <v>0.7</v>
      </c>
      <c r="D47" s="98">
        <v>2.3</v>
      </c>
      <c r="E47" s="98">
        <v>2.5</v>
      </c>
      <c r="F47" s="98">
        <v>2.3</v>
      </c>
      <c r="G47" s="98">
        <v>2.5</v>
      </c>
      <c r="H47" s="98">
        <v>-1.8</v>
      </c>
      <c r="I47" s="98">
        <v>-2.7</v>
      </c>
      <c r="J47" s="98">
        <v>-0.6</v>
      </c>
      <c r="K47" s="98">
        <v>-1</v>
      </c>
      <c r="L47" s="98">
        <v>1.6</v>
      </c>
      <c r="M47" s="98">
        <v>3.5</v>
      </c>
    </row>
    <row r="48" spans="1:13" s="40" customFormat="1" ht="49.5" customHeight="1">
      <c r="A48" s="80" t="s">
        <v>91</v>
      </c>
      <c r="B48" s="88"/>
      <c r="C48" s="98">
        <v>-1.1</v>
      </c>
      <c r="D48" s="98">
        <v>0.7</v>
      </c>
      <c r="E48" s="98">
        <v>1.7</v>
      </c>
      <c r="F48" s="98">
        <v>-2.8</v>
      </c>
      <c r="G48" s="98">
        <v>-0.8</v>
      </c>
      <c r="H48" s="98">
        <v>-4.1</v>
      </c>
      <c r="I48" s="98">
        <v>-4.2</v>
      </c>
      <c r="J48" s="98">
        <v>-1.9</v>
      </c>
      <c r="K48" s="98">
        <v>-0.1</v>
      </c>
      <c r="L48" s="98">
        <v>0.1</v>
      </c>
      <c r="M48" s="98">
        <v>-1.1</v>
      </c>
    </row>
    <row r="49" spans="1:13" s="40" customFormat="1" ht="49.5" customHeight="1">
      <c r="A49" s="80" t="s">
        <v>92</v>
      </c>
      <c r="B49" s="88"/>
      <c r="C49" s="98">
        <v>-1.3</v>
      </c>
      <c r="D49" s="98">
        <v>2.3</v>
      </c>
      <c r="E49" s="98">
        <v>3.2</v>
      </c>
      <c r="F49" s="98">
        <v>-0.2</v>
      </c>
      <c r="G49" s="98">
        <v>-1.2</v>
      </c>
      <c r="H49" s="98">
        <v>-1.9</v>
      </c>
      <c r="I49" s="98">
        <v>-2</v>
      </c>
      <c r="J49" s="98">
        <v>-0.4</v>
      </c>
      <c r="K49" s="98">
        <v>-1</v>
      </c>
      <c r="L49" s="98">
        <v>0.4</v>
      </c>
      <c r="M49" s="98">
        <v>0.6</v>
      </c>
    </row>
    <row r="50" spans="1:13" s="40" customFormat="1" ht="49.5" customHeight="1">
      <c r="A50" s="80" t="s">
        <v>93</v>
      </c>
      <c r="B50" s="88"/>
      <c r="C50" s="98">
        <v>-1</v>
      </c>
      <c r="D50" s="98">
        <v>2.5</v>
      </c>
      <c r="E50" s="98">
        <v>-1.2</v>
      </c>
      <c r="F50" s="98">
        <v>-2.4</v>
      </c>
      <c r="G50" s="98">
        <v>-1.8</v>
      </c>
      <c r="H50" s="98">
        <v>0.2</v>
      </c>
      <c r="I50" s="98">
        <v>-0.8</v>
      </c>
      <c r="J50" s="98">
        <v>2.5</v>
      </c>
      <c r="K50" s="98">
        <v>-1.9</v>
      </c>
      <c r="L50" s="98">
        <v>0.3</v>
      </c>
      <c r="M50" s="98">
        <v>2.9</v>
      </c>
    </row>
    <row r="51" spans="1:13" s="40" customFormat="1" ht="49.5" customHeight="1">
      <c r="A51" s="80"/>
      <c r="B51" s="88"/>
      <c r="C51" s="98"/>
      <c r="D51" s="98"/>
      <c r="E51" s="98"/>
      <c r="F51" s="98"/>
      <c r="G51" s="98"/>
      <c r="H51" s="98"/>
      <c r="I51" s="98"/>
      <c r="J51" s="98"/>
      <c r="K51" s="98"/>
      <c r="L51" s="98"/>
      <c r="M51" s="98"/>
    </row>
    <row r="52" spans="1:13" s="40" customFormat="1" ht="49.5" customHeight="1">
      <c r="A52" s="80" t="s">
        <v>94</v>
      </c>
      <c r="B52" s="88"/>
      <c r="C52" s="98">
        <v>0.9</v>
      </c>
      <c r="D52" s="98">
        <v>2.3</v>
      </c>
      <c r="E52" s="98">
        <v>0.8</v>
      </c>
      <c r="F52" s="98">
        <v>-0.6</v>
      </c>
      <c r="G52" s="98">
        <v>-1.1</v>
      </c>
      <c r="H52" s="98">
        <v>-1.5</v>
      </c>
      <c r="I52" s="98">
        <v>-1.7</v>
      </c>
      <c r="J52" s="98">
        <v>0.8</v>
      </c>
      <c r="K52" s="98">
        <v>-1.2</v>
      </c>
      <c r="L52" s="98">
        <v>0.4</v>
      </c>
      <c r="M52" s="98">
        <v>3.1</v>
      </c>
    </row>
    <row r="53" spans="1:13" s="40" customFormat="1" ht="49.5" customHeight="1">
      <c r="A53" s="80" t="s">
        <v>95</v>
      </c>
      <c r="B53" s="88"/>
      <c r="C53" s="98">
        <v>-7</v>
      </c>
      <c r="D53" s="98">
        <v>-1.2</v>
      </c>
      <c r="E53" s="98">
        <v>2.3</v>
      </c>
      <c r="F53" s="98">
        <v>-2.2</v>
      </c>
      <c r="G53" s="98">
        <v>-5</v>
      </c>
      <c r="H53" s="98">
        <v>-3.6</v>
      </c>
      <c r="I53" s="98">
        <v>-3.7</v>
      </c>
      <c r="J53" s="98">
        <v>-0.1</v>
      </c>
      <c r="K53" s="98">
        <v>1.5</v>
      </c>
      <c r="L53" s="98">
        <v>-1.6</v>
      </c>
      <c r="M53" s="98">
        <v>0.6</v>
      </c>
    </row>
    <row r="54" spans="1:13" s="40" customFormat="1" ht="49.5" customHeight="1">
      <c r="A54" s="80" t="s">
        <v>96</v>
      </c>
      <c r="B54" s="88"/>
      <c r="C54" s="98">
        <v>0.4</v>
      </c>
      <c r="D54" s="98">
        <v>4.4</v>
      </c>
      <c r="E54" s="98">
        <v>3.7</v>
      </c>
      <c r="F54" s="98">
        <v>1.4</v>
      </c>
      <c r="G54" s="98">
        <v>-2.2</v>
      </c>
      <c r="H54" s="98">
        <v>-2.2</v>
      </c>
      <c r="I54" s="98">
        <v>-1.7</v>
      </c>
      <c r="J54" s="98">
        <v>0.4</v>
      </c>
      <c r="K54" s="98">
        <v>1.4</v>
      </c>
      <c r="L54" s="98">
        <v>-1.6</v>
      </c>
      <c r="M54" s="98">
        <v>1.5</v>
      </c>
    </row>
    <row r="55" spans="1:13" s="40" customFormat="1" ht="49.5" customHeight="1">
      <c r="A55" s="80" t="s">
        <v>97</v>
      </c>
      <c r="B55" s="88"/>
      <c r="C55" s="98">
        <v>-1.9</v>
      </c>
      <c r="D55" s="98">
        <v>3.3</v>
      </c>
      <c r="E55" s="98">
        <v>2.6</v>
      </c>
      <c r="F55" s="98">
        <v>-1.7</v>
      </c>
      <c r="G55" s="98">
        <v>-3.5</v>
      </c>
      <c r="H55" s="98">
        <v>-2.8</v>
      </c>
      <c r="I55" s="98">
        <v>-2.2</v>
      </c>
      <c r="J55" s="98">
        <v>-0.2</v>
      </c>
      <c r="K55" s="98">
        <v>-0.7</v>
      </c>
      <c r="L55" s="98">
        <v>-0.9</v>
      </c>
      <c r="M55" s="98">
        <v>1</v>
      </c>
    </row>
    <row r="56" spans="1:13" s="40" customFormat="1" ht="49.5" customHeight="1">
      <c r="A56" s="80" t="s">
        <v>98</v>
      </c>
      <c r="B56" s="88"/>
      <c r="C56" s="98">
        <v>-5.2</v>
      </c>
      <c r="D56" s="98">
        <v>2.9</v>
      </c>
      <c r="E56" s="98">
        <v>1.7</v>
      </c>
      <c r="F56" s="98">
        <v>-5</v>
      </c>
      <c r="G56" s="98">
        <v>-8.1</v>
      </c>
      <c r="H56" s="98">
        <v>-5.5</v>
      </c>
      <c r="I56" s="98">
        <v>-2</v>
      </c>
      <c r="J56" s="98">
        <v>-0.4</v>
      </c>
      <c r="K56" s="98">
        <v>-1.8</v>
      </c>
      <c r="L56" s="98">
        <v>-1.9</v>
      </c>
      <c r="M56" s="98">
        <v>1.7</v>
      </c>
    </row>
    <row r="57" spans="1:13" s="40" customFormat="1" ht="49.5" customHeight="1">
      <c r="A57" s="80" t="s">
        <v>99</v>
      </c>
      <c r="B57" s="88"/>
      <c r="C57" s="98">
        <v>1.1</v>
      </c>
      <c r="D57" s="98">
        <v>2.9</v>
      </c>
      <c r="E57" s="98">
        <v>2</v>
      </c>
      <c r="F57" s="98">
        <v>-2.3</v>
      </c>
      <c r="G57" s="98">
        <v>-1.4</v>
      </c>
      <c r="H57" s="98">
        <v>-2.2</v>
      </c>
      <c r="I57" s="98">
        <v>-3</v>
      </c>
      <c r="J57" s="98">
        <v>-1.2</v>
      </c>
      <c r="K57" s="98">
        <v>-0.6</v>
      </c>
      <c r="L57" s="98">
        <v>-0.5</v>
      </c>
      <c r="M57" s="98">
        <v>-0.1</v>
      </c>
    </row>
    <row r="58" spans="1:13" s="40" customFormat="1" ht="49.5" customHeight="1">
      <c r="A58" s="80"/>
      <c r="B58" s="88"/>
      <c r="C58" s="98"/>
      <c r="D58" s="98"/>
      <c r="E58" s="98"/>
      <c r="F58" s="98"/>
      <c r="G58" s="98"/>
      <c r="H58" s="98"/>
      <c r="I58" s="98"/>
      <c r="J58" s="98"/>
      <c r="K58" s="98"/>
      <c r="L58" s="98"/>
      <c r="M58" s="98"/>
    </row>
    <row r="59" spans="1:13" s="40" customFormat="1" ht="49.5" customHeight="1">
      <c r="A59" s="80" t="s">
        <v>100</v>
      </c>
      <c r="B59" s="88"/>
      <c r="C59" s="98">
        <v>-0.5</v>
      </c>
      <c r="D59" s="98">
        <v>2.3</v>
      </c>
      <c r="E59" s="98">
        <v>2.7</v>
      </c>
      <c r="F59" s="98">
        <v>0.9</v>
      </c>
      <c r="G59" s="98">
        <v>-2.3</v>
      </c>
      <c r="H59" s="98">
        <v>-1</v>
      </c>
      <c r="I59" s="98">
        <v>-1.4</v>
      </c>
      <c r="J59" s="98">
        <v>1.1</v>
      </c>
      <c r="K59" s="98">
        <v>0.4</v>
      </c>
      <c r="L59" s="98">
        <v>0.2</v>
      </c>
      <c r="M59" s="98">
        <v>2.6</v>
      </c>
    </row>
    <row r="60" spans="1:13" s="40" customFormat="1" ht="49.5" customHeight="1">
      <c r="A60" s="80" t="s">
        <v>101</v>
      </c>
      <c r="B60" s="88"/>
      <c r="C60" s="98">
        <v>-0.3</v>
      </c>
      <c r="D60" s="98">
        <v>5.3</v>
      </c>
      <c r="E60" s="98">
        <v>0.9</v>
      </c>
      <c r="F60" s="98">
        <v>-0.4</v>
      </c>
      <c r="G60" s="98">
        <v>-1.1</v>
      </c>
      <c r="H60" s="98">
        <v>-0.6</v>
      </c>
      <c r="I60" s="98">
        <v>-3</v>
      </c>
      <c r="J60" s="98">
        <v>1.8</v>
      </c>
      <c r="K60" s="98">
        <v>-1.8</v>
      </c>
      <c r="L60" s="98">
        <v>-1.7</v>
      </c>
      <c r="M60" s="98">
        <v>-0.7</v>
      </c>
    </row>
    <row r="61" spans="1:13" s="40" customFormat="1" ht="49.5" customHeight="1">
      <c r="A61" s="80" t="s">
        <v>102</v>
      </c>
      <c r="B61" s="88"/>
      <c r="C61" s="98">
        <v>1.8</v>
      </c>
      <c r="D61" s="98">
        <v>3.9</v>
      </c>
      <c r="E61" s="98">
        <v>1.5</v>
      </c>
      <c r="F61" s="98">
        <v>-2.5</v>
      </c>
      <c r="G61" s="98">
        <v>-0.3</v>
      </c>
      <c r="H61" s="98">
        <v>-3.1</v>
      </c>
      <c r="I61" s="98">
        <v>-3.7</v>
      </c>
      <c r="J61" s="98">
        <v>0.2</v>
      </c>
      <c r="K61" s="98">
        <v>-0.3</v>
      </c>
      <c r="L61" s="98">
        <v>1.2</v>
      </c>
      <c r="M61" s="98">
        <v>2.4</v>
      </c>
    </row>
    <row r="62" spans="1:13" s="40" customFormat="1" ht="49.5" customHeight="1">
      <c r="A62" s="80" t="s">
        <v>103</v>
      </c>
      <c r="B62" s="88"/>
      <c r="C62" s="98">
        <v>1.1</v>
      </c>
      <c r="D62" s="98">
        <v>3.4</v>
      </c>
      <c r="E62" s="98">
        <v>0.1</v>
      </c>
      <c r="F62" s="98">
        <v>-1.1</v>
      </c>
      <c r="G62" s="98">
        <v>-0.7</v>
      </c>
      <c r="H62" s="98">
        <v>-2.9</v>
      </c>
      <c r="I62" s="98">
        <v>-2.2</v>
      </c>
      <c r="J62" s="98">
        <v>-0.3</v>
      </c>
      <c r="K62" s="98">
        <v>-0.9</v>
      </c>
      <c r="L62" s="98">
        <v>1.7</v>
      </c>
      <c r="M62" s="98">
        <v>3.1</v>
      </c>
    </row>
    <row r="63" spans="1:13" s="40" customFormat="1" ht="49.5" customHeight="1">
      <c r="A63" s="80" t="s">
        <v>104</v>
      </c>
      <c r="B63" s="88"/>
      <c r="C63" s="98">
        <v>-2.6</v>
      </c>
      <c r="D63" s="98">
        <v>-0.1</v>
      </c>
      <c r="E63" s="98">
        <v>4.9</v>
      </c>
      <c r="F63" s="98">
        <v>-1.7</v>
      </c>
      <c r="G63" s="98">
        <v>0.8</v>
      </c>
      <c r="H63" s="98">
        <v>-3.6</v>
      </c>
      <c r="I63" s="98">
        <v>-4.5</v>
      </c>
      <c r="J63" s="98">
        <v>-0.7</v>
      </c>
      <c r="K63" s="98">
        <v>-1.8</v>
      </c>
      <c r="L63" s="98">
        <v>0.8</v>
      </c>
      <c r="M63" s="98">
        <v>2.1</v>
      </c>
    </row>
    <row r="64" spans="1:13" s="40" customFormat="1" ht="49.5" customHeight="1">
      <c r="A64" s="80" t="s">
        <v>105</v>
      </c>
      <c r="B64" s="88"/>
      <c r="C64" s="98">
        <v>1.3</v>
      </c>
      <c r="D64" s="98">
        <v>3.8</v>
      </c>
      <c r="E64" s="98">
        <v>1.2</v>
      </c>
      <c r="F64" s="98">
        <v>-1.1</v>
      </c>
      <c r="G64" s="98">
        <v>-1.7</v>
      </c>
      <c r="H64" s="98">
        <v>-1.4</v>
      </c>
      <c r="I64" s="98">
        <v>-1.7</v>
      </c>
      <c r="J64" s="98">
        <v>1.1</v>
      </c>
      <c r="K64" s="98">
        <v>-0.9</v>
      </c>
      <c r="L64" s="98">
        <v>-1.1</v>
      </c>
      <c r="M64" s="98">
        <v>1.7</v>
      </c>
    </row>
    <row r="65" spans="1:13" s="40" customFormat="1" ht="49.5" customHeight="1">
      <c r="A65" s="80"/>
      <c r="B65" s="88"/>
      <c r="C65" s="98"/>
      <c r="D65" s="98"/>
      <c r="E65" s="98"/>
      <c r="F65" s="98"/>
      <c r="G65" s="98"/>
      <c r="H65" s="98"/>
      <c r="I65" s="98"/>
      <c r="J65" s="98"/>
      <c r="K65" s="98"/>
      <c r="L65" s="98"/>
      <c r="M65" s="98"/>
    </row>
    <row r="66" spans="1:13" s="40" customFormat="1" ht="49.5" customHeight="1">
      <c r="A66" s="80" t="s">
        <v>106</v>
      </c>
      <c r="B66" s="88"/>
      <c r="C66" s="98">
        <v>-2.8</v>
      </c>
      <c r="D66" s="98">
        <v>4.1</v>
      </c>
      <c r="E66" s="98">
        <v>-0.8</v>
      </c>
      <c r="F66" s="98">
        <v>-2.7</v>
      </c>
      <c r="G66" s="98">
        <v>-2.2</v>
      </c>
      <c r="H66" s="98">
        <v>-0.6</v>
      </c>
      <c r="I66" s="98">
        <v>-4.2</v>
      </c>
      <c r="J66" s="98">
        <v>0.4</v>
      </c>
      <c r="K66" s="98">
        <v>-2.6</v>
      </c>
      <c r="L66" s="98">
        <v>-0.2</v>
      </c>
      <c r="M66" s="98">
        <v>1.9</v>
      </c>
    </row>
    <row r="67" spans="1:13" s="40" customFormat="1" ht="49.5" customHeight="1">
      <c r="A67" s="80" t="s">
        <v>107</v>
      </c>
      <c r="B67" s="88"/>
      <c r="C67" s="98">
        <v>1.3</v>
      </c>
      <c r="D67" s="98">
        <v>0.9</v>
      </c>
      <c r="E67" s="98">
        <v>0.2</v>
      </c>
      <c r="F67" s="98">
        <v>-3</v>
      </c>
      <c r="G67" s="98">
        <v>-2.5</v>
      </c>
      <c r="H67" s="98">
        <v>2.5</v>
      </c>
      <c r="I67" s="98">
        <v>-1</v>
      </c>
      <c r="J67" s="98">
        <v>-0.7</v>
      </c>
      <c r="K67" s="98">
        <v>-0.8</v>
      </c>
      <c r="L67" s="98">
        <v>-0.1</v>
      </c>
      <c r="M67" s="98">
        <v>2.5</v>
      </c>
    </row>
    <row r="68" spans="1:13" s="40" customFormat="1" ht="49.5" customHeight="1">
      <c r="A68" s="80" t="s">
        <v>108</v>
      </c>
      <c r="B68" s="88"/>
      <c r="C68" s="98">
        <v>0.3</v>
      </c>
      <c r="D68" s="98">
        <v>2.8</v>
      </c>
      <c r="E68" s="98">
        <v>1.7</v>
      </c>
      <c r="F68" s="98">
        <v>-2.1</v>
      </c>
      <c r="G68" s="98">
        <v>-1.8</v>
      </c>
      <c r="H68" s="98">
        <v>-3</v>
      </c>
      <c r="I68" s="98">
        <v>-1.8</v>
      </c>
      <c r="J68" s="98">
        <v>0.5</v>
      </c>
      <c r="K68" s="98">
        <v>-2</v>
      </c>
      <c r="L68" s="98">
        <v>-0.2</v>
      </c>
      <c r="M68" s="98">
        <v>1.3</v>
      </c>
    </row>
    <row r="69" spans="1:13" s="40" customFormat="1" ht="49.5" customHeight="1">
      <c r="A69" s="80" t="s">
        <v>109</v>
      </c>
      <c r="B69" s="88"/>
      <c r="C69" s="98">
        <v>-2.3</v>
      </c>
      <c r="D69" s="98">
        <v>1.5</v>
      </c>
      <c r="E69" s="98">
        <v>0.1</v>
      </c>
      <c r="F69" s="98">
        <v>-5.6</v>
      </c>
      <c r="G69" s="98">
        <v>-3.6</v>
      </c>
      <c r="H69" s="98">
        <v>-4.7</v>
      </c>
      <c r="I69" s="98">
        <v>-3.4</v>
      </c>
      <c r="J69" s="98">
        <v>-1.9</v>
      </c>
      <c r="K69" s="98">
        <v>-3.3</v>
      </c>
      <c r="L69" s="98">
        <v>-1.1</v>
      </c>
      <c r="M69" s="98">
        <v>0.2</v>
      </c>
    </row>
    <row r="70" spans="1:13" s="40" customFormat="1" ht="49.5" customHeight="1">
      <c r="A70" s="80" t="s">
        <v>110</v>
      </c>
      <c r="B70" s="88"/>
      <c r="C70" s="98">
        <v>-2</v>
      </c>
      <c r="D70" s="98">
        <v>2.2</v>
      </c>
      <c r="E70" s="98">
        <v>1.6</v>
      </c>
      <c r="F70" s="98">
        <v>-2.3</v>
      </c>
      <c r="G70" s="98">
        <v>-2.9</v>
      </c>
      <c r="H70" s="98">
        <v>-3.1</v>
      </c>
      <c r="I70" s="98">
        <v>-1.6</v>
      </c>
      <c r="J70" s="98">
        <v>-0.7</v>
      </c>
      <c r="K70" s="98">
        <v>-1.7</v>
      </c>
      <c r="L70" s="98">
        <v>-0.8</v>
      </c>
      <c r="M70" s="98">
        <v>1.1</v>
      </c>
    </row>
    <row r="71" spans="1:13" s="40" customFormat="1" ht="24.75" customHeight="1">
      <c r="A71" s="80"/>
      <c r="B71" s="88"/>
      <c r="C71" s="98"/>
      <c r="D71" s="98"/>
      <c r="E71" s="98"/>
      <c r="F71" s="98"/>
      <c r="G71" s="98"/>
      <c r="H71" s="98"/>
      <c r="I71" s="98"/>
      <c r="J71" s="98"/>
      <c r="K71" s="98"/>
      <c r="L71" s="98"/>
      <c r="M71" s="98"/>
    </row>
    <row r="72" spans="1:13" s="40" customFormat="1" ht="24.75" customHeight="1">
      <c r="A72" s="80"/>
      <c r="B72" s="88"/>
      <c r="C72" s="98"/>
      <c r="D72" s="98"/>
      <c r="E72" s="98"/>
      <c r="F72" s="98"/>
      <c r="G72" s="98"/>
      <c r="H72" s="98"/>
      <c r="I72" s="98"/>
      <c r="J72" s="98"/>
      <c r="K72" s="98"/>
      <c r="L72" s="98"/>
      <c r="M72" s="98"/>
    </row>
    <row r="73" spans="1:13" s="41" customFormat="1" ht="49.5" customHeight="1">
      <c r="A73" s="91" t="s">
        <v>111</v>
      </c>
      <c r="B73" s="92"/>
      <c r="C73" s="99">
        <v>-1.4</v>
      </c>
      <c r="D73" s="99">
        <v>2.1</v>
      </c>
      <c r="E73" s="99">
        <v>1.6</v>
      </c>
      <c r="F73" s="99">
        <v>-1.3</v>
      </c>
      <c r="G73" s="99">
        <v>-2</v>
      </c>
      <c r="H73" s="99">
        <v>-2.1</v>
      </c>
      <c r="I73" s="99">
        <v>-2.3</v>
      </c>
      <c r="J73" s="99">
        <v>-0.1</v>
      </c>
      <c r="K73" s="99">
        <v>-1.1</v>
      </c>
      <c r="L73" s="99">
        <v>-0.1</v>
      </c>
      <c r="M73" s="99">
        <v>1.5</v>
      </c>
    </row>
    <row r="74" spans="1:12" s="40" customFormat="1" ht="49.5" customHeight="1">
      <c r="A74" s="80"/>
      <c r="B74" s="88"/>
      <c r="C74" s="80"/>
      <c r="D74" s="80"/>
      <c r="E74" s="80"/>
      <c r="F74" s="80"/>
      <c r="G74" s="80"/>
      <c r="H74" s="80"/>
      <c r="I74" s="80"/>
      <c r="J74" s="80"/>
      <c r="K74" s="80"/>
      <c r="L74" s="80"/>
    </row>
    <row r="75" spans="1:13" s="40" customFormat="1" ht="49.5" customHeight="1">
      <c r="A75" s="80"/>
      <c r="B75" s="88" t="s">
        <v>120</v>
      </c>
      <c r="C75" s="98">
        <v>-1.9</v>
      </c>
      <c r="D75" s="98">
        <v>1.2</v>
      </c>
      <c r="E75" s="98">
        <v>1.4</v>
      </c>
      <c r="F75" s="98">
        <v>-0.1</v>
      </c>
      <c r="G75" s="98">
        <v>-1.2</v>
      </c>
      <c r="H75" s="98">
        <v>-1.8</v>
      </c>
      <c r="I75" s="98">
        <v>-1.8</v>
      </c>
      <c r="J75" s="98">
        <v>-0.1</v>
      </c>
      <c r="K75" s="98">
        <v>-1.5</v>
      </c>
      <c r="L75" s="98">
        <v>0.7</v>
      </c>
      <c r="M75" s="98">
        <v>1.4</v>
      </c>
    </row>
    <row r="76" spans="1:13" s="40" customFormat="1" ht="49.5" customHeight="1">
      <c r="A76" s="80"/>
      <c r="B76" s="88" t="s">
        <v>121</v>
      </c>
      <c r="C76" s="98">
        <v>-1.1</v>
      </c>
      <c r="D76" s="98">
        <v>2.6</v>
      </c>
      <c r="E76" s="98">
        <v>1.6</v>
      </c>
      <c r="F76" s="98">
        <v>-1.8</v>
      </c>
      <c r="G76" s="98">
        <v>-2.4</v>
      </c>
      <c r="H76" s="98">
        <v>-2.3</v>
      </c>
      <c r="I76" s="98">
        <v>-2.5</v>
      </c>
      <c r="J76" s="98">
        <v>0</v>
      </c>
      <c r="K76" s="98">
        <v>-0.9</v>
      </c>
      <c r="L76" s="98">
        <v>-0.4</v>
      </c>
      <c r="M76" s="98">
        <v>1.6</v>
      </c>
    </row>
    <row r="77" spans="1:13" s="83" customFormat="1" ht="39.75" customHeight="1">
      <c r="A77" s="130" t="s">
        <v>148</v>
      </c>
      <c r="B77" s="130"/>
      <c r="C77" s="130"/>
      <c r="D77" s="130"/>
      <c r="E77" s="130"/>
      <c r="F77" s="130"/>
      <c r="G77" s="130"/>
      <c r="H77" s="130"/>
      <c r="I77" s="130"/>
      <c r="J77" s="130"/>
      <c r="K77" s="130"/>
      <c r="L77" s="130"/>
      <c r="M77" s="130"/>
    </row>
    <row r="78" s="77" customFormat="1" ht="19.5" customHeight="1"/>
    <row r="79" s="77" customFormat="1" ht="19.5" customHeight="1"/>
    <row r="80" spans="1:13" s="77" customFormat="1" ht="19.5" customHeight="1">
      <c r="A80" s="79"/>
      <c r="B80" s="79" t="s">
        <v>86</v>
      </c>
      <c r="C80" s="79"/>
      <c r="D80" s="79"/>
      <c r="E80" s="79"/>
      <c r="F80" s="79"/>
      <c r="G80" s="79"/>
      <c r="H80" s="79"/>
      <c r="I80" s="79"/>
      <c r="J80" s="79"/>
      <c r="K80" s="79"/>
      <c r="L80" s="79"/>
      <c r="M80" s="79"/>
    </row>
    <row r="81" spans="1:13" s="80" customFormat="1" ht="79.5" customHeight="1">
      <c r="A81" s="127" t="s">
        <v>137</v>
      </c>
      <c r="B81" s="131"/>
      <c r="C81" s="22">
        <v>1997</v>
      </c>
      <c r="D81" s="22">
        <v>1998</v>
      </c>
      <c r="E81" s="22">
        <v>1999</v>
      </c>
      <c r="F81" s="22">
        <v>2000</v>
      </c>
      <c r="G81" s="22">
        <v>2001</v>
      </c>
      <c r="H81" s="22">
        <v>2002</v>
      </c>
      <c r="I81" s="22">
        <v>2003</v>
      </c>
      <c r="J81" s="22">
        <v>2004</v>
      </c>
      <c r="K81" s="22">
        <v>2005</v>
      </c>
      <c r="L81" s="22">
        <v>2006</v>
      </c>
      <c r="M81" s="22">
        <v>2007</v>
      </c>
    </row>
    <row r="82" spans="1:13" s="80" customFormat="1" ht="90" customHeight="1">
      <c r="A82" s="129" t="s">
        <v>122</v>
      </c>
      <c r="B82" s="129"/>
      <c r="C82" s="129"/>
      <c r="D82" s="129"/>
      <c r="E82" s="129"/>
      <c r="F82" s="129"/>
      <c r="G82" s="129"/>
      <c r="H82" s="129"/>
      <c r="I82" s="129"/>
      <c r="J82" s="129"/>
      <c r="K82" s="129"/>
      <c r="L82" s="129"/>
      <c r="M82" s="129"/>
    </row>
    <row r="83" spans="1:13" s="40" customFormat="1" ht="49.5" customHeight="1">
      <c r="A83" s="80" t="s">
        <v>88</v>
      </c>
      <c r="B83" s="88"/>
      <c r="C83" s="101">
        <v>13.6</v>
      </c>
      <c r="D83" s="101">
        <v>13.4</v>
      </c>
      <c r="E83" s="101">
        <v>13.2</v>
      </c>
      <c r="F83" s="101">
        <v>13.4</v>
      </c>
      <c r="G83" s="101">
        <v>13.4</v>
      </c>
      <c r="H83" s="101">
        <v>13.5</v>
      </c>
      <c r="I83" s="101">
        <v>13.7</v>
      </c>
      <c r="J83" s="101">
        <v>13.7</v>
      </c>
      <c r="K83" s="101">
        <v>13.5</v>
      </c>
      <c r="L83" s="101">
        <v>13.6</v>
      </c>
      <c r="M83" s="101">
        <v>13.6</v>
      </c>
    </row>
    <row r="84" spans="1:13" s="40" customFormat="1" ht="49.5" customHeight="1">
      <c r="A84" s="80" t="s">
        <v>89</v>
      </c>
      <c r="B84" s="88"/>
      <c r="C84" s="101">
        <v>5.4</v>
      </c>
      <c r="D84" s="101">
        <v>5.3</v>
      </c>
      <c r="E84" s="101">
        <v>5.4</v>
      </c>
      <c r="F84" s="101">
        <v>5.5</v>
      </c>
      <c r="G84" s="101">
        <v>5.4</v>
      </c>
      <c r="H84" s="101">
        <v>5.4</v>
      </c>
      <c r="I84" s="101">
        <v>5.4</v>
      </c>
      <c r="J84" s="101">
        <v>5.4</v>
      </c>
      <c r="K84" s="101">
        <v>5.4</v>
      </c>
      <c r="L84" s="101">
        <v>5.4</v>
      </c>
      <c r="M84" s="101">
        <v>5.4</v>
      </c>
    </row>
    <row r="85" spans="1:13" s="40" customFormat="1" ht="49.5" customHeight="1">
      <c r="A85" s="80" t="s">
        <v>90</v>
      </c>
      <c r="B85" s="88"/>
      <c r="C85" s="101">
        <v>5.5</v>
      </c>
      <c r="D85" s="101">
        <v>5.5</v>
      </c>
      <c r="E85" s="101">
        <v>5.5</v>
      </c>
      <c r="F85" s="101">
        <v>5.7</v>
      </c>
      <c r="G85" s="101">
        <v>6</v>
      </c>
      <c r="H85" s="101">
        <v>6</v>
      </c>
      <c r="I85" s="101">
        <v>6</v>
      </c>
      <c r="J85" s="101">
        <v>5.9</v>
      </c>
      <c r="K85" s="101">
        <v>6</v>
      </c>
      <c r="L85" s="101">
        <v>6.1</v>
      </c>
      <c r="M85" s="101">
        <v>6.2</v>
      </c>
    </row>
    <row r="86" spans="1:13" s="40" customFormat="1" ht="49.5" customHeight="1">
      <c r="A86" s="80" t="s">
        <v>91</v>
      </c>
      <c r="B86" s="88"/>
      <c r="C86" s="101">
        <v>2.5</v>
      </c>
      <c r="D86" s="101">
        <v>2.5</v>
      </c>
      <c r="E86" s="101">
        <v>2.5</v>
      </c>
      <c r="F86" s="101">
        <v>2.5</v>
      </c>
      <c r="G86" s="101">
        <v>2.5</v>
      </c>
      <c r="H86" s="101">
        <v>2.4</v>
      </c>
      <c r="I86" s="101">
        <v>2.4</v>
      </c>
      <c r="J86" s="101">
        <v>2.3</v>
      </c>
      <c r="K86" s="101">
        <v>2.4</v>
      </c>
      <c r="L86" s="101">
        <v>2.4</v>
      </c>
      <c r="M86" s="101">
        <v>2.3</v>
      </c>
    </row>
    <row r="87" spans="1:13" s="40" customFormat="1" ht="49.5" customHeight="1">
      <c r="A87" s="80" t="s">
        <v>92</v>
      </c>
      <c r="B87" s="88"/>
      <c r="C87" s="101">
        <v>3</v>
      </c>
      <c r="D87" s="101">
        <v>3</v>
      </c>
      <c r="E87" s="101">
        <v>3.1</v>
      </c>
      <c r="F87" s="101">
        <v>3.1</v>
      </c>
      <c r="G87" s="101">
        <v>3.1</v>
      </c>
      <c r="H87" s="101">
        <v>3.1</v>
      </c>
      <c r="I87" s="101">
        <v>3.1</v>
      </c>
      <c r="J87" s="101">
        <v>3.1</v>
      </c>
      <c r="K87" s="101">
        <v>3.1</v>
      </c>
      <c r="L87" s="101">
        <v>3.1</v>
      </c>
      <c r="M87" s="101">
        <v>3.1</v>
      </c>
    </row>
    <row r="88" spans="1:13" s="40" customFormat="1" ht="49.5" customHeight="1">
      <c r="A88" s="80" t="s">
        <v>93</v>
      </c>
      <c r="B88" s="88"/>
      <c r="C88" s="101">
        <v>2.7</v>
      </c>
      <c r="D88" s="101">
        <v>2.7</v>
      </c>
      <c r="E88" s="101">
        <v>2.7</v>
      </c>
      <c r="F88" s="101">
        <v>2.6</v>
      </c>
      <c r="G88" s="101">
        <v>2.6</v>
      </c>
      <c r="H88" s="101">
        <v>2.7</v>
      </c>
      <c r="I88" s="101">
        <v>2.7</v>
      </c>
      <c r="J88" s="101">
        <v>2.8</v>
      </c>
      <c r="K88" s="101">
        <v>2.8</v>
      </c>
      <c r="L88" s="101">
        <v>2.8</v>
      </c>
      <c r="M88" s="101">
        <v>2.8</v>
      </c>
    </row>
    <row r="89" spans="1:13" s="40" customFormat="1" ht="49.5" customHeight="1">
      <c r="A89" s="80"/>
      <c r="B89" s="88"/>
      <c r="C89" s="101"/>
      <c r="D89" s="101"/>
      <c r="E89" s="101"/>
      <c r="F89" s="101"/>
      <c r="G89" s="101"/>
      <c r="H89" s="101"/>
      <c r="I89" s="101"/>
      <c r="J89" s="101"/>
      <c r="K89" s="101"/>
      <c r="L89" s="101"/>
      <c r="M89" s="101"/>
    </row>
    <row r="90" spans="1:13" s="40" customFormat="1" ht="49.5" customHeight="1">
      <c r="A90" s="80" t="s">
        <v>94</v>
      </c>
      <c r="B90" s="88"/>
      <c r="C90" s="101">
        <v>3.8</v>
      </c>
      <c r="D90" s="101">
        <v>3.8</v>
      </c>
      <c r="E90" s="101">
        <v>3.8</v>
      </c>
      <c r="F90" s="101">
        <v>3.8</v>
      </c>
      <c r="G90" s="101">
        <v>3.9</v>
      </c>
      <c r="H90" s="101">
        <v>3.9</v>
      </c>
      <c r="I90" s="101">
        <v>3.9</v>
      </c>
      <c r="J90" s="101">
        <v>4</v>
      </c>
      <c r="K90" s="101">
        <v>3.9</v>
      </c>
      <c r="L90" s="101">
        <v>4</v>
      </c>
      <c r="M90" s="101">
        <v>4</v>
      </c>
    </row>
    <row r="91" spans="1:13" s="40" customFormat="1" ht="49.5" customHeight="1">
      <c r="A91" s="80" t="s">
        <v>95</v>
      </c>
      <c r="B91" s="88"/>
      <c r="C91" s="101">
        <v>4</v>
      </c>
      <c r="D91" s="101">
        <v>3.9</v>
      </c>
      <c r="E91" s="101">
        <v>3.9</v>
      </c>
      <c r="F91" s="101">
        <v>3.8</v>
      </c>
      <c r="G91" s="101">
        <v>3.7</v>
      </c>
      <c r="H91" s="101">
        <v>3.7</v>
      </c>
      <c r="I91" s="101">
        <v>3.6</v>
      </c>
      <c r="J91" s="101">
        <v>3.6</v>
      </c>
      <c r="K91" s="101">
        <v>3.7</v>
      </c>
      <c r="L91" s="101">
        <v>3.6</v>
      </c>
      <c r="M91" s="101">
        <v>3.6</v>
      </c>
    </row>
    <row r="92" spans="1:13" s="40" customFormat="1" ht="49.5" customHeight="1">
      <c r="A92" s="80" t="s">
        <v>96</v>
      </c>
      <c r="B92" s="88"/>
      <c r="C92" s="101">
        <v>4.7</v>
      </c>
      <c r="D92" s="101">
        <v>4.8</v>
      </c>
      <c r="E92" s="101">
        <v>4.9</v>
      </c>
      <c r="F92" s="101">
        <v>5</v>
      </c>
      <c r="G92" s="101">
        <v>5</v>
      </c>
      <c r="H92" s="101">
        <v>5</v>
      </c>
      <c r="I92" s="101">
        <v>5</v>
      </c>
      <c r="J92" s="101">
        <v>5</v>
      </c>
      <c r="K92" s="101">
        <v>5.2</v>
      </c>
      <c r="L92" s="101">
        <v>5.1</v>
      </c>
      <c r="M92" s="101">
        <v>5.1</v>
      </c>
    </row>
    <row r="93" spans="1:13" s="40" customFormat="1" ht="49.5" customHeight="1">
      <c r="A93" s="80" t="s">
        <v>97</v>
      </c>
      <c r="B93" s="88"/>
      <c r="C93" s="101">
        <v>4.5</v>
      </c>
      <c r="D93" s="101">
        <v>4.5</v>
      </c>
      <c r="E93" s="101">
        <v>4.5</v>
      </c>
      <c r="F93" s="101">
        <v>4.5</v>
      </c>
      <c r="G93" s="101">
        <v>4.5</v>
      </c>
      <c r="H93" s="101">
        <v>4.4</v>
      </c>
      <c r="I93" s="101">
        <v>4.4</v>
      </c>
      <c r="J93" s="101">
        <v>4.4</v>
      </c>
      <c r="K93" s="101">
        <v>4.4</v>
      </c>
      <c r="L93" s="101">
        <v>4.4</v>
      </c>
      <c r="M93" s="101">
        <v>4.4</v>
      </c>
    </row>
    <row r="94" spans="1:13" s="40" customFormat="1" ht="49.5" customHeight="1">
      <c r="A94" s="80" t="s">
        <v>98</v>
      </c>
      <c r="B94" s="88"/>
      <c r="C94" s="101">
        <v>3.4</v>
      </c>
      <c r="D94" s="101">
        <v>3.4</v>
      </c>
      <c r="E94" s="101">
        <v>3.4</v>
      </c>
      <c r="F94" s="101">
        <v>3.3</v>
      </c>
      <c r="G94" s="101">
        <v>3.1</v>
      </c>
      <c r="H94" s="101">
        <v>3</v>
      </c>
      <c r="I94" s="101">
        <v>3</v>
      </c>
      <c r="J94" s="101">
        <v>3</v>
      </c>
      <c r="K94" s="101">
        <v>3</v>
      </c>
      <c r="L94" s="101">
        <v>2.9</v>
      </c>
      <c r="M94" s="101">
        <v>2.9</v>
      </c>
    </row>
    <row r="95" spans="1:13" s="40" customFormat="1" ht="49.5" customHeight="1">
      <c r="A95" s="80" t="s">
        <v>99</v>
      </c>
      <c r="B95" s="88"/>
      <c r="C95" s="101">
        <v>5.8</v>
      </c>
      <c r="D95" s="101">
        <v>5.9</v>
      </c>
      <c r="E95" s="101">
        <v>5.9</v>
      </c>
      <c r="F95" s="101">
        <v>5.8</v>
      </c>
      <c r="G95" s="101">
        <v>5.9</v>
      </c>
      <c r="H95" s="101">
        <v>5.9</v>
      </c>
      <c r="I95" s="101">
        <v>5.8</v>
      </c>
      <c r="J95" s="101">
        <v>5.7</v>
      </c>
      <c r="K95" s="101">
        <v>5.8</v>
      </c>
      <c r="L95" s="101">
        <v>5.7</v>
      </c>
      <c r="M95" s="101">
        <v>5.7</v>
      </c>
    </row>
    <row r="96" spans="1:13" s="40" customFormat="1" ht="49.5" customHeight="1">
      <c r="A96" s="80"/>
      <c r="B96" s="88"/>
      <c r="C96" s="101"/>
      <c r="D96" s="101"/>
      <c r="E96" s="101"/>
      <c r="F96" s="101"/>
      <c r="G96" s="101"/>
      <c r="H96" s="101"/>
      <c r="I96" s="101"/>
      <c r="J96" s="101"/>
      <c r="K96" s="101"/>
      <c r="L96" s="101"/>
      <c r="M96" s="101"/>
    </row>
    <row r="97" spans="1:13" s="40" customFormat="1" ht="49.5" customHeight="1">
      <c r="A97" s="80" t="s">
        <v>100</v>
      </c>
      <c r="B97" s="88"/>
      <c r="C97" s="101">
        <v>5.8</v>
      </c>
      <c r="D97" s="101">
        <v>5.8</v>
      </c>
      <c r="E97" s="101">
        <v>5.9</v>
      </c>
      <c r="F97" s="101">
        <v>6</v>
      </c>
      <c r="G97" s="101">
        <v>6</v>
      </c>
      <c r="H97" s="101">
        <v>6.1</v>
      </c>
      <c r="I97" s="101">
        <v>6.1</v>
      </c>
      <c r="J97" s="101">
        <v>6.2</v>
      </c>
      <c r="K97" s="101">
        <v>6.3</v>
      </c>
      <c r="L97" s="101">
        <v>6.3</v>
      </c>
      <c r="M97" s="101">
        <v>6.4</v>
      </c>
    </row>
    <row r="98" spans="1:13" s="40" customFormat="1" ht="49.5" customHeight="1">
      <c r="A98" s="80" t="s">
        <v>101</v>
      </c>
      <c r="B98" s="88"/>
      <c r="C98" s="101">
        <v>2.5</v>
      </c>
      <c r="D98" s="101">
        <v>2.6</v>
      </c>
      <c r="E98" s="101">
        <v>2.5</v>
      </c>
      <c r="F98" s="101">
        <v>2.6</v>
      </c>
      <c r="G98" s="101">
        <v>2.6</v>
      </c>
      <c r="H98" s="101">
        <v>2.6</v>
      </c>
      <c r="I98" s="101">
        <v>2.6</v>
      </c>
      <c r="J98" s="101">
        <v>2.7</v>
      </c>
      <c r="K98" s="101">
        <v>2.6</v>
      </c>
      <c r="L98" s="101">
        <v>2.6</v>
      </c>
      <c r="M98" s="101">
        <v>2.5</v>
      </c>
    </row>
    <row r="99" spans="1:13" s="40" customFormat="1" ht="49.5" customHeight="1">
      <c r="A99" s="80" t="s">
        <v>102</v>
      </c>
      <c r="B99" s="88"/>
      <c r="C99" s="101">
        <v>2.4</v>
      </c>
      <c r="D99" s="101">
        <v>2.5</v>
      </c>
      <c r="E99" s="101">
        <v>2.5</v>
      </c>
      <c r="F99" s="101">
        <v>2.4</v>
      </c>
      <c r="G99" s="101">
        <v>2.5</v>
      </c>
      <c r="H99" s="101">
        <v>2.5</v>
      </c>
      <c r="I99" s="101">
        <v>2.4</v>
      </c>
      <c r="J99" s="101">
        <v>2.4</v>
      </c>
      <c r="K99" s="101">
        <v>2.5</v>
      </c>
      <c r="L99" s="101">
        <v>2.5</v>
      </c>
      <c r="M99" s="101">
        <v>2.5</v>
      </c>
    </row>
    <row r="100" spans="1:13" s="40" customFormat="1" ht="49.5" customHeight="1">
      <c r="A100" s="80" t="s">
        <v>103</v>
      </c>
      <c r="B100" s="88"/>
      <c r="C100" s="101">
        <v>4.3</v>
      </c>
      <c r="D100" s="101">
        <v>4.4</v>
      </c>
      <c r="E100" s="101">
        <v>4.3</v>
      </c>
      <c r="F100" s="101">
        <v>4.3</v>
      </c>
      <c r="G100" s="101">
        <v>4.4</v>
      </c>
      <c r="H100" s="101">
        <v>4.3</v>
      </c>
      <c r="I100" s="101">
        <v>4.3</v>
      </c>
      <c r="J100" s="101">
        <v>4.3</v>
      </c>
      <c r="K100" s="101">
        <v>4.3</v>
      </c>
      <c r="L100" s="101">
        <v>4.4</v>
      </c>
      <c r="M100" s="101">
        <v>4.5</v>
      </c>
    </row>
    <row r="101" spans="1:13" s="40" customFormat="1" ht="49.5" customHeight="1">
      <c r="A101" s="80" t="s">
        <v>104</v>
      </c>
      <c r="B101" s="88"/>
      <c r="C101" s="101">
        <v>3</v>
      </c>
      <c r="D101" s="101">
        <v>3</v>
      </c>
      <c r="E101" s="101">
        <v>3.1</v>
      </c>
      <c r="F101" s="101">
        <v>3</v>
      </c>
      <c r="G101" s="101">
        <v>3.1</v>
      </c>
      <c r="H101" s="101">
        <v>3.1</v>
      </c>
      <c r="I101" s="101">
        <v>3</v>
      </c>
      <c r="J101" s="101">
        <v>3</v>
      </c>
      <c r="K101" s="101">
        <v>3</v>
      </c>
      <c r="L101" s="101">
        <v>3</v>
      </c>
      <c r="M101" s="101">
        <v>3</v>
      </c>
    </row>
    <row r="102" spans="1:13" s="40" customFormat="1" ht="49.5" customHeight="1">
      <c r="A102" s="80" t="s">
        <v>105</v>
      </c>
      <c r="B102" s="88"/>
      <c r="C102" s="101">
        <v>2.4</v>
      </c>
      <c r="D102" s="101">
        <v>2.4</v>
      </c>
      <c r="E102" s="101">
        <v>2.4</v>
      </c>
      <c r="F102" s="101">
        <v>2.4</v>
      </c>
      <c r="G102" s="101">
        <v>2.5</v>
      </c>
      <c r="H102" s="101">
        <v>2.5</v>
      </c>
      <c r="I102" s="101">
        <v>2.5</v>
      </c>
      <c r="J102" s="101">
        <v>2.5</v>
      </c>
      <c r="K102" s="101">
        <v>2.5</v>
      </c>
      <c r="L102" s="101">
        <v>2.5</v>
      </c>
      <c r="M102" s="101">
        <v>2.5</v>
      </c>
    </row>
    <row r="103" spans="1:13" s="40" customFormat="1" ht="49.5" customHeight="1">
      <c r="A103" s="80"/>
      <c r="B103" s="88"/>
      <c r="C103" s="101"/>
      <c r="D103" s="101"/>
      <c r="E103" s="101"/>
      <c r="F103" s="101"/>
      <c r="G103" s="101"/>
      <c r="H103" s="101"/>
      <c r="I103" s="101"/>
      <c r="J103" s="101"/>
      <c r="K103" s="101"/>
      <c r="L103" s="101"/>
      <c r="M103" s="101"/>
    </row>
    <row r="104" spans="1:13" s="40" customFormat="1" ht="49.5" customHeight="1">
      <c r="A104" s="80" t="s">
        <v>106</v>
      </c>
      <c r="B104" s="88"/>
      <c r="C104" s="101">
        <v>4.9</v>
      </c>
      <c r="D104" s="101">
        <v>5</v>
      </c>
      <c r="E104" s="101">
        <v>4.8</v>
      </c>
      <c r="F104" s="101">
        <v>4.8</v>
      </c>
      <c r="G104" s="101">
        <v>4.8</v>
      </c>
      <c r="H104" s="101">
        <v>4.8</v>
      </c>
      <c r="I104" s="101">
        <v>4.7</v>
      </c>
      <c r="J104" s="101">
        <v>4.8</v>
      </c>
      <c r="K104" s="101">
        <v>4.7</v>
      </c>
      <c r="L104" s="101">
        <v>4.7</v>
      </c>
      <c r="M104" s="101">
        <v>4.7</v>
      </c>
    </row>
    <row r="105" spans="1:13" s="40" customFormat="1" ht="49.5" customHeight="1">
      <c r="A105" s="80" t="s">
        <v>107</v>
      </c>
      <c r="B105" s="88"/>
      <c r="C105" s="101">
        <v>3.5</v>
      </c>
      <c r="D105" s="101">
        <v>3.5</v>
      </c>
      <c r="E105" s="101">
        <v>3.4</v>
      </c>
      <c r="F105" s="101">
        <v>3.4</v>
      </c>
      <c r="G105" s="101">
        <v>3.3</v>
      </c>
      <c r="H105" s="101">
        <v>3.5</v>
      </c>
      <c r="I105" s="101">
        <v>3.5</v>
      </c>
      <c r="J105" s="101">
        <v>3.5</v>
      </c>
      <c r="K105" s="101">
        <v>3.5</v>
      </c>
      <c r="L105" s="101">
        <v>3.5</v>
      </c>
      <c r="M105" s="101">
        <v>3.6</v>
      </c>
    </row>
    <row r="106" spans="1:13" s="40" customFormat="1" ht="49.5" customHeight="1">
      <c r="A106" s="80" t="s">
        <v>108</v>
      </c>
      <c r="B106" s="88"/>
      <c r="C106" s="101">
        <v>3.9</v>
      </c>
      <c r="D106" s="101">
        <v>3.9</v>
      </c>
      <c r="E106" s="101">
        <v>3.9</v>
      </c>
      <c r="F106" s="101">
        <v>3.9</v>
      </c>
      <c r="G106" s="101">
        <v>3.9</v>
      </c>
      <c r="H106" s="101">
        <v>3.9</v>
      </c>
      <c r="I106" s="101">
        <v>3.9</v>
      </c>
      <c r="J106" s="101">
        <v>3.9</v>
      </c>
      <c r="K106" s="101">
        <v>3.9</v>
      </c>
      <c r="L106" s="101">
        <v>3.9</v>
      </c>
      <c r="M106" s="101">
        <v>3.8</v>
      </c>
    </row>
    <row r="107" spans="1:13" s="40" customFormat="1" ht="49.5" customHeight="1">
      <c r="A107" s="80" t="s">
        <v>109</v>
      </c>
      <c r="B107" s="88"/>
      <c r="C107" s="101">
        <v>4.5</v>
      </c>
      <c r="D107" s="101">
        <v>4.5</v>
      </c>
      <c r="E107" s="101">
        <v>4.4</v>
      </c>
      <c r="F107" s="101">
        <v>4.2</v>
      </c>
      <c r="G107" s="101">
        <v>4.1</v>
      </c>
      <c r="H107" s="101">
        <v>4</v>
      </c>
      <c r="I107" s="101">
        <v>4</v>
      </c>
      <c r="J107" s="101">
        <v>3.9</v>
      </c>
      <c r="K107" s="101">
        <v>3.8</v>
      </c>
      <c r="L107" s="101">
        <v>3.8</v>
      </c>
      <c r="M107" s="101">
        <v>3.7</v>
      </c>
    </row>
    <row r="108" spans="1:13" s="40" customFormat="1" ht="49.5" customHeight="1">
      <c r="A108" s="80" t="s">
        <v>110</v>
      </c>
      <c r="B108" s="88"/>
      <c r="C108" s="101">
        <v>3.8</v>
      </c>
      <c r="D108" s="101">
        <v>3.8</v>
      </c>
      <c r="E108" s="101">
        <v>3.8</v>
      </c>
      <c r="F108" s="101">
        <v>3.8</v>
      </c>
      <c r="G108" s="101">
        <v>3.7</v>
      </c>
      <c r="H108" s="101">
        <v>3.7</v>
      </c>
      <c r="I108" s="101">
        <v>3.7</v>
      </c>
      <c r="J108" s="101">
        <v>3.7</v>
      </c>
      <c r="K108" s="101">
        <v>3.7</v>
      </c>
      <c r="L108" s="101">
        <v>3.7</v>
      </c>
      <c r="M108" s="101">
        <v>3.6</v>
      </c>
    </row>
    <row r="109" spans="1:13" s="40" customFormat="1" ht="24.75" customHeight="1">
      <c r="A109" s="80"/>
      <c r="B109" s="88"/>
      <c r="C109" s="101"/>
      <c r="D109" s="101"/>
      <c r="E109" s="101"/>
      <c r="F109" s="101"/>
      <c r="G109" s="101"/>
      <c r="H109" s="101"/>
      <c r="I109" s="101"/>
      <c r="J109" s="101"/>
      <c r="K109" s="101"/>
      <c r="L109" s="101"/>
      <c r="M109" s="101"/>
    </row>
    <row r="110" spans="1:13" s="41" customFormat="1" ht="49.5" customHeight="1">
      <c r="A110" s="91" t="s">
        <v>111</v>
      </c>
      <c r="B110" s="92"/>
      <c r="C110" s="114">
        <v>100</v>
      </c>
      <c r="D110" s="114">
        <v>100</v>
      </c>
      <c r="E110" s="114">
        <v>100</v>
      </c>
      <c r="F110" s="114">
        <v>100</v>
      </c>
      <c r="G110" s="114">
        <v>100</v>
      </c>
      <c r="H110" s="114">
        <v>100</v>
      </c>
      <c r="I110" s="114">
        <v>100</v>
      </c>
      <c r="J110" s="114">
        <v>100</v>
      </c>
      <c r="K110" s="114">
        <v>100</v>
      </c>
      <c r="L110" s="114">
        <v>100</v>
      </c>
      <c r="M110" s="114">
        <v>100</v>
      </c>
    </row>
    <row r="111" spans="1:13" s="40" customFormat="1" ht="49.5" customHeight="1">
      <c r="A111" s="80"/>
      <c r="B111" s="88"/>
      <c r="C111" s="101"/>
      <c r="D111" s="101"/>
      <c r="E111" s="101"/>
      <c r="F111" s="101"/>
      <c r="G111" s="101"/>
      <c r="H111" s="101"/>
      <c r="I111" s="101"/>
      <c r="J111" s="101"/>
      <c r="K111" s="101"/>
      <c r="L111" s="101"/>
      <c r="M111" s="101"/>
    </row>
    <row r="112" spans="1:13" s="40" customFormat="1" ht="49.5" customHeight="1">
      <c r="A112" s="80"/>
      <c r="B112" s="88" t="s">
        <v>120</v>
      </c>
      <c r="C112" s="101">
        <v>32.7</v>
      </c>
      <c r="D112" s="101">
        <v>32.4</v>
      </c>
      <c r="E112" s="101">
        <v>32.4</v>
      </c>
      <c r="F112" s="101">
        <v>32.8</v>
      </c>
      <c r="G112" s="101">
        <v>33</v>
      </c>
      <c r="H112" s="101">
        <v>33.1</v>
      </c>
      <c r="I112" s="101">
        <v>33.3</v>
      </c>
      <c r="J112" s="101">
        <v>33.3</v>
      </c>
      <c r="K112" s="101">
        <v>33.2</v>
      </c>
      <c r="L112" s="101">
        <v>33.4</v>
      </c>
      <c r="M112" s="101">
        <v>33.4</v>
      </c>
    </row>
    <row r="113" spans="1:13" s="40" customFormat="1" ht="49.5" customHeight="1">
      <c r="A113" s="80"/>
      <c r="B113" s="88" t="s">
        <v>121</v>
      </c>
      <c r="C113" s="101">
        <v>67.3</v>
      </c>
      <c r="D113" s="101">
        <v>67.6</v>
      </c>
      <c r="E113" s="101">
        <v>67.6</v>
      </c>
      <c r="F113" s="101">
        <v>67.2</v>
      </c>
      <c r="G113" s="101">
        <v>67</v>
      </c>
      <c r="H113" s="101">
        <v>66.9</v>
      </c>
      <c r="I113" s="101">
        <v>66.7</v>
      </c>
      <c r="J113" s="101">
        <v>66.7</v>
      </c>
      <c r="K113" s="101">
        <v>66.8</v>
      </c>
      <c r="L113" s="101">
        <v>66.6</v>
      </c>
      <c r="M113" s="101">
        <v>66.6</v>
      </c>
    </row>
  </sheetData>
  <mergeCells count="9">
    <mergeCell ref="A1:M1"/>
    <mergeCell ref="A82:M82"/>
    <mergeCell ref="A81:B81"/>
    <mergeCell ref="A5:B5"/>
    <mergeCell ref="A39:L39"/>
    <mergeCell ref="A43:B43"/>
    <mergeCell ref="A44:L44"/>
    <mergeCell ref="A77:M77"/>
    <mergeCell ref="A6:M6"/>
  </mergeCells>
  <printOptions horizontalCentered="1"/>
  <pageMargins left="0.5905511811023623" right="0.5905511811023623"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9.xml><?xml version="1.0" encoding="utf-8"?>
<worksheet xmlns="http://schemas.openxmlformats.org/spreadsheetml/2006/main" xmlns:r="http://schemas.openxmlformats.org/officeDocument/2006/relationships">
  <dimension ref="A1:M114"/>
  <sheetViews>
    <sheetView zoomScale="60" zoomScaleNormal="60" zoomScaleSheetLayoutView="50" workbookViewId="0" topLeftCell="A1">
      <selection activeCell="A1" sqref="A1:M1"/>
    </sheetView>
  </sheetViews>
  <sheetFormatPr defaultColWidth="11.421875" defaultRowHeight="12.75"/>
  <cols>
    <col min="1" max="1" width="5.7109375" style="77" customWidth="1"/>
    <col min="2" max="2" width="32.8515625" style="77" customWidth="1"/>
    <col min="3" max="13" width="17.7109375" style="77" customWidth="1"/>
    <col min="14" max="16384" width="11.421875" style="75" customWidth="1"/>
  </cols>
  <sheetData>
    <row r="1" spans="1:13" s="83" customFormat="1" ht="39.75" customHeight="1">
      <c r="A1" s="124" t="s">
        <v>149</v>
      </c>
      <c r="B1" s="124"/>
      <c r="C1" s="124"/>
      <c r="D1" s="124"/>
      <c r="E1" s="124"/>
      <c r="F1" s="124"/>
      <c r="G1" s="124"/>
      <c r="H1" s="124"/>
      <c r="I1" s="124"/>
      <c r="J1" s="124"/>
      <c r="K1" s="124"/>
      <c r="L1" s="124"/>
      <c r="M1" s="124"/>
    </row>
    <row r="2" s="77" customFormat="1" ht="19.5" customHeight="1"/>
    <row r="3" s="77" customFormat="1" ht="19.5" customHeight="1"/>
    <row r="4" spans="1:13" s="77" customFormat="1" ht="19.5" customHeight="1">
      <c r="A4" s="79"/>
      <c r="B4" s="79" t="s">
        <v>86</v>
      </c>
      <c r="C4" s="79"/>
      <c r="D4" s="79"/>
      <c r="E4" s="79"/>
      <c r="F4" s="79"/>
      <c r="G4" s="79"/>
      <c r="H4" s="79"/>
      <c r="I4" s="79"/>
      <c r="J4" s="79"/>
      <c r="K4" s="79"/>
      <c r="L4" s="79"/>
      <c r="M4" s="79"/>
    </row>
    <row r="5" spans="1:13" s="80" customFormat="1" ht="79.5" customHeight="1">
      <c r="A5" s="127" t="s">
        <v>137</v>
      </c>
      <c r="B5" s="131"/>
      <c r="C5" s="22">
        <v>1997</v>
      </c>
      <c r="D5" s="22">
        <v>1998</v>
      </c>
      <c r="E5" s="22">
        <v>1999</v>
      </c>
      <c r="F5" s="22">
        <v>2000</v>
      </c>
      <c r="G5" s="22">
        <v>2001</v>
      </c>
      <c r="H5" s="22">
        <v>2002</v>
      </c>
      <c r="I5" s="22">
        <v>2003</v>
      </c>
      <c r="J5" s="22">
        <v>2004</v>
      </c>
      <c r="K5" s="22">
        <v>2005</v>
      </c>
      <c r="L5" s="22">
        <v>2006</v>
      </c>
      <c r="M5" s="22">
        <v>2007</v>
      </c>
    </row>
    <row r="6" spans="1:13" s="80" customFormat="1" ht="90" customHeight="1">
      <c r="A6" s="129" t="s">
        <v>87</v>
      </c>
      <c r="B6" s="129"/>
      <c r="C6" s="129"/>
      <c r="D6" s="129"/>
      <c r="E6" s="129"/>
      <c r="F6" s="129"/>
      <c r="G6" s="129"/>
      <c r="H6" s="129"/>
      <c r="I6" s="129"/>
      <c r="J6" s="129"/>
      <c r="K6" s="129"/>
      <c r="L6" s="129"/>
      <c r="M6" s="129"/>
    </row>
    <row r="7" spans="1:13" s="40" customFormat="1" ht="49.5" customHeight="1">
      <c r="A7" s="80" t="s">
        <v>88</v>
      </c>
      <c r="B7" s="88"/>
      <c r="C7" s="89">
        <v>7300</v>
      </c>
      <c r="D7" s="89">
        <v>7400</v>
      </c>
      <c r="E7" s="89">
        <v>7700</v>
      </c>
      <c r="F7" s="89">
        <v>8300</v>
      </c>
      <c r="G7" s="89">
        <v>8900</v>
      </c>
      <c r="H7" s="89">
        <v>8600</v>
      </c>
      <c r="I7" s="89">
        <v>9000</v>
      </c>
      <c r="J7" s="89">
        <v>9400</v>
      </c>
      <c r="K7" s="89">
        <v>9700</v>
      </c>
      <c r="L7" s="89">
        <v>10100</v>
      </c>
      <c r="M7" s="89">
        <v>10400</v>
      </c>
    </row>
    <row r="8" spans="1:13" s="40" customFormat="1" ht="49.5" customHeight="1">
      <c r="A8" s="80" t="s">
        <v>89</v>
      </c>
      <c r="B8" s="88"/>
      <c r="C8" s="89">
        <v>4000</v>
      </c>
      <c r="D8" s="89">
        <v>4100</v>
      </c>
      <c r="E8" s="89">
        <v>4400</v>
      </c>
      <c r="F8" s="89">
        <v>4600</v>
      </c>
      <c r="G8" s="89">
        <v>4700</v>
      </c>
      <c r="H8" s="89">
        <v>4600</v>
      </c>
      <c r="I8" s="89">
        <v>4900</v>
      </c>
      <c r="J8" s="89">
        <v>5000</v>
      </c>
      <c r="K8" s="89">
        <v>5300</v>
      </c>
      <c r="L8" s="89">
        <v>5300</v>
      </c>
      <c r="M8" s="89">
        <v>5500</v>
      </c>
    </row>
    <row r="9" spans="1:13" s="40" customFormat="1" ht="49.5" customHeight="1">
      <c r="A9" s="80" t="s">
        <v>90</v>
      </c>
      <c r="B9" s="88"/>
      <c r="C9" s="89">
        <v>3100</v>
      </c>
      <c r="D9" s="89">
        <v>3100</v>
      </c>
      <c r="E9" s="89">
        <v>3300</v>
      </c>
      <c r="F9" s="89">
        <v>3600</v>
      </c>
      <c r="G9" s="89">
        <v>3700</v>
      </c>
      <c r="H9" s="89">
        <v>3700</v>
      </c>
      <c r="I9" s="89">
        <v>3800</v>
      </c>
      <c r="J9" s="89">
        <v>4000</v>
      </c>
      <c r="K9" s="89">
        <v>4200</v>
      </c>
      <c r="L9" s="89">
        <v>4400</v>
      </c>
      <c r="M9" s="89">
        <v>4600</v>
      </c>
    </row>
    <row r="10" spans="1:13" s="40" customFormat="1" ht="49.5" customHeight="1">
      <c r="A10" s="80" t="s">
        <v>91</v>
      </c>
      <c r="B10" s="88"/>
      <c r="C10" s="89">
        <v>2000</v>
      </c>
      <c r="D10" s="89">
        <v>2000</v>
      </c>
      <c r="E10" s="89">
        <v>2100</v>
      </c>
      <c r="F10" s="89">
        <v>2100</v>
      </c>
      <c r="G10" s="89">
        <v>2100</v>
      </c>
      <c r="H10" s="89">
        <v>2100</v>
      </c>
      <c r="I10" s="89">
        <v>2100</v>
      </c>
      <c r="J10" s="89">
        <v>2200</v>
      </c>
      <c r="K10" s="89">
        <v>2200</v>
      </c>
      <c r="L10" s="89">
        <v>2200</v>
      </c>
      <c r="M10" s="89">
        <v>2200</v>
      </c>
    </row>
    <row r="11" spans="1:13" s="40" customFormat="1" ht="49.5" customHeight="1">
      <c r="A11" s="80" t="s">
        <v>92</v>
      </c>
      <c r="B11" s="88"/>
      <c r="C11" s="89">
        <v>2300</v>
      </c>
      <c r="D11" s="89">
        <v>2300</v>
      </c>
      <c r="E11" s="89">
        <v>2400</v>
      </c>
      <c r="F11" s="89">
        <v>2500</v>
      </c>
      <c r="G11" s="89">
        <v>2700</v>
      </c>
      <c r="H11" s="89">
        <v>2700</v>
      </c>
      <c r="I11" s="89">
        <v>2700</v>
      </c>
      <c r="J11" s="89">
        <v>2800</v>
      </c>
      <c r="K11" s="89">
        <v>2900</v>
      </c>
      <c r="L11" s="89">
        <v>3000</v>
      </c>
      <c r="M11" s="89">
        <v>3200</v>
      </c>
    </row>
    <row r="12" spans="1:13" s="40" customFormat="1" ht="49.5" customHeight="1">
      <c r="A12" s="80" t="s">
        <v>93</v>
      </c>
      <c r="B12" s="88"/>
      <c r="C12" s="89">
        <v>1800</v>
      </c>
      <c r="D12" s="89">
        <v>2000</v>
      </c>
      <c r="E12" s="89">
        <v>1900</v>
      </c>
      <c r="F12" s="89">
        <v>2000</v>
      </c>
      <c r="G12" s="89">
        <v>2000</v>
      </c>
      <c r="H12" s="89">
        <v>2000</v>
      </c>
      <c r="I12" s="89">
        <v>2100</v>
      </c>
      <c r="J12" s="89">
        <v>2200</v>
      </c>
      <c r="K12" s="89">
        <v>2200</v>
      </c>
      <c r="L12" s="89">
        <v>2300</v>
      </c>
      <c r="M12" s="89">
        <v>2300</v>
      </c>
    </row>
    <row r="13" spans="1:13" s="40" customFormat="1" ht="49.5" customHeight="1">
      <c r="A13" s="80"/>
      <c r="B13" s="88"/>
      <c r="C13" s="89"/>
      <c r="D13" s="89"/>
      <c r="E13" s="89"/>
      <c r="F13" s="89"/>
      <c r="G13" s="89"/>
      <c r="H13" s="89"/>
      <c r="I13" s="89"/>
      <c r="J13" s="89"/>
      <c r="K13" s="89"/>
      <c r="L13" s="89"/>
      <c r="M13" s="89"/>
    </row>
    <row r="14" spans="1:13" s="40" customFormat="1" ht="49.5" customHeight="1">
      <c r="A14" s="80" t="s">
        <v>94</v>
      </c>
      <c r="B14" s="88"/>
      <c r="C14" s="89">
        <v>4200</v>
      </c>
      <c r="D14" s="89">
        <v>4500</v>
      </c>
      <c r="E14" s="89">
        <v>4700</v>
      </c>
      <c r="F14" s="89">
        <v>5000</v>
      </c>
      <c r="G14" s="89">
        <v>5400</v>
      </c>
      <c r="H14" s="89">
        <v>5600</v>
      </c>
      <c r="I14" s="89">
        <v>5700</v>
      </c>
      <c r="J14" s="89">
        <v>6000</v>
      </c>
      <c r="K14" s="89">
        <v>6300</v>
      </c>
      <c r="L14" s="89">
        <v>6500</v>
      </c>
      <c r="M14" s="89">
        <v>6600</v>
      </c>
    </row>
    <row r="15" spans="1:13" s="40" customFormat="1" ht="49.5" customHeight="1">
      <c r="A15" s="80" t="s">
        <v>95</v>
      </c>
      <c r="B15" s="88"/>
      <c r="C15" s="89">
        <v>3400</v>
      </c>
      <c r="D15" s="89">
        <v>3500</v>
      </c>
      <c r="E15" s="89">
        <v>3600</v>
      </c>
      <c r="F15" s="89">
        <v>3700</v>
      </c>
      <c r="G15" s="89">
        <v>3800</v>
      </c>
      <c r="H15" s="89">
        <v>3800</v>
      </c>
      <c r="I15" s="89">
        <v>4100</v>
      </c>
      <c r="J15" s="89">
        <v>4200</v>
      </c>
      <c r="K15" s="89">
        <v>4200</v>
      </c>
      <c r="L15" s="89">
        <v>4300</v>
      </c>
      <c r="M15" s="89">
        <v>4300</v>
      </c>
    </row>
    <row r="16" spans="1:13" s="40" customFormat="1" ht="49.5" customHeight="1">
      <c r="A16" s="80" t="s">
        <v>96</v>
      </c>
      <c r="B16" s="88"/>
      <c r="C16" s="89">
        <v>5000</v>
      </c>
      <c r="D16" s="89">
        <v>5200</v>
      </c>
      <c r="E16" s="89">
        <v>5200</v>
      </c>
      <c r="F16" s="89">
        <v>5600</v>
      </c>
      <c r="G16" s="89">
        <v>5900</v>
      </c>
      <c r="H16" s="89">
        <v>5900</v>
      </c>
      <c r="I16" s="89">
        <v>6000</v>
      </c>
      <c r="J16" s="89">
        <v>6100</v>
      </c>
      <c r="K16" s="89">
        <v>6500</v>
      </c>
      <c r="L16" s="89">
        <v>6600</v>
      </c>
      <c r="M16" s="89">
        <v>6500</v>
      </c>
    </row>
    <row r="17" spans="1:13" s="40" customFormat="1" ht="49.5" customHeight="1">
      <c r="A17" s="80" t="s">
        <v>97</v>
      </c>
      <c r="B17" s="88"/>
      <c r="C17" s="89">
        <v>4400</v>
      </c>
      <c r="D17" s="89">
        <v>4700</v>
      </c>
      <c r="E17" s="89">
        <v>4700</v>
      </c>
      <c r="F17" s="89">
        <v>4800</v>
      </c>
      <c r="G17" s="89">
        <v>5100</v>
      </c>
      <c r="H17" s="89">
        <v>5000</v>
      </c>
      <c r="I17" s="89">
        <v>5000</v>
      </c>
      <c r="J17" s="89">
        <v>5200</v>
      </c>
      <c r="K17" s="89">
        <v>5300</v>
      </c>
      <c r="L17" s="89">
        <v>5400</v>
      </c>
      <c r="M17" s="89">
        <v>5600</v>
      </c>
    </row>
    <row r="18" spans="1:13" s="40" customFormat="1" ht="49.5" customHeight="1">
      <c r="A18" s="80" t="s">
        <v>98</v>
      </c>
      <c r="B18" s="88"/>
      <c r="C18" s="89">
        <v>3100</v>
      </c>
      <c r="D18" s="89">
        <v>3400</v>
      </c>
      <c r="E18" s="89">
        <v>3500</v>
      </c>
      <c r="F18" s="89">
        <v>3700</v>
      </c>
      <c r="G18" s="89">
        <v>3700</v>
      </c>
      <c r="H18" s="89">
        <v>3800</v>
      </c>
      <c r="I18" s="89">
        <v>3600</v>
      </c>
      <c r="J18" s="89">
        <v>3600</v>
      </c>
      <c r="K18" s="89">
        <v>3700</v>
      </c>
      <c r="L18" s="89">
        <v>3700</v>
      </c>
      <c r="M18" s="89">
        <v>3900</v>
      </c>
    </row>
    <row r="19" spans="1:13" s="40" customFormat="1" ht="49.5" customHeight="1">
      <c r="A19" s="80" t="s">
        <v>99</v>
      </c>
      <c r="B19" s="88"/>
      <c r="C19" s="89">
        <v>6000</v>
      </c>
      <c r="D19" s="89">
        <v>6300</v>
      </c>
      <c r="E19" s="89">
        <v>6500</v>
      </c>
      <c r="F19" s="89">
        <v>6700</v>
      </c>
      <c r="G19" s="89">
        <v>6800</v>
      </c>
      <c r="H19" s="89">
        <v>7100</v>
      </c>
      <c r="I19" s="89">
        <v>6900</v>
      </c>
      <c r="J19" s="89">
        <v>7100</v>
      </c>
      <c r="K19" s="89">
        <v>7400</v>
      </c>
      <c r="L19" s="89">
        <v>7400</v>
      </c>
      <c r="M19" s="89">
        <v>7500</v>
      </c>
    </row>
    <row r="20" spans="1:13" s="40" customFormat="1" ht="49.5" customHeight="1">
      <c r="A20" s="80"/>
      <c r="B20" s="88"/>
      <c r="C20" s="89"/>
      <c r="D20" s="89"/>
      <c r="E20" s="89"/>
      <c r="F20" s="89"/>
      <c r="G20" s="89"/>
      <c r="H20" s="89"/>
      <c r="I20" s="89"/>
      <c r="J20" s="89"/>
      <c r="K20" s="89"/>
      <c r="L20" s="89"/>
      <c r="M20" s="89"/>
    </row>
    <row r="21" spans="1:13" s="40" customFormat="1" ht="49.5" customHeight="1">
      <c r="A21" s="80" t="s">
        <v>100</v>
      </c>
      <c r="B21" s="88"/>
      <c r="C21" s="89">
        <v>5500</v>
      </c>
      <c r="D21" s="89">
        <v>5600</v>
      </c>
      <c r="E21" s="89">
        <v>5900</v>
      </c>
      <c r="F21" s="89">
        <v>6000</v>
      </c>
      <c r="G21" s="89">
        <v>6400</v>
      </c>
      <c r="H21" s="89">
        <v>6400</v>
      </c>
      <c r="I21" s="89">
        <v>6500</v>
      </c>
      <c r="J21" s="89">
        <v>6700</v>
      </c>
      <c r="K21" s="89">
        <v>7000</v>
      </c>
      <c r="L21" s="89">
        <v>7000</v>
      </c>
      <c r="M21" s="89">
        <v>7100</v>
      </c>
    </row>
    <row r="22" spans="1:13" s="40" customFormat="1" ht="49.5" customHeight="1">
      <c r="A22" s="80" t="s">
        <v>101</v>
      </c>
      <c r="B22" s="88"/>
      <c r="C22" s="89">
        <v>2600</v>
      </c>
      <c r="D22" s="89">
        <v>2700</v>
      </c>
      <c r="E22" s="89">
        <v>2900</v>
      </c>
      <c r="F22" s="89">
        <v>2900</v>
      </c>
      <c r="G22" s="89">
        <v>3100</v>
      </c>
      <c r="H22" s="89">
        <v>3000</v>
      </c>
      <c r="I22" s="89">
        <v>3100</v>
      </c>
      <c r="J22" s="89">
        <v>3200</v>
      </c>
      <c r="K22" s="89">
        <v>3300</v>
      </c>
      <c r="L22" s="89">
        <v>3300</v>
      </c>
      <c r="M22" s="89">
        <v>3300</v>
      </c>
    </row>
    <row r="23" spans="1:13" s="40" customFormat="1" ht="49.5" customHeight="1">
      <c r="A23" s="80" t="s">
        <v>102</v>
      </c>
      <c r="B23" s="88"/>
      <c r="C23" s="89">
        <v>2600</v>
      </c>
      <c r="D23" s="89">
        <v>2800</v>
      </c>
      <c r="E23" s="89">
        <v>2800</v>
      </c>
      <c r="F23" s="89">
        <v>2900</v>
      </c>
      <c r="G23" s="89">
        <v>2900</v>
      </c>
      <c r="H23" s="89">
        <v>3000</v>
      </c>
      <c r="I23" s="89">
        <v>3000</v>
      </c>
      <c r="J23" s="89">
        <v>3000</v>
      </c>
      <c r="K23" s="89">
        <v>3200</v>
      </c>
      <c r="L23" s="89">
        <v>3300</v>
      </c>
      <c r="M23" s="89">
        <v>3400</v>
      </c>
    </row>
    <row r="24" spans="1:13" s="40" customFormat="1" ht="49.5" customHeight="1">
      <c r="A24" s="80" t="s">
        <v>103</v>
      </c>
      <c r="B24" s="88"/>
      <c r="C24" s="89">
        <v>4400</v>
      </c>
      <c r="D24" s="89">
        <v>4600</v>
      </c>
      <c r="E24" s="89">
        <v>4800</v>
      </c>
      <c r="F24" s="89">
        <v>4900</v>
      </c>
      <c r="G24" s="89">
        <v>5200</v>
      </c>
      <c r="H24" s="89">
        <v>5000</v>
      </c>
      <c r="I24" s="89">
        <v>5000</v>
      </c>
      <c r="J24" s="89">
        <v>5000</v>
      </c>
      <c r="K24" s="89">
        <v>5100</v>
      </c>
      <c r="L24" s="89">
        <v>5400</v>
      </c>
      <c r="M24" s="89">
        <v>5400</v>
      </c>
    </row>
    <row r="25" spans="1:13" s="40" customFormat="1" ht="49.5" customHeight="1">
      <c r="A25" s="80" t="s">
        <v>104</v>
      </c>
      <c r="B25" s="88"/>
      <c r="C25" s="89">
        <v>3000</v>
      </c>
      <c r="D25" s="89">
        <v>3100</v>
      </c>
      <c r="E25" s="89">
        <v>3200</v>
      </c>
      <c r="F25" s="89">
        <v>3400</v>
      </c>
      <c r="G25" s="89">
        <v>3400</v>
      </c>
      <c r="H25" s="89">
        <v>3400</v>
      </c>
      <c r="I25" s="89">
        <v>3400</v>
      </c>
      <c r="J25" s="89">
        <v>3600</v>
      </c>
      <c r="K25" s="89">
        <v>3600</v>
      </c>
      <c r="L25" s="89">
        <v>3800</v>
      </c>
      <c r="M25" s="89">
        <v>3900</v>
      </c>
    </row>
    <row r="26" spans="1:13" s="40" customFormat="1" ht="49.5" customHeight="1">
      <c r="A26" s="80" t="s">
        <v>105</v>
      </c>
      <c r="B26" s="88"/>
      <c r="C26" s="89">
        <v>2600</v>
      </c>
      <c r="D26" s="89">
        <v>2700</v>
      </c>
      <c r="E26" s="89">
        <v>2800</v>
      </c>
      <c r="F26" s="89">
        <v>2900</v>
      </c>
      <c r="G26" s="89">
        <v>3100</v>
      </c>
      <c r="H26" s="89">
        <v>3200</v>
      </c>
      <c r="I26" s="89">
        <v>3400</v>
      </c>
      <c r="J26" s="89">
        <v>3500</v>
      </c>
      <c r="K26" s="89">
        <v>3700</v>
      </c>
      <c r="L26" s="89">
        <v>3800</v>
      </c>
      <c r="M26" s="89">
        <v>3800</v>
      </c>
    </row>
    <row r="27" spans="1:13" s="40" customFormat="1" ht="49.5" customHeight="1">
      <c r="A27" s="80"/>
      <c r="B27" s="88"/>
      <c r="C27" s="89"/>
      <c r="D27" s="89"/>
      <c r="E27" s="89"/>
      <c r="F27" s="89"/>
      <c r="G27" s="89"/>
      <c r="H27" s="89"/>
      <c r="I27" s="89"/>
      <c r="J27" s="89"/>
      <c r="K27" s="89"/>
      <c r="L27" s="89"/>
      <c r="M27" s="89"/>
    </row>
    <row r="28" spans="1:13" s="40" customFormat="1" ht="49.5" customHeight="1">
      <c r="A28" s="80" t="s">
        <v>106</v>
      </c>
      <c r="B28" s="88"/>
      <c r="C28" s="89">
        <v>5000</v>
      </c>
      <c r="D28" s="89">
        <v>5200</v>
      </c>
      <c r="E28" s="89">
        <v>5400</v>
      </c>
      <c r="F28" s="89">
        <v>5400</v>
      </c>
      <c r="G28" s="89">
        <v>5600</v>
      </c>
      <c r="H28" s="89">
        <v>5500</v>
      </c>
      <c r="I28" s="89">
        <v>5600</v>
      </c>
      <c r="J28" s="89">
        <v>5700</v>
      </c>
      <c r="K28" s="89">
        <v>5800</v>
      </c>
      <c r="L28" s="89">
        <v>6000</v>
      </c>
      <c r="M28" s="89">
        <v>6200</v>
      </c>
    </row>
    <row r="29" spans="1:13" s="40" customFormat="1" ht="49.5" customHeight="1">
      <c r="A29" s="80" t="s">
        <v>107</v>
      </c>
      <c r="B29" s="88"/>
      <c r="C29" s="89">
        <v>3300</v>
      </c>
      <c r="D29" s="89">
        <v>3400</v>
      </c>
      <c r="E29" s="89">
        <v>3400</v>
      </c>
      <c r="F29" s="89">
        <v>3500</v>
      </c>
      <c r="G29" s="89">
        <v>3600</v>
      </c>
      <c r="H29" s="89">
        <v>3700</v>
      </c>
      <c r="I29" s="89">
        <v>3600</v>
      </c>
      <c r="J29" s="89">
        <v>3700</v>
      </c>
      <c r="K29" s="89">
        <v>3800</v>
      </c>
      <c r="L29" s="89">
        <v>3900</v>
      </c>
      <c r="M29" s="89">
        <v>4100</v>
      </c>
    </row>
    <row r="30" spans="1:13" s="40" customFormat="1" ht="49.5" customHeight="1">
      <c r="A30" s="80" t="s">
        <v>108</v>
      </c>
      <c r="B30" s="88"/>
      <c r="C30" s="89">
        <v>4200</v>
      </c>
      <c r="D30" s="89">
        <v>4200</v>
      </c>
      <c r="E30" s="89">
        <v>4200</v>
      </c>
      <c r="F30" s="89">
        <v>4300</v>
      </c>
      <c r="G30" s="89">
        <v>4300</v>
      </c>
      <c r="H30" s="89">
        <v>4500</v>
      </c>
      <c r="I30" s="89">
        <v>4500</v>
      </c>
      <c r="J30" s="89">
        <v>4800</v>
      </c>
      <c r="K30" s="89">
        <v>5000</v>
      </c>
      <c r="L30" s="89">
        <v>4900</v>
      </c>
      <c r="M30" s="89">
        <v>5000</v>
      </c>
    </row>
    <row r="31" spans="1:13" s="40" customFormat="1" ht="49.5" customHeight="1">
      <c r="A31" s="80" t="s">
        <v>109</v>
      </c>
      <c r="B31" s="88"/>
      <c r="C31" s="89">
        <v>4900</v>
      </c>
      <c r="D31" s="89">
        <v>5000</v>
      </c>
      <c r="E31" s="89">
        <v>5100</v>
      </c>
      <c r="F31" s="89">
        <v>5400</v>
      </c>
      <c r="G31" s="89">
        <v>5500</v>
      </c>
      <c r="H31" s="89">
        <v>5300</v>
      </c>
      <c r="I31" s="89">
        <v>5300</v>
      </c>
      <c r="J31" s="89">
        <v>5500</v>
      </c>
      <c r="K31" s="89">
        <v>5700</v>
      </c>
      <c r="L31" s="89">
        <v>5700</v>
      </c>
      <c r="M31" s="89">
        <v>5700</v>
      </c>
    </row>
    <row r="32" spans="1:13" s="40" customFormat="1" ht="49.5" customHeight="1">
      <c r="A32" s="80" t="s">
        <v>110</v>
      </c>
      <c r="B32" s="88"/>
      <c r="C32" s="89">
        <v>3500</v>
      </c>
      <c r="D32" s="89">
        <v>3600</v>
      </c>
      <c r="E32" s="89">
        <v>3700</v>
      </c>
      <c r="F32" s="89">
        <v>3900</v>
      </c>
      <c r="G32" s="89">
        <v>3900</v>
      </c>
      <c r="H32" s="89">
        <v>4100</v>
      </c>
      <c r="I32" s="89">
        <v>4100</v>
      </c>
      <c r="J32" s="89">
        <v>4100</v>
      </c>
      <c r="K32" s="89">
        <v>4300</v>
      </c>
      <c r="L32" s="89">
        <v>4400</v>
      </c>
      <c r="M32" s="89">
        <v>4500</v>
      </c>
    </row>
    <row r="33" spans="1:13" s="40" customFormat="1" ht="24.75" customHeight="1">
      <c r="A33" s="80"/>
      <c r="B33" s="88"/>
      <c r="C33" s="89"/>
      <c r="D33" s="89"/>
      <c r="E33" s="89"/>
      <c r="F33" s="89"/>
      <c r="G33" s="89"/>
      <c r="H33" s="89"/>
      <c r="I33" s="89"/>
      <c r="J33" s="89"/>
      <c r="K33" s="89"/>
      <c r="L33" s="89"/>
      <c r="M33" s="89"/>
    </row>
    <row r="34" spans="1:13" s="40" customFormat="1" ht="24.75" customHeight="1">
      <c r="A34" s="80"/>
      <c r="B34" s="88"/>
      <c r="C34" s="89"/>
      <c r="D34" s="89"/>
      <c r="E34" s="89"/>
      <c r="F34" s="89"/>
      <c r="G34" s="89"/>
      <c r="H34" s="89"/>
      <c r="I34" s="89"/>
      <c r="J34" s="89"/>
      <c r="K34" s="89"/>
      <c r="L34" s="89"/>
      <c r="M34" s="89"/>
    </row>
    <row r="35" spans="1:13" s="41" customFormat="1" ht="49.5" customHeight="1">
      <c r="A35" s="91" t="s">
        <v>111</v>
      </c>
      <c r="B35" s="92"/>
      <c r="C35" s="93">
        <v>88000</v>
      </c>
      <c r="D35" s="93">
        <v>91400</v>
      </c>
      <c r="E35" s="93">
        <v>94000</v>
      </c>
      <c r="F35" s="93">
        <v>98100</v>
      </c>
      <c r="G35" s="93">
        <v>101700</v>
      </c>
      <c r="H35" s="93">
        <v>102000</v>
      </c>
      <c r="I35" s="93">
        <v>103300</v>
      </c>
      <c r="J35" s="93">
        <v>106700</v>
      </c>
      <c r="K35" s="93">
        <v>110300</v>
      </c>
      <c r="L35" s="93">
        <v>112700</v>
      </c>
      <c r="M35" s="93">
        <v>115000</v>
      </c>
    </row>
    <row r="36" spans="1:13" s="40" customFormat="1" ht="49.5" customHeight="1">
      <c r="A36" s="80"/>
      <c r="B36" s="88"/>
      <c r="C36" s="80"/>
      <c r="D36" s="80"/>
      <c r="E36" s="80"/>
      <c r="F36" s="80"/>
      <c r="G36" s="80"/>
      <c r="H36" s="80"/>
      <c r="I36" s="80"/>
      <c r="J36" s="80"/>
      <c r="K36" s="80"/>
      <c r="L36" s="80"/>
      <c r="M36" s="80"/>
    </row>
    <row r="37" spans="1:13" s="40" customFormat="1" ht="49.5" customHeight="1">
      <c r="A37" s="80"/>
      <c r="B37" s="88" t="s">
        <v>120</v>
      </c>
      <c r="C37" s="89">
        <v>20500</v>
      </c>
      <c r="D37" s="89">
        <v>21000</v>
      </c>
      <c r="E37" s="89">
        <v>21700</v>
      </c>
      <c r="F37" s="89">
        <v>23000</v>
      </c>
      <c r="G37" s="89">
        <v>24100</v>
      </c>
      <c r="H37" s="89">
        <v>23700</v>
      </c>
      <c r="I37" s="89">
        <v>24500</v>
      </c>
      <c r="J37" s="89">
        <v>25500</v>
      </c>
      <c r="K37" s="89">
        <v>26400</v>
      </c>
      <c r="L37" s="89">
        <v>27300</v>
      </c>
      <c r="M37" s="89">
        <v>28200</v>
      </c>
    </row>
    <row r="38" spans="1:13" s="40" customFormat="1" ht="49.5" customHeight="1">
      <c r="A38" s="80"/>
      <c r="B38" s="88" t="s">
        <v>121</v>
      </c>
      <c r="C38" s="89">
        <v>67500</v>
      </c>
      <c r="D38" s="89">
        <v>70500</v>
      </c>
      <c r="E38" s="89">
        <v>72400</v>
      </c>
      <c r="F38" s="89">
        <v>75100</v>
      </c>
      <c r="G38" s="89">
        <v>77600</v>
      </c>
      <c r="H38" s="89">
        <v>78300</v>
      </c>
      <c r="I38" s="89">
        <v>78800</v>
      </c>
      <c r="J38" s="89">
        <v>81200</v>
      </c>
      <c r="K38" s="89">
        <v>83900</v>
      </c>
      <c r="L38" s="89">
        <v>85400</v>
      </c>
      <c r="M38" s="89">
        <v>86900</v>
      </c>
    </row>
    <row r="39" spans="1:12" s="78" customFormat="1" ht="39.75" customHeight="1">
      <c r="A39" s="130" t="s">
        <v>150</v>
      </c>
      <c r="B39" s="130"/>
      <c r="C39" s="130"/>
      <c r="D39" s="130"/>
      <c r="E39" s="130"/>
      <c r="F39" s="130"/>
      <c r="G39" s="130"/>
      <c r="H39" s="130"/>
      <c r="I39" s="130"/>
      <c r="J39" s="130"/>
      <c r="K39" s="130"/>
      <c r="L39" s="130"/>
    </row>
    <row r="40" s="77" customFormat="1" ht="19.5" customHeight="1"/>
    <row r="41" s="77" customFormat="1" ht="19.5" customHeight="1"/>
    <row r="42" spans="1:11" s="77" customFormat="1" ht="19.5" customHeight="1">
      <c r="A42" s="79"/>
      <c r="B42" s="79" t="s">
        <v>86</v>
      </c>
      <c r="C42" s="79"/>
      <c r="D42" s="79"/>
      <c r="E42" s="79"/>
      <c r="F42" s="79"/>
      <c r="G42" s="79"/>
      <c r="H42" s="79"/>
      <c r="I42" s="79"/>
      <c r="J42" s="79"/>
      <c r="K42" s="79"/>
    </row>
    <row r="43" spans="1:13" s="80" customFormat="1" ht="79.5" customHeight="1">
      <c r="A43" s="127" t="s">
        <v>137</v>
      </c>
      <c r="B43" s="131"/>
      <c r="C43" s="22">
        <v>1997</v>
      </c>
      <c r="D43" s="22">
        <v>1998</v>
      </c>
      <c r="E43" s="22">
        <v>1999</v>
      </c>
      <c r="F43" s="22">
        <v>2000</v>
      </c>
      <c r="G43" s="22">
        <v>2001</v>
      </c>
      <c r="H43" s="22">
        <v>2002</v>
      </c>
      <c r="I43" s="22">
        <v>2003</v>
      </c>
      <c r="J43" s="22">
        <v>2004</v>
      </c>
      <c r="K43" s="22">
        <v>2005</v>
      </c>
      <c r="L43" s="22">
        <v>2006</v>
      </c>
      <c r="M43" s="22">
        <v>2007</v>
      </c>
    </row>
    <row r="44" spans="1:13" s="80" customFormat="1" ht="90" customHeight="1">
      <c r="A44" s="129" t="s">
        <v>112</v>
      </c>
      <c r="B44" s="129"/>
      <c r="C44" s="129"/>
      <c r="D44" s="129"/>
      <c r="E44" s="129"/>
      <c r="F44" s="129"/>
      <c r="G44" s="129"/>
      <c r="H44" s="129"/>
      <c r="I44" s="129"/>
      <c r="J44" s="129"/>
      <c r="K44" s="129"/>
      <c r="L44" s="129"/>
      <c r="M44" s="84"/>
    </row>
    <row r="45" spans="1:13" s="40" customFormat="1" ht="49.5" customHeight="1">
      <c r="A45" s="80" t="s">
        <v>88</v>
      </c>
      <c r="B45" s="88"/>
      <c r="C45" s="98">
        <v>-3.4</v>
      </c>
      <c r="D45" s="98">
        <v>1.3</v>
      </c>
      <c r="E45" s="98">
        <v>3.6</v>
      </c>
      <c r="F45" s="98">
        <v>7.8</v>
      </c>
      <c r="G45" s="98">
        <v>7.5</v>
      </c>
      <c r="H45" s="98">
        <v>-3.1</v>
      </c>
      <c r="I45" s="98">
        <v>4.1</v>
      </c>
      <c r="J45" s="98">
        <v>4.2</v>
      </c>
      <c r="K45" s="98">
        <v>3.4</v>
      </c>
      <c r="L45" s="98">
        <v>3.9</v>
      </c>
      <c r="M45" s="98">
        <v>2.9</v>
      </c>
    </row>
    <row r="46" spans="1:13" s="40" customFormat="1" ht="49.5" customHeight="1">
      <c r="A46" s="80" t="s">
        <v>89</v>
      </c>
      <c r="B46" s="88"/>
      <c r="C46" s="98">
        <v>4.8</v>
      </c>
      <c r="D46" s="98">
        <v>2.7</v>
      </c>
      <c r="E46" s="98">
        <v>5.4</v>
      </c>
      <c r="F46" s="98">
        <v>4.3</v>
      </c>
      <c r="G46" s="98">
        <v>2.1</v>
      </c>
      <c r="H46" s="98">
        <v>-1.7</v>
      </c>
      <c r="I46" s="98">
        <v>6.2</v>
      </c>
      <c r="J46" s="98">
        <v>3.9</v>
      </c>
      <c r="K46" s="98">
        <v>4.6</v>
      </c>
      <c r="L46" s="98">
        <v>0.9</v>
      </c>
      <c r="M46" s="98">
        <v>3.3</v>
      </c>
    </row>
    <row r="47" spans="1:13" s="40" customFormat="1" ht="49.5" customHeight="1">
      <c r="A47" s="80" t="s">
        <v>90</v>
      </c>
      <c r="B47" s="88"/>
      <c r="C47" s="98">
        <v>-0.7</v>
      </c>
      <c r="D47" s="98">
        <v>0.6</v>
      </c>
      <c r="E47" s="98">
        <v>4.8</v>
      </c>
      <c r="F47" s="98">
        <v>9</v>
      </c>
      <c r="G47" s="98">
        <v>4.4</v>
      </c>
      <c r="H47" s="98">
        <v>-1.6</v>
      </c>
      <c r="I47" s="98">
        <v>4.1</v>
      </c>
      <c r="J47" s="98">
        <v>4.9</v>
      </c>
      <c r="K47" s="98">
        <v>4.7</v>
      </c>
      <c r="L47" s="98">
        <v>5.9</v>
      </c>
      <c r="M47" s="98">
        <v>3.4</v>
      </c>
    </row>
    <row r="48" spans="1:13" s="40" customFormat="1" ht="49.5" customHeight="1">
      <c r="A48" s="80" t="s">
        <v>91</v>
      </c>
      <c r="B48" s="88"/>
      <c r="C48" s="98">
        <v>8.4</v>
      </c>
      <c r="D48" s="98">
        <v>3.1</v>
      </c>
      <c r="E48" s="98">
        <v>0.9</v>
      </c>
      <c r="F48" s="98">
        <v>1.2</v>
      </c>
      <c r="G48" s="98">
        <v>2.4</v>
      </c>
      <c r="H48" s="98">
        <v>0.7</v>
      </c>
      <c r="I48" s="98">
        <v>0.1</v>
      </c>
      <c r="J48" s="98">
        <v>1.8</v>
      </c>
      <c r="K48" s="98">
        <v>-0.1</v>
      </c>
      <c r="L48" s="98">
        <v>1.1</v>
      </c>
      <c r="M48" s="98">
        <v>0.4</v>
      </c>
    </row>
    <row r="49" spans="1:13" s="40" customFormat="1" ht="49.5" customHeight="1">
      <c r="A49" s="80" t="s">
        <v>92</v>
      </c>
      <c r="B49" s="88"/>
      <c r="C49" s="98">
        <v>2.7</v>
      </c>
      <c r="D49" s="98">
        <v>1.4</v>
      </c>
      <c r="E49" s="98">
        <v>4.4</v>
      </c>
      <c r="F49" s="98">
        <v>5.8</v>
      </c>
      <c r="G49" s="98">
        <v>5.7</v>
      </c>
      <c r="H49" s="98">
        <v>-0.4</v>
      </c>
      <c r="I49" s="98">
        <v>1</v>
      </c>
      <c r="J49" s="98">
        <v>2.7</v>
      </c>
      <c r="K49" s="98">
        <v>3.2</v>
      </c>
      <c r="L49" s="98">
        <v>6.1</v>
      </c>
      <c r="M49" s="98">
        <v>6.8</v>
      </c>
    </row>
    <row r="50" spans="1:13" s="40" customFormat="1" ht="49.5" customHeight="1">
      <c r="A50" s="80" t="s">
        <v>93</v>
      </c>
      <c r="B50" s="88"/>
      <c r="C50" s="98">
        <v>-2.9</v>
      </c>
      <c r="D50" s="98">
        <v>6.6</v>
      </c>
      <c r="E50" s="98">
        <v>-3.4</v>
      </c>
      <c r="F50" s="98">
        <v>4.2</v>
      </c>
      <c r="G50" s="98">
        <v>3.5</v>
      </c>
      <c r="H50" s="98">
        <v>-0.4</v>
      </c>
      <c r="I50" s="98">
        <v>1.2</v>
      </c>
      <c r="J50" s="98">
        <v>4.8</v>
      </c>
      <c r="K50" s="98">
        <v>1.1</v>
      </c>
      <c r="L50" s="98">
        <v>3.8</v>
      </c>
      <c r="M50" s="98">
        <v>1.4</v>
      </c>
    </row>
    <row r="51" spans="1:13" s="40" customFormat="1" ht="49.5" customHeight="1">
      <c r="A51" s="80"/>
      <c r="B51" s="88"/>
      <c r="C51" s="98"/>
      <c r="D51" s="98"/>
      <c r="E51" s="98"/>
      <c r="F51" s="98"/>
      <c r="G51" s="98"/>
      <c r="H51" s="98"/>
      <c r="I51" s="98"/>
      <c r="J51" s="98"/>
      <c r="K51" s="98"/>
      <c r="L51" s="98"/>
      <c r="M51" s="98"/>
    </row>
    <row r="52" spans="1:13" s="40" customFormat="1" ht="49.5" customHeight="1">
      <c r="A52" s="80" t="s">
        <v>94</v>
      </c>
      <c r="B52" s="88"/>
      <c r="C52" s="98">
        <v>-1.5</v>
      </c>
      <c r="D52" s="98">
        <v>6.7</v>
      </c>
      <c r="E52" s="98">
        <v>6.3</v>
      </c>
      <c r="F52" s="98">
        <v>5.9</v>
      </c>
      <c r="G52" s="98">
        <v>7.3</v>
      </c>
      <c r="H52" s="98">
        <v>3.7</v>
      </c>
      <c r="I52" s="98">
        <v>3.1</v>
      </c>
      <c r="J52" s="98">
        <v>4.7</v>
      </c>
      <c r="K52" s="98">
        <v>5.5</v>
      </c>
      <c r="L52" s="98">
        <v>1.9</v>
      </c>
      <c r="M52" s="98">
        <v>1.7</v>
      </c>
    </row>
    <row r="53" spans="1:13" s="40" customFormat="1" ht="49.5" customHeight="1">
      <c r="A53" s="80" t="s">
        <v>95</v>
      </c>
      <c r="B53" s="88"/>
      <c r="C53" s="98">
        <v>-1.7</v>
      </c>
      <c r="D53" s="98">
        <v>3</v>
      </c>
      <c r="E53" s="98">
        <v>2.3</v>
      </c>
      <c r="F53" s="98">
        <v>4.7</v>
      </c>
      <c r="G53" s="98">
        <v>0.8</v>
      </c>
      <c r="H53" s="98">
        <v>0.9</v>
      </c>
      <c r="I53" s="98">
        <v>6.9</v>
      </c>
      <c r="J53" s="98">
        <v>3.9</v>
      </c>
      <c r="K53" s="98">
        <v>0.4</v>
      </c>
      <c r="L53" s="98">
        <v>1.1</v>
      </c>
      <c r="M53" s="98">
        <v>1.7</v>
      </c>
    </row>
    <row r="54" spans="1:13" s="40" customFormat="1" ht="49.5" customHeight="1">
      <c r="A54" s="80" t="s">
        <v>96</v>
      </c>
      <c r="B54" s="88"/>
      <c r="C54" s="98">
        <v>2.5</v>
      </c>
      <c r="D54" s="98">
        <v>4.7</v>
      </c>
      <c r="E54" s="98">
        <v>-0.5</v>
      </c>
      <c r="F54" s="98">
        <v>7.3</v>
      </c>
      <c r="G54" s="98">
        <v>4.6</v>
      </c>
      <c r="H54" s="98">
        <v>1.1</v>
      </c>
      <c r="I54" s="98">
        <v>1.5</v>
      </c>
      <c r="J54" s="98">
        <v>2</v>
      </c>
      <c r="K54" s="98">
        <v>5.7</v>
      </c>
      <c r="L54" s="98">
        <v>1.5</v>
      </c>
      <c r="M54" s="98">
        <v>-0.5</v>
      </c>
    </row>
    <row r="55" spans="1:13" s="40" customFormat="1" ht="49.5" customHeight="1">
      <c r="A55" s="80" t="s">
        <v>97</v>
      </c>
      <c r="B55" s="88"/>
      <c r="C55" s="98">
        <v>3.1</v>
      </c>
      <c r="D55" s="98">
        <v>7.2</v>
      </c>
      <c r="E55" s="98">
        <v>0.4</v>
      </c>
      <c r="F55" s="98">
        <v>3.4</v>
      </c>
      <c r="G55" s="98">
        <v>5</v>
      </c>
      <c r="H55" s="98">
        <v>-0.9</v>
      </c>
      <c r="I55" s="98">
        <v>-0.9</v>
      </c>
      <c r="J55" s="98">
        <v>3.8</v>
      </c>
      <c r="K55" s="98">
        <v>2.5</v>
      </c>
      <c r="L55" s="98">
        <v>1.7</v>
      </c>
      <c r="M55" s="98">
        <v>2.8</v>
      </c>
    </row>
    <row r="56" spans="1:13" s="40" customFormat="1" ht="49.5" customHeight="1">
      <c r="A56" s="80" t="s">
        <v>98</v>
      </c>
      <c r="B56" s="88"/>
      <c r="C56" s="98">
        <v>0.8</v>
      </c>
      <c r="D56" s="98">
        <v>9.8</v>
      </c>
      <c r="E56" s="98">
        <v>1.7</v>
      </c>
      <c r="F56" s="98">
        <v>6.2</v>
      </c>
      <c r="G56" s="98">
        <v>-1.1</v>
      </c>
      <c r="H56" s="98">
        <v>3</v>
      </c>
      <c r="I56" s="98">
        <v>-5.5</v>
      </c>
      <c r="J56" s="98">
        <v>1.8</v>
      </c>
      <c r="K56" s="98">
        <v>1.4</v>
      </c>
      <c r="L56" s="98">
        <v>0.5</v>
      </c>
      <c r="M56" s="98">
        <v>4.9</v>
      </c>
    </row>
    <row r="57" spans="1:13" s="40" customFormat="1" ht="49.5" customHeight="1">
      <c r="A57" s="80" t="s">
        <v>99</v>
      </c>
      <c r="B57" s="88"/>
      <c r="C57" s="98">
        <v>1</v>
      </c>
      <c r="D57" s="98">
        <v>5.3</v>
      </c>
      <c r="E57" s="98">
        <v>2.3</v>
      </c>
      <c r="F57" s="98">
        <v>2.7</v>
      </c>
      <c r="G57" s="98">
        <v>2.7</v>
      </c>
      <c r="H57" s="98">
        <v>3.5</v>
      </c>
      <c r="I57" s="98">
        <v>-3.1</v>
      </c>
      <c r="J57" s="98">
        <v>3.9</v>
      </c>
      <c r="K57" s="98">
        <v>3</v>
      </c>
      <c r="L57" s="98">
        <v>0.7</v>
      </c>
      <c r="M57" s="98">
        <v>1.8</v>
      </c>
    </row>
    <row r="58" spans="1:13" s="40" customFormat="1" ht="49.5" customHeight="1">
      <c r="A58" s="80"/>
      <c r="B58" s="88"/>
      <c r="C58" s="98"/>
      <c r="D58" s="98"/>
      <c r="E58" s="98"/>
      <c r="F58" s="98"/>
      <c r="G58" s="98"/>
      <c r="H58" s="98"/>
      <c r="I58" s="98"/>
      <c r="J58" s="98"/>
      <c r="K58" s="98"/>
      <c r="L58" s="98"/>
      <c r="M58" s="98"/>
    </row>
    <row r="59" spans="1:13" s="40" customFormat="1" ht="49.5" customHeight="1">
      <c r="A59" s="80" t="s">
        <v>100</v>
      </c>
      <c r="B59" s="88"/>
      <c r="C59" s="98">
        <v>-1.5</v>
      </c>
      <c r="D59" s="98">
        <v>2.9</v>
      </c>
      <c r="E59" s="98">
        <v>4</v>
      </c>
      <c r="F59" s="98">
        <v>2.9</v>
      </c>
      <c r="G59" s="98">
        <v>6</v>
      </c>
      <c r="H59" s="98">
        <v>1</v>
      </c>
      <c r="I59" s="98">
        <v>1.1</v>
      </c>
      <c r="J59" s="98">
        <v>3.5</v>
      </c>
      <c r="K59" s="98">
        <v>4.4</v>
      </c>
      <c r="L59" s="98">
        <v>-0.6</v>
      </c>
      <c r="M59" s="98">
        <v>1.8</v>
      </c>
    </row>
    <row r="60" spans="1:13" s="40" customFormat="1" ht="49.5" customHeight="1">
      <c r="A60" s="80" t="s">
        <v>101</v>
      </c>
      <c r="B60" s="88"/>
      <c r="C60" s="98">
        <v>3.3</v>
      </c>
      <c r="D60" s="98">
        <v>6.4</v>
      </c>
      <c r="E60" s="98">
        <v>5.4</v>
      </c>
      <c r="F60" s="98">
        <v>2.2</v>
      </c>
      <c r="G60" s="98">
        <v>4.9</v>
      </c>
      <c r="H60" s="98">
        <v>-1.2</v>
      </c>
      <c r="I60" s="98">
        <v>1.5</v>
      </c>
      <c r="J60" s="98">
        <v>3.7</v>
      </c>
      <c r="K60" s="98">
        <v>2.9</v>
      </c>
      <c r="L60" s="98">
        <v>1.7</v>
      </c>
      <c r="M60" s="98">
        <v>-0.8</v>
      </c>
    </row>
    <row r="61" spans="1:13" s="40" customFormat="1" ht="49.5" customHeight="1">
      <c r="A61" s="80" t="s">
        <v>102</v>
      </c>
      <c r="B61" s="88"/>
      <c r="C61" s="98">
        <v>6.1</v>
      </c>
      <c r="D61" s="98">
        <v>7.2</v>
      </c>
      <c r="E61" s="98">
        <v>1.6</v>
      </c>
      <c r="F61" s="98">
        <v>2.3</v>
      </c>
      <c r="G61" s="98">
        <v>-0.8</v>
      </c>
      <c r="H61" s="98">
        <v>3.3</v>
      </c>
      <c r="I61" s="98">
        <v>1.6</v>
      </c>
      <c r="J61" s="98">
        <v>1.3</v>
      </c>
      <c r="K61" s="98">
        <v>6</v>
      </c>
      <c r="L61" s="98">
        <v>4</v>
      </c>
      <c r="M61" s="98">
        <v>1.6</v>
      </c>
    </row>
    <row r="62" spans="1:13" s="40" customFormat="1" ht="49.5" customHeight="1">
      <c r="A62" s="80" t="s">
        <v>103</v>
      </c>
      <c r="B62" s="88"/>
      <c r="C62" s="98">
        <v>2.3</v>
      </c>
      <c r="D62" s="98">
        <v>4.2</v>
      </c>
      <c r="E62" s="98">
        <v>4.1</v>
      </c>
      <c r="F62" s="98">
        <v>2.4</v>
      </c>
      <c r="G62" s="98">
        <v>5.8</v>
      </c>
      <c r="H62" s="98">
        <v>-4.7</v>
      </c>
      <c r="I62" s="98">
        <v>-0.2</v>
      </c>
      <c r="J62" s="98">
        <v>1.6</v>
      </c>
      <c r="K62" s="98">
        <v>1.6</v>
      </c>
      <c r="L62" s="98">
        <v>4.5</v>
      </c>
      <c r="M62" s="98">
        <v>1.1</v>
      </c>
    </row>
    <row r="63" spans="1:13" s="40" customFormat="1" ht="49.5" customHeight="1">
      <c r="A63" s="80" t="s">
        <v>104</v>
      </c>
      <c r="B63" s="88"/>
      <c r="C63" s="98">
        <v>-0.8</v>
      </c>
      <c r="D63" s="98">
        <v>3.3</v>
      </c>
      <c r="E63" s="98">
        <v>5.1</v>
      </c>
      <c r="F63" s="98">
        <v>4.7</v>
      </c>
      <c r="G63" s="98">
        <v>2</v>
      </c>
      <c r="H63" s="98">
        <v>0.2</v>
      </c>
      <c r="I63" s="98">
        <v>0</v>
      </c>
      <c r="J63" s="98">
        <v>2.9</v>
      </c>
      <c r="K63" s="98">
        <v>1.7</v>
      </c>
      <c r="L63" s="98">
        <v>4.1</v>
      </c>
      <c r="M63" s="98">
        <v>3.1</v>
      </c>
    </row>
    <row r="64" spans="1:13" s="40" customFormat="1" ht="49.5" customHeight="1">
      <c r="A64" s="80" t="s">
        <v>105</v>
      </c>
      <c r="B64" s="88"/>
      <c r="C64" s="98">
        <v>0.3</v>
      </c>
      <c r="D64" s="98">
        <v>3.3</v>
      </c>
      <c r="E64" s="98">
        <v>2.3</v>
      </c>
      <c r="F64" s="98">
        <v>5.2</v>
      </c>
      <c r="G64" s="98">
        <v>6.9</v>
      </c>
      <c r="H64" s="98">
        <v>4.3</v>
      </c>
      <c r="I64" s="98">
        <v>5.9</v>
      </c>
      <c r="J64" s="98">
        <v>1.9</v>
      </c>
      <c r="K64" s="98">
        <v>5.8</v>
      </c>
      <c r="L64" s="98">
        <v>1.6</v>
      </c>
      <c r="M64" s="98">
        <v>0.9</v>
      </c>
    </row>
    <row r="65" spans="1:13" s="40" customFormat="1" ht="49.5" customHeight="1">
      <c r="A65" s="80"/>
      <c r="B65" s="88"/>
      <c r="C65" s="98"/>
      <c r="D65" s="98"/>
      <c r="E65" s="98"/>
      <c r="F65" s="98"/>
      <c r="G65" s="98"/>
      <c r="H65" s="98"/>
      <c r="I65" s="98"/>
      <c r="J65" s="98"/>
      <c r="K65" s="98"/>
      <c r="L65" s="98"/>
      <c r="M65" s="98"/>
    </row>
    <row r="66" spans="1:13" s="40" customFormat="1" ht="49.5" customHeight="1">
      <c r="A66" s="80" t="s">
        <v>106</v>
      </c>
      <c r="B66" s="88"/>
      <c r="C66" s="98">
        <v>3.4</v>
      </c>
      <c r="D66" s="98">
        <v>3.9</v>
      </c>
      <c r="E66" s="98">
        <v>3.2</v>
      </c>
      <c r="F66" s="98">
        <v>-0.1</v>
      </c>
      <c r="G66" s="98">
        <v>3.8</v>
      </c>
      <c r="H66" s="98">
        <v>-0.4</v>
      </c>
      <c r="I66" s="98">
        <v>0.3</v>
      </c>
      <c r="J66" s="98">
        <v>2.5</v>
      </c>
      <c r="K66" s="98">
        <v>1.9</v>
      </c>
      <c r="L66" s="98">
        <v>3.6</v>
      </c>
      <c r="M66" s="98">
        <v>2.7</v>
      </c>
    </row>
    <row r="67" spans="1:13" s="40" customFormat="1" ht="49.5" customHeight="1">
      <c r="A67" s="80" t="s">
        <v>107</v>
      </c>
      <c r="B67" s="88"/>
      <c r="C67" s="98">
        <v>2.3</v>
      </c>
      <c r="D67" s="98">
        <v>3.6</v>
      </c>
      <c r="E67" s="98">
        <v>0.6</v>
      </c>
      <c r="F67" s="98">
        <v>3</v>
      </c>
      <c r="G67" s="98">
        <v>3.2</v>
      </c>
      <c r="H67" s="98">
        <v>1.8</v>
      </c>
      <c r="I67" s="98">
        <v>-1.5</v>
      </c>
      <c r="J67" s="98">
        <v>2.6</v>
      </c>
      <c r="K67" s="98">
        <v>2</v>
      </c>
      <c r="L67" s="98">
        <v>3.6</v>
      </c>
      <c r="M67" s="98">
        <v>2.9</v>
      </c>
    </row>
    <row r="68" spans="1:13" s="40" customFormat="1" ht="49.5" customHeight="1">
      <c r="A68" s="80" t="s">
        <v>108</v>
      </c>
      <c r="B68" s="88"/>
      <c r="C68" s="98">
        <v>0.9</v>
      </c>
      <c r="D68" s="98">
        <v>0.1</v>
      </c>
      <c r="E68" s="98">
        <v>1.6</v>
      </c>
      <c r="F68" s="98">
        <v>2.2</v>
      </c>
      <c r="G68" s="98">
        <v>0.1</v>
      </c>
      <c r="H68" s="98">
        <v>3.9</v>
      </c>
      <c r="I68" s="98">
        <v>1.2</v>
      </c>
      <c r="J68" s="98">
        <v>4.9</v>
      </c>
      <c r="K68" s="98">
        <v>4</v>
      </c>
      <c r="L68" s="98">
        <v>-0.1</v>
      </c>
      <c r="M68" s="98">
        <v>1</v>
      </c>
    </row>
    <row r="69" spans="1:13" s="40" customFormat="1" ht="49.5" customHeight="1">
      <c r="A69" s="80" t="s">
        <v>109</v>
      </c>
      <c r="B69" s="88"/>
      <c r="C69" s="98">
        <v>1.9</v>
      </c>
      <c r="D69" s="98">
        <v>2.5</v>
      </c>
      <c r="E69" s="98">
        <v>2.3</v>
      </c>
      <c r="F69" s="98">
        <v>6.1</v>
      </c>
      <c r="G69" s="98">
        <v>1.5</v>
      </c>
      <c r="H69" s="98">
        <v>-4.4</v>
      </c>
      <c r="I69" s="98">
        <v>0.4</v>
      </c>
      <c r="J69" s="98">
        <v>3.4</v>
      </c>
      <c r="K69" s="98">
        <v>3.6</v>
      </c>
      <c r="L69" s="98">
        <v>0.8</v>
      </c>
      <c r="M69" s="98">
        <v>0.2</v>
      </c>
    </row>
    <row r="70" spans="1:13" s="40" customFormat="1" ht="49.5" customHeight="1">
      <c r="A70" s="80" t="s">
        <v>110</v>
      </c>
      <c r="B70" s="88"/>
      <c r="C70" s="98">
        <v>-1.2</v>
      </c>
      <c r="D70" s="98">
        <v>1.5</v>
      </c>
      <c r="E70" s="98">
        <v>4.6</v>
      </c>
      <c r="F70" s="98">
        <v>4.2</v>
      </c>
      <c r="G70" s="98">
        <v>0.8</v>
      </c>
      <c r="H70" s="98">
        <v>3</v>
      </c>
      <c r="I70" s="98">
        <v>0.7</v>
      </c>
      <c r="J70" s="98">
        <v>1.1</v>
      </c>
      <c r="K70" s="98">
        <v>4.8</v>
      </c>
      <c r="L70" s="98">
        <v>2.3</v>
      </c>
      <c r="M70" s="98">
        <v>2.5</v>
      </c>
    </row>
    <row r="71" spans="1:13" s="40" customFormat="1" ht="24.75" customHeight="1">
      <c r="A71" s="80"/>
      <c r="B71" s="88"/>
      <c r="C71" s="98"/>
      <c r="D71" s="98"/>
      <c r="E71" s="98"/>
      <c r="F71" s="98"/>
      <c r="G71" s="98"/>
      <c r="H71" s="98"/>
      <c r="I71" s="98"/>
      <c r="J71" s="98"/>
      <c r="K71" s="98"/>
      <c r="L71" s="98"/>
      <c r="M71" s="98"/>
    </row>
    <row r="72" spans="1:13" s="40" customFormat="1" ht="24.75" customHeight="1">
      <c r="A72" s="80"/>
      <c r="B72" s="88"/>
      <c r="C72" s="98"/>
      <c r="D72" s="98"/>
      <c r="E72" s="98"/>
      <c r="F72" s="98"/>
      <c r="G72" s="98"/>
      <c r="H72" s="98"/>
      <c r="I72" s="98"/>
      <c r="J72" s="98"/>
      <c r="K72" s="98"/>
      <c r="L72" s="98"/>
      <c r="M72" s="98"/>
    </row>
    <row r="73" spans="1:13" s="41" customFormat="1" ht="49.5" customHeight="1">
      <c r="A73" s="91" t="s">
        <v>111</v>
      </c>
      <c r="B73" s="92"/>
      <c r="C73" s="99">
        <v>0.9</v>
      </c>
      <c r="D73" s="99">
        <v>3.8</v>
      </c>
      <c r="E73" s="99">
        <v>2.9</v>
      </c>
      <c r="F73" s="99">
        <v>4.3</v>
      </c>
      <c r="G73" s="99">
        <v>3.7</v>
      </c>
      <c r="H73" s="99">
        <v>0.3</v>
      </c>
      <c r="I73" s="99">
        <v>1.3</v>
      </c>
      <c r="J73" s="99">
        <v>3.2</v>
      </c>
      <c r="K73" s="99">
        <v>3.4</v>
      </c>
      <c r="L73" s="99">
        <v>2.2</v>
      </c>
      <c r="M73" s="99">
        <v>2</v>
      </c>
    </row>
    <row r="74" spans="1:13" s="40" customFormat="1" ht="49.5" customHeight="1">
      <c r="A74" s="80"/>
      <c r="B74" s="88"/>
      <c r="C74" s="80"/>
      <c r="D74" s="80"/>
      <c r="E74" s="80"/>
      <c r="F74" s="80"/>
      <c r="G74" s="80"/>
      <c r="H74" s="80"/>
      <c r="I74" s="80"/>
      <c r="J74" s="80"/>
      <c r="K74" s="80"/>
      <c r="L74" s="80"/>
      <c r="M74" s="80"/>
    </row>
    <row r="75" spans="1:13" s="40" customFormat="1" ht="49.5" customHeight="1">
      <c r="A75" s="80"/>
      <c r="B75" s="88" t="s">
        <v>120</v>
      </c>
      <c r="C75" s="98">
        <v>0.3</v>
      </c>
      <c r="D75" s="98">
        <v>2.1</v>
      </c>
      <c r="E75" s="98">
        <v>3.3</v>
      </c>
      <c r="F75" s="98">
        <v>6.1</v>
      </c>
      <c r="G75" s="98">
        <v>5</v>
      </c>
      <c r="H75" s="98">
        <v>-1.7</v>
      </c>
      <c r="I75" s="98">
        <v>3.5</v>
      </c>
      <c r="J75" s="98">
        <v>3.9</v>
      </c>
      <c r="K75" s="98">
        <v>3.3</v>
      </c>
      <c r="L75" s="98">
        <v>3.6</v>
      </c>
      <c r="M75" s="98">
        <v>3.2</v>
      </c>
    </row>
    <row r="76" spans="1:13" s="40" customFormat="1" ht="49.5" customHeight="1">
      <c r="A76" s="80"/>
      <c r="B76" s="88" t="s">
        <v>121</v>
      </c>
      <c r="C76" s="98">
        <v>1.1</v>
      </c>
      <c r="D76" s="98">
        <v>4.3</v>
      </c>
      <c r="E76" s="98">
        <v>2.7</v>
      </c>
      <c r="F76" s="98">
        <v>3.8</v>
      </c>
      <c r="G76" s="98">
        <v>3.3</v>
      </c>
      <c r="H76" s="98">
        <v>0.9</v>
      </c>
      <c r="I76" s="98">
        <v>0.6</v>
      </c>
      <c r="J76" s="98">
        <v>3</v>
      </c>
      <c r="K76" s="98">
        <v>3.4</v>
      </c>
      <c r="L76" s="98">
        <v>1.8</v>
      </c>
      <c r="M76" s="98">
        <v>1.7</v>
      </c>
    </row>
    <row r="77" spans="1:13" s="83" customFormat="1" ht="39.75" customHeight="1">
      <c r="A77" s="130" t="s">
        <v>150</v>
      </c>
      <c r="B77" s="130"/>
      <c r="C77" s="130"/>
      <c r="D77" s="130"/>
      <c r="E77" s="130"/>
      <c r="F77" s="130"/>
      <c r="G77" s="130"/>
      <c r="H77" s="130"/>
      <c r="I77" s="130"/>
      <c r="J77" s="130"/>
      <c r="K77" s="130"/>
      <c r="L77" s="130"/>
      <c r="M77" s="130"/>
    </row>
    <row r="78" s="77" customFormat="1" ht="19.5" customHeight="1"/>
    <row r="79" s="77" customFormat="1" ht="19.5" customHeight="1"/>
    <row r="80" spans="1:13" s="77" customFormat="1" ht="19.5" customHeight="1">
      <c r="A80" s="79"/>
      <c r="B80" s="79" t="s">
        <v>86</v>
      </c>
      <c r="C80" s="79"/>
      <c r="D80" s="79"/>
      <c r="E80" s="79"/>
      <c r="F80" s="79"/>
      <c r="G80" s="79"/>
      <c r="H80" s="79"/>
      <c r="I80" s="79"/>
      <c r="J80" s="79"/>
      <c r="K80" s="79"/>
      <c r="L80" s="79"/>
      <c r="M80" s="79"/>
    </row>
    <row r="81" spans="1:13" s="80" customFormat="1" ht="79.5" customHeight="1">
      <c r="A81" s="127" t="s">
        <v>137</v>
      </c>
      <c r="B81" s="131"/>
      <c r="C81" s="22">
        <v>1997</v>
      </c>
      <c r="D81" s="22">
        <v>1998</v>
      </c>
      <c r="E81" s="22">
        <v>1999</v>
      </c>
      <c r="F81" s="22">
        <v>2000</v>
      </c>
      <c r="G81" s="22">
        <v>2001</v>
      </c>
      <c r="H81" s="22">
        <v>2002</v>
      </c>
      <c r="I81" s="22">
        <v>2003</v>
      </c>
      <c r="J81" s="22">
        <v>2004</v>
      </c>
      <c r="K81" s="22">
        <v>2005</v>
      </c>
      <c r="L81" s="22">
        <v>2006</v>
      </c>
      <c r="M81" s="22">
        <v>2007</v>
      </c>
    </row>
    <row r="82" spans="1:13" s="80" customFormat="1" ht="90" customHeight="1">
      <c r="A82" s="129" t="s">
        <v>122</v>
      </c>
      <c r="B82" s="129"/>
      <c r="C82" s="129"/>
      <c r="D82" s="129"/>
      <c r="E82" s="129"/>
      <c r="F82" s="129"/>
      <c r="G82" s="129"/>
      <c r="H82" s="129"/>
      <c r="I82" s="129"/>
      <c r="J82" s="129"/>
      <c r="K82" s="129"/>
      <c r="L82" s="129"/>
      <c r="M82" s="129"/>
    </row>
    <row r="83" spans="1:13" s="40" customFormat="1" ht="49.5" customHeight="1">
      <c r="A83" s="80" t="s">
        <v>88</v>
      </c>
      <c r="B83" s="88"/>
      <c r="C83" s="101">
        <v>8.3</v>
      </c>
      <c r="D83" s="101">
        <v>8.1</v>
      </c>
      <c r="E83" s="101">
        <v>8.2</v>
      </c>
      <c r="F83" s="101">
        <v>8.4</v>
      </c>
      <c r="G83" s="101">
        <v>8.8</v>
      </c>
      <c r="H83" s="101">
        <v>8.5</v>
      </c>
      <c r="I83" s="101">
        <v>8.7</v>
      </c>
      <c r="J83" s="101">
        <v>8.8</v>
      </c>
      <c r="K83" s="101">
        <v>8.8</v>
      </c>
      <c r="L83" s="101">
        <v>8.9</v>
      </c>
      <c r="M83" s="101">
        <v>9</v>
      </c>
    </row>
    <row r="84" spans="1:13" s="40" customFormat="1" ht="49.5" customHeight="1">
      <c r="A84" s="80" t="s">
        <v>89</v>
      </c>
      <c r="B84" s="88"/>
      <c r="C84" s="101">
        <v>4.6</v>
      </c>
      <c r="D84" s="101">
        <v>4.5</v>
      </c>
      <c r="E84" s="101">
        <v>4.6</v>
      </c>
      <c r="F84" s="101">
        <v>4.6</v>
      </c>
      <c r="G84" s="101">
        <v>4.6</v>
      </c>
      <c r="H84" s="101">
        <v>4.5</v>
      </c>
      <c r="I84" s="101">
        <v>4.7</v>
      </c>
      <c r="J84" s="101">
        <v>4.7</v>
      </c>
      <c r="K84" s="101">
        <v>4.8</v>
      </c>
      <c r="L84" s="101">
        <v>4.7</v>
      </c>
      <c r="M84" s="101">
        <v>4.8</v>
      </c>
    </row>
    <row r="85" spans="1:13" s="40" customFormat="1" ht="49.5" customHeight="1">
      <c r="A85" s="80" t="s">
        <v>90</v>
      </c>
      <c r="B85" s="88"/>
      <c r="C85" s="101">
        <v>3.5</v>
      </c>
      <c r="D85" s="101">
        <v>3.4</v>
      </c>
      <c r="E85" s="101">
        <v>3.5</v>
      </c>
      <c r="F85" s="101">
        <v>3.6</v>
      </c>
      <c r="G85" s="101">
        <v>3.6</v>
      </c>
      <c r="H85" s="101">
        <v>3.6</v>
      </c>
      <c r="I85" s="101">
        <v>3.7</v>
      </c>
      <c r="J85" s="101">
        <v>3.7</v>
      </c>
      <c r="K85" s="101">
        <v>3.8</v>
      </c>
      <c r="L85" s="101">
        <v>3.9</v>
      </c>
      <c r="M85" s="101">
        <v>4</v>
      </c>
    </row>
    <row r="86" spans="1:13" s="40" customFormat="1" ht="49.5" customHeight="1">
      <c r="A86" s="80" t="s">
        <v>91</v>
      </c>
      <c r="B86" s="88"/>
      <c r="C86" s="101">
        <v>2.2</v>
      </c>
      <c r="D86" s="101">
        <v>2.2</v>
      </c>
      <c r="E86" s="101">
        <v>2.2</v>
      </c>
      <c r="F86" s="101">
        <v>2.1</v>
      </c>
      <c r="G86" s="101">
        <v>2.1</v>
      </c>
      <c r="H86" s="101">
        <v>2.1</v>
      </c>
      <c r="I86" s="101">
        <v>2.1</v>
      </c>
      <c r="J86" s="101">
        <v>2</v>
      </c>
      <c r="K86" s="101">
        <v>2</v>
      </c>
      <c r="L86" s="101">
        <v>2</v>
      </c>
      <c r="M86" s="101">
        <v>1.9</v>
      </c>
    </row>
    <row r="87" spans="1:13" s="40" customFormat="1" ht="49.5" customHeight="1">
      <c r="A87" s="80" t="s">
        <v>92</v>
      </c>
      <c r="B87" s="88"/>
      <c r="C87" s="101">
        <v>2.6</v>
      </c>
      <c r="D87" s="101">
        <v>2.5</v>
      </c>
      <c r="E87" s="101">
        <v>2.6</v>
      </c>
      <c r="F87" s="101">
        <v>2.6</v>
      </c>
      <c r="G87" s="101">
        <v>2.6</v>
      </c>
      <c r="H87" s="101">
        <v>2.6</v>
      </c>
      <c r="I87" s="101">
        <v>2.6</v>
      </c>
      <c r="J87" s="101">
        <v>2.6</v>
      </c>
      <c r="K87" s="101">
        <v>2.6</v>
      </c>
      <c r="L87" s="101">
        <v>2.7</v>
      </c>
      <c r="M87" s="101">
        <v>2.8</v>
      </c>
    </row>
    <row r="88" spans="1:13" s="40" customFormat="1" ht="49.5" customHeight="1">
      <c r="A88" s="80" t="s">
        <v>93</v>
      </c>
      <c r="B88" s="88"/>
      <c r="C88" s="101">
        <v>2.1</v>
      </c>
      <c r="D88" s="101">
        <v>2.1</v>
      </c>
      <c r="E88" s="101">
        <v>2</v>
      </c>
      <c r="F88" s="101">
        <v>2</v>
      </c>
      <c r="G88" s="101">
        <v>2</v>
      </c>
      <c r="H88" s="101">
        <v>2</v>
      </c>
      <c r="I88" s="101">
        <v>2</v>
      </c>
      <c r="J88" s="101">
        <v>2</v>
      </c>
      <c r="K88" s="101">
        <v>2</v>
      </c>
      <c r="L88" s="101">
        <v>2</v>
      </c>
      <c r="M88" s="101">
        <v>2</v>
      </c>
    </row>
    <row r="89" spans="1:13" s="40" customFormat="1" ht="49.5" customHeight="1">
      <c r="A89" s="80"/>
      <c r="B89" s="88"/>
      <c r="C89" s="101"/>
      <c r="D89" s="101"/>
      <c r="E89" s="101"/>
      <c r="F89" s="101"/>
      <c r="G89" s="101"/>
      <c r="H89" s="101"/>
      <c r="I89" s="101"/>
      <c r="J89" s="101"/>
      <c r="K89" s="101"/>
      <c r="L89" s="101"/>
      <c r="M89" s="101"/>
    </row>
    <row r="90" spans="1:13" s="40" customFormat="1" ht="49.5" customHeight="1">
      <c r="A90" s="80" t="s">
        <v>94</v>
      </c>
      <c r="B90" s="88"/>
      <c r="C90" s="101">
        <v>4.7</v>
      </c>
      <c r="D90" s="101">
        <v>4.9</v>
      </c>
      <c r="E90" s="101">
        <v>5</v>
      </c>
      <c r="F90" s="101">
        <v>5.1</v>
      </c>
      <c r="G90" s="101">
        <v>5.3</v>
      </c>
      <c r="H90" s="101">
        <v>5.5</v>
      </c>
      <c r="I90" s="101">
        <v>5.6</v>
      </c>
      <c r="J90" s="101">
        <v>5.6</v>
      </c>
      <c r="K90" s="101">
        <v>5.8</v>
      </c>
      <c r="L90" s="101">
        <v>5.7</v>
      </c>
      <c r="M90" s="101">
        <v>5.7</v>
      </c>
    </row>
    <row r="91" spans="1:13" s="40" customFormat="1" ht="49.5" customHeight="1">
      <c r="A91" s="80" t="s">
        <v>95</v>
      </c>
      <c r="B91" s="88"/>
      <c r="C91" s="101">
        <v>3.8</v>
      </c>
      <c r="D91" s="101">
        <v>3.8</v>
      </c>
      <c r="E91" s="101">
        <v>3.8</v>
      </c>
      <c r="F91" s="101">
        <v>3.8</v>
      </c>
      <c r="G91" s="101">
        <v>3.7</v>
      </c>
      <c r="H91" s="101">
        <v>3.7</v>
      </c>
      <c r="I91" s="101">
        <v>3.9</v>
      </c>
      <c r="J91" s="101">
        <v>4</v>
      </c>
      <c r="K91" s="101">
        <v>3.8</v>
      </c>
      <c r="L91" s="101">
        <v>3.8</v>
      </c>
      <c r="M91" s="101">
        <v>3.8</v>
      </c>
    </row>
    <row r="92" spans="1:13" s="40" customFormat="1" ht="49.5" customHeight="1">
      <c r="A92" s="80" t="s">
        <v>96</v>
      </c>
      <c r="B92" s="88"/>
      <c r="C92" s="101">
        <v>5.7</v>
      </c>
      <c r="D92" s="101">
        <v>5.7</v>
      </c>
      <c r="E92" s="101">
        <v>5.6</v>
      </c>
      <c r="F92" s="101">
        <v>5.7</v>
      </c>
      <c r="G92" s="101">
        <v>5.8</v>
      </c>
      <c r="H92" s="101">
        <v>5.8</v>
      </c>
      <c r="I92" s="101">
        <v>5.8</v>
      </c>
      <c r="J92" s="101">
        <v>5.7</v>
      </c>
      <c r="K92" s="101">
        <v>5.9</v>
      </c>
      <c r="L92" s="101">
        <v>5.8</v>
      </c>
      <c r="M92" s="101">
        <v>5.7</v>
      </c>
    </row>
    <row r="93" spans="1:13" s="40" customFormat="1" ht="49.5" customHeight="1">
      <c r="A93" s="80" t="s">
        <v>97</v>
      </c>
      <c r="B93" s="88"/>
      <c r="C93" s="101">
        <v>4.9</v>
      </c>
      <c r="D93" s="101">
        <v>5.1</v>
      </c>
      <c r="E93" s="101">
        <v>5</v>
      </c>
      <c r="F93" s="101">
        <v>4.9</v>
      </c>
      <c r="G93" s="101">
        <v>5</v>
      </c>
      <c r="H93" s="101">
        <v>4.9</v>
      </c>
      <c r="I93" s="101">
        <v>4.8</v>
      </c>
      <c r="J93" s="101">
        <v>4.9</v>
      </c>
      <c r="K93" s="101">
        <v>4.8</v>
      </c>
      <c r="L93" s="101">
        <v>4.8</v>
      </c>
      <c r="M93" s="101">
        <v>4.8</v>
      </c>
    </row>
    <row r="94" spans="1:13" s="40" customFormat="1" ht="49.5" customHeight="1">
      <c r="A94" s="80" t="s">
        <v>98</v>
      </c>
      <c r="B94" s="88"/>
      <c r="C94" s="101">
        <v>3.6</v>
      </c>
      <c r="D94" s="101">
        <v>3.8</v>
      </c>
      <c r="E94" s="101">
        <v>3.7</v>
      </c>
      <c r="F94" s="101">
        <v>3.8</v>
      </c>
      <c r="G94" s="101">
        <v>3.6</v>
      </c>
      <c r="H94" s="101">
        <v>3.7</v>
      </c>
      <c r="I94" s="101">
        <v>3.5</v>
      </c>
      <c r="J94" s="101">
        <v>3.4</v>
      </c>
      <c r="K94" s="101">
        <v>3.3</v>
      </c>
      <c r="L94" s="101">
        <v>3.3</v>
      </c>
      <c r="M94" s="101">
        <v>3.4</v>
      </c>
    </row>
    <row r="95" spans="1:13" s="40" customFormat="1" ht="49.5" customHeight="1">
      <c r="A95" s="80" t="s">
        <v>99</v>
      </c>
      <c r="B95" s="88"/>
      <c r="C95" s="101">
        <v>6.8</v>
      </c>
      <c r="D95" s="101">
        <v>6.9</v>
      </c>
      <c r="E95" s="101">
        <v>6.9</v>
      </c>
      <c r="F95" s="101">
        <v>6.8</v>
      </c>
      <c r="G95" s="101">
        <v>6.7</v>
      </c>
      <c r="H95" s="101">
        <v>7</v>
      </c>
      <c r="I95" s="101">
        <v>6.6</v>
      </c>
      <c r="J95" s="101">
        <v>6.7</v>
      </c>
      <c r="K95" s="101">
        <v>6.7</v>
      </c>
      <c r="L95" s="101">
        <v>6.6</v>
      </c>
      <c r="M95" s="101">
        <v>6.6</v>
      </c>
    </row>
    <row r="96" spans="1:13" s="40" customFormat="1" ht="49.5" customHeight="1">
      <c r="A96" s="80"/>
      <c r="B96" s="88"/>
      <c r="C96" s="101"/>
      <c r="D96" s="101"/>
      <c r="E96" s="101"/>
      <c r="F96" s="101"/>
      <c r="G96" s="101"/>
      <c r="H96" s="101"/>
      <c r="I96" s="101"/>
      <c r="J96" s="101"/>
      <c r="K96" s="101"/>
      <c r="L96" s="101"/>
      <c r="M96" s="101"/>
    </row>
    <row r="97" spans="1:13" s="40" customFormat="1" ht="49.5" customHeight="1">
      <c r="A97" s="80" t="s">
        <v>100</v>
      </c>
      <c r="B97" s="88"/>
      <c r="C97" s="101">
        <v>6.2</v>
      </c>
      <c r="D97" s="101">
        <v>6.2</v>
      </c>
      <c r="E97" s="101">
        <v>6.2</v>
      </c>
      <c r="F97" s="101">
        <v>6.1</v>
      </c>
      <c r="G97" s="101">
        <v>6.3</v>
      </c>
      <c r="H97" s="101">
        <v>6.3</v>
      </c>
      <c r="I97" s="101">
        <v>6.3</v>
      </c>
      <c r="J97" s="101">
        <v>6.3</v>
      </c>
      <c r="K97" s="101">
        <v>6.4</v>
      </c>
      <c r="L97" s="101">
        <v>6.2</v>
      </c>
      <c r="M97" s="101">
        <v>6.2</v>
      </c>
    </row>
    <row r="98" spans="1:13" s="40" customFormat="1" ht="49.5" customHeight="1">
      <c r="A98" s="80" t="s">
        <v>101</v>
      </c>
      <c r="B98" s="88"/>
      <c r="C98" s="101">
        <v>2.9</v>
      </c>
      <c r="D98" s="101">
        <v>3</v>
      </c>
      <c r="E98" s="101">
        <v>3</v>
      </c>
      <c r="F98" s="101">
        <v>3</v>
      </c>
      <c r="G98" s="101">
        <v>3</v>
      </c>
      <c r="H98" s="101">
        <v>3</v>
      </c>
      <c r="I98" s="101">
        <v>3</v>
      </c>
      <c r="J98" s="101">
        <v>3</v>
      </c>
      <c r="K98" s="101">
        <v>3</v>
      </c>
      <c r="L98" s="101">
        <v>3</v>
      </c>
      <c r="M98" s="101">
        <v>2.9</v>
      </c>
    </row>
    <row r="99" spans="1:13" s="40" customFormat="1" ht="49.5" customHeight="1">
      <c r="A99" s="80" t="s">
        <v>102</v>
      </c>
      <c r="B99" s="88"/>
      <c r="C99" s="101">
        <v>2.9</v>
      </c>
      <c r="D99" s="101">
        <v>3</v>
      </c>
      <c r="E99" s="101">
        <v>3</v>
      </c>
      <c r="F99" s="101">
        <v>2.9</v>
      </c>
      <c r="G99" s="101">
        <v>2.8</v>
      </c>
      <c r="H99" s="101">
        <v>2.9</v>
      </c>
      <c r="I99" s="101">
        <v>2.9</v>
      </c>
      <c r="J99" s="101">
        <v>2.9</v>
      </c>
      <c r="K99" s="101">
        <v>2.9</v>
      </c>
      <c r="L99" s="101">
        <v>3</v>
      </c>
      <c r="M99" s="101">
        <v>3</v>
      </c>
    </row>
    <row r="100" spans="1:13" s="40" customFormat="1" ht="49.5" customHeight="1">
      <c r="A100" s="80" t="s">
        <v>103</v>
      </c>
      <c r="B100" s="88"/>
      <c r="C100" s="101">
        <v>5</v>
      </c>
      <c r="D100" s="101">
        <v>5.1</v>
      </c>
      <c r="E100" s="101">
        <v>5.1</v>
      </c>
      <c r="F100" s="101">
        <v>5</v>
      </c>
      <c r="G100" s="101">
        <v>5.1</v>
      </c>
      <c r="H100" s="101">
        <v>4.9</v>
      </c>
      <c r="I100" s="101">
        <v>4.8</v>
      </c>
      <c r="J100" s="101">
        <v>4.7</v>
      </c>
      <c r="K100" s="101">
        <v>4.6</v>
      </c>
      <c r="L100" s="101">
        <v>4.7</v>
      </c>
      <c r="M100" s="101">
        <v>4.7</v>
      </c>
    </row>
    <row r="101" spans="1:13" s="40" customFormat="1" ht="49.5" customHeight="1">
      <c r="A101" s="80" t="s">
        <v>104</v>
      </c>
      <c r="B101" s="88"/>
      <c r="C101" s="101">
        <v>3.4</v>
      </c>
      <c r="D101" s="101">
        <v>3.4</v>
      </c>
      <c r="E101" s="101">
        <v>3.4</v>
      </c>
      <c r="F101" s="101">
        <v>3.4</v>
      </c>
      <c r="G101" s="101">
        <v>3.4</v>
      </c>
      <c r="H101" s="101">
        <v>3.4</v>
      </c>
      <c r="I101" s="101">
        <v>3.3</v>
      </c>
      <c r="J101" s="101">
        <v>3.3</v>
      </c>
      <c r="K101" s="101">
        <v>3.3</v>
      </c>
      <c r="L101" s="101">
        <v>3.3</v>
      </c>
      <c r="M101" s="101">
        <v>3.4</v>
      </c>
    </row>
    <row r="102" spans="1:13" s="40" customFormat="1" ht="49.5" customHeight="1">
      <c r="A102" s="80" t="s">
        <v>105</v>
      </c>
      <c r="B102" s="88"/>
      <c r="C102" s="101">
        <v>3</v>
      </c>
      <c r="D102" s="101">
        <v>3</v>
      </c>
      <c r="E102" s="101">
        <v>2.9</v>
      </c>
      <c r="F102" s="101">
        <v>3</v>
      </c>
      <c r="G102" s="101">
        <v>3.1</v>
      </c>
      <c r="H102" s="101">
        <v>3.2</v>
      </c>
      <c r="I102" s="101">
        <v>3.3</v>
      </c>
      <c r="J102" s="101">
        <v>3.3</v>
      </c>
      <c r="K102" s="101">
        <v>3.4</v>
      </c>
      <c r="L102" s="101">
        <v>3.3</v>
      </c>
      <c r="M102" s="101">
        <v>3.3</v>
      </c>
    </row>
    <row r="103" spans="1:13" s="40" customFormat="1" ht="49.5" customHeight="1">
      <c r="A103" s="80"/>
      <c r="B103" s="88"/>
      <c r="C103" s="101"/>
      <c r="D103" s="101"/>
      <c r="E103" s="101"/>
      <c r="F103" s="101"/>
      <c r="G103" s="101"/>
      <c r="H103" s="101"/>
      <c r="I103" s="101"/>
      <c r="J103" s="101"/>
      <c r="K103" s="101"/>
      <c r="L103" s="101"/>
      <c r="M103" s="101"/>
    </row>
    <row r="104" spans="1:13" s="40" customFormat="1" ht="49.5" customHeight="1">
      <c r="A104" s="80" t="s">
        <v>106</v>
      </c>
      <c r="B104" s="88"/>
      <c r="C104" s="101">
        <v>5.7</v>
      </c>
      <c r="D104" s="101">
        <v>5.7</v>
      </c>
      <c r="E104" s="101">
        <v>5.7</v>
      </c>
      <c r="F104" s="101">
        <v>5.5</v>
      </c>
      <c r="G104" s="101">
        <v>5.5</v>
      </c>
      <c r="H104" s="101">
        <v>5.4</v>
      </c>
      <c r="I104" s="101">
        <v>5.4</v>
      </c>
      <c r="J104" s="101">
        <v>5.3</v>
      </c>
      <c r="K104" s="101">
        <v>5.3</v>
      </c>
      <c r="L104" s="101">
        <v>5.3</v>
      </c>
      <c r="M104" s="101">
        <v>5.4</v>
      </c>
    </row>
    <row r="105" spans="1:13" s="40" customFormat="1" ht="49.5" customHeight="1">
      <c r="A105" s="80" t="s">
        <v>107</v>
      </c>
      <c r="B105" s="88"/>
      <c r="C105" s="101">
        <v>3.7</v>
      </c>
      <c r="D105" s="101">
        <v>3.7</v>
      </c>
      <c r="E105" s="101">
        <v>3.6</v>
      </c>
      <c r="F105" s="101">
        <v>3.6</v>
      </c>
      <c r="G105" s="101">
        <v>3.6</v>
      </c>
      <c r="H105" s="101">
        <v>3.6</v>
      </c>
      <c r="I105" s="101">
        <v>3.5</v>
      </c>
      <c r="J105" s="101">
        <v>3.5</v>
      </c>
      <c r="K105" s="101">
        <v>3.5</v>
      </c>
      <c r="L105" s="101">
        <v>3.5</v>
      </c>
      <c r="M105" s="101">
        <v>3.5</v>
      </c>
    </row>
    <row r="106" spans="1:13" s="40" customFormat="1" ht="49.5" customHeight="1">
      <c r="A106" s="80" t="s">
        <v>108</v>
      </c>
      <c r="B106" s="88"/>
      <c r="C106" s="101">
        <v>4.7</v>
      </c>
      <c r="D106" s="101">
        <v>4.5</v>
      </c>
      <c r="E106" s="101">
        <v>4.5</v>
      </c>
      <c r="F106" s="101">
        <v>4.4</v>
      </c>
      <c r="G106" s="101">
        <v>4.2</v>
      </c>
      <c r="H106" s="101">
        <v>4.4</v>
      </c>
      <c r="I106" s="101">
        <v>4.4</v>
      </c>
      <c r="J106" s="101">
        <v>4.5</v>
      </c>
      <c r="K106" s="101">
        <v>4.5</v>
      </c>
      <c r="L106" s="101">
        <v>4.4</v>
      </c>
      <c r="M106" s="101">
        <v>4.3</v>
      </c>
    </row>
    <row r="107" spans="1:13" s="40" customFormat="1" ht="49.5" customHeight="1">
      <c r="A107" s="80" t="s">
        <v>109</v>
      </c>
      <c r="B107" s="88"/>
      <c r="C107" s="101">
        <v>5.5</v>
      </c>
      <c r="D107" s="101">
        <v>5.5</v>
      </c>
      <c r="E107" s="101">
        <v>5.4</v>
      </c>
      <c r="F107" s="101">
        <v>5.5</v>
      </c>
      <c r="G107" s="101">
        <v>5.4</v>
      </c>
      <c r="H107" s="101">
        <v>5.2</v>
      </c>
      <c r="I107" s="101">
        <v>5.1</v>
      </c>
      <c r="J107" s="101">
        <v>5.1</v>
      </c>
      <c r="K107" s="101">
        <v>5.1</v>
      </c>
      <c r="L107" s="101">
        <v>5.1</v>
      </c>
      <c r="M107" s="101">
        <v>5</v>
      </c>
    </row>
    <row r="108" spans="1:13" s="40" customFormat="1" ht="49.5" customHeight="1">
      <c r="A108" s="80" t="s">
        <v>110</v>
      </c>
      <c r="B108" s="88"/>
      <c r="C108" s="101">
        <v>4</v>
      </c>
      <c r="D108" s="101">
        <v>3.9</v>
      </c>
      <c r="E108" s="101">
        <v>4</v>
      </c>
      <c r="F108" s="101">
        <v>4</v>
      </c>
      <c r="G108" s="101">
        <v>3.9</v>
      </c>
      <c r="H108" s="101">
        <v>4</v>
      </c>
      <c r="I108" s="101">
        <v>4</v>
      </c>
      <c r="J108" s="101">
        <v>3.9</v>
      </c>
      <c r="K108" s="101">
        <v>3.9</v>
      </c>
      <c r="L108" s="101">
        <v>3.9</v>
      </c>
      <c r="M108" s="101">
        <v>3.9</v>
      </c>
    </row>
    <row r="109" spans="1:13" s="40" customFormat="1" ht="24.75" customHeight="1">
      <c r="A109" s="80"/>
      <c r="B109" s="88"/>
      <c r="C109" s="101"/>
      <c r="D109" s="101"/>
      <c r="E109" s="101"/>
      <c r="F109" s="101"/>
      <c r="G109" s="101"/>
      <c r="H109" s="101"/>
      <c r="I109" s="101"/>
      <c r="J109" s="101"/>
      <c r="K109" s="101"/>
      <c r="L109" s="101"/>
      <c r="M109" s="101"/>
    </row>
    <row r="110" spans="1:13" s="40" customFormat="1" ht="24.75" customHeight="1">
      <c r="A110" s="80"/>
      <c r="B110" s="88"/>
      <c r="C110" s="101"/>
      <c r="D110" s="101"/>
      <c r="E110" s="101"/>
      <c r="F110" s="101"/>
      <c r="G110" s="101"/>
      <c r="H110" s="101"/>
      <c r="I110" s="101"/>
      <c r="J110" s="101"/>
      <c r="K110" s="101"/>
      <c r="L110" s="101"/>
      <c r="M110" s="101"/>
    </row>
    <row r="111" spans="1:13" s="41" customFormat="1" ht="49.5" customHeight="1">
      <c r="A111" s="91" t="s">
        <v>111</v>
      </c>
      <c r="B111" s="92"/>
      <c r="C111" s="102">
        <v>100</v>
      </c>
      <c r="D111" s="102">
        <v>100</v>
      </c>
      <c r="E111" s="102">
        <v>100</v>
      </c>
      <c r="F111" s="102">
        <v>100</v>
      </c>
      <c r="G111" s="102">
        <v>100</v>
      </c>
      <c r="H111" s="102">
        <v>100</v>
      </c>
      <c r="I111" s="102">
        <v>100</v>
      </c>
      <c r="J111" s="102">
        <v>100</v>
      </c>
      <c r="K111" s="102">
        <v>100</v>
      </c>
      <c r="L111" s="102">
        <v>100</v>
      </c>
      <c r="M111" s="102">
        <v>100</v>
      </c>
    </row>
    <row r="112" spans="1:13" s="40" customFormat="1" ht="29.25" customHeight="1">
      <c r="A112" s="80"/>
      <c r="B112" s="88"/>
      <c r="C112" s="80"/>
      <c r="D112" s="80"/>
      <c r="E112" s="80"/>
      <c r="F112" s="80"/>
      <c r="G112" s="80"/>
      <c r="H112" s="80"/>
      <c r="I112" s="80"/>
      <c r="J112" s="80"/>
      <c r="K112" s="80"/>
      <c r="L112" s="101"/>
      <c r="M112" s="101"/>
    </row>
    <row r="113" spans="1:13" s="40" customFormat="1" ht="49.5" customHeight="1">
      <c r="A113" s="80"/>
      <c r="B113" s="88" t="s">
        <v>120</v>
      </c>
      <c r="C113" s="101">
        <v>23.3</v>
      </c>
      <c r="D113" s="101">
        <v>22.9</v>
      </c>
      <c r="E113" s="101">
        <v>23</v>
      </c>
      <c r="F113" s="101">
        <v>23.4</v>
      </c>
      <c r="G113" s="101">
        <v>23.7</v>
      </c>
      <c r="H113" s="101">
        <v>23.2</v>
      </c>
      <c r="I113" s="101">
        <v>23.8</v>
      </c>
      <c r="J113" s="101">
        <v>23.9</v>
      </c>
      <c r="K113" s="101">
        <v>23.9</v>
      </c>
      <c r="L113" s="101">
        <v>24.2</v>
      </c>
      <c r="M113" s="101">
        <v>24.5</v>
      </c>
    </row>
    <row r="114" spans="1:13" s="40" customFormat="1" ht="49.5" customHeight="1">
      <c r="A114" s="80"/>
      <c r="B114" s="88" t="s">
        <v>121</v>
      </c>
      <c r="C114" s="101">
        <v>76.7</v>
      </c>
      <c r="D114" s="101">
        <v>77.1</v>
      </c>
      <c r="E114" s="101">
        <v>77</v>
      </c>
      <c r="F114" s="101">
        <v>76.6</v>
      </c>
      <c r="G114" s="101">
        <v>76.3</v>
      </c>
      <c r="H114" s="101">
        <v>76.8</v>
      </c>
      <c r="I114" s="101">
        <v>76.2</v>
      </c>
      <c r="J114" s="101">
        <v>76.1</v>
      </c>
      <c r="K114" s="101">
        <v>76.1</v>
      </c>
      <c r="L114" s="101">
        <v>75.8</v>
      </c>
      <c r="M114" s="101">
        <v>75.5</v>
      </c>
    </row>
  </sheetData>
  <mergeCells count="9">
    <mergeCell ref="A1:M1"/>
    <mergeCell ref="A82:M82"/>
    <mergeCell ref="A5:B5"/>
    <mergeCell ref="A39:L39"/>
    <mergeCell ref="A43:B43"/>
    <mergeCell ref="A44:L44"/>
    <mergeCell ref="A81:B81"/>
    <mergeCell ref="A77:M77"/>
    <mergeCell ref="A6:M6"/>
  </mergeCells>
  <printOptions horizontalCentered="1"/>
  <pageMargins left="0.5905511811023623" right="0.5905511811023623"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slt1h4</cp:lastModifiedBy>
  <cp:lastPrinted>2009-08-27T10:37:22Z</cp:lastPrinted>
  <dcterms:created xsi:type="dcterms:W3CDTF">2005-06-02T09:44:23Z</dcterms:created>
  <dcterms:modified xsi:type="dcterms:W3CDTF">2009-08-27T10:39:11Z</dcterms:modified>
  <cp:category/>
  <cp:version/>
  <cp:contentType/>
  <cp:contentStatus/>
</cp:coreProperties>
</file>